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Share_E" sheetId="46" state="visible" r:id="rId2"/>
    <sheet name="Share_W" sheetId="47" state="visible" r:id="rId3"/>
  </sheets>
</workbook>
</file>

<file path=xl/sharedStrings.xml><?xml version="1.0" encoding="utf-8"?>
<sst xmlns="http://schemas.openxmlformats.org/spreadsheetml/2006/main" count="145" uniqueCount="145">
  <si>
    <t xml:space="preserve">Labour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</si>
  <si>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</si>
  <si>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</si>
  <si>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</si>
  <si>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Worker types</t>
  </si>
  <si>
    <t xml:space="preserve">gender</t>
  </si>
  <si>
    <t xml:space="preserve">gender_classes</t>
  </si>
  <si>
    <t xml:space="preserve">age_classes</t>
  </si>
  <si>
    <t xml:space="preserve">age</t>
  </si>
  <si>
    <t xml:space="preserve">education_classes</t>
  </si>
  <si>
    <t xml:space="preserve">education</t>
  </si>
  <si>
    <t xml:space="preserve">Male</t>
  </si>
  <si>
    <t xml:space="preserve">1</t>
  </si>
  <si>
    <t xml:space="preserve">15-18</t>
  </si>
  <si>
    <t xml:space="preserve">Less than a high school diploma education</t>
  </si>
  <si>
    <t xml:space="preserve">Female</t>
  </si>
  <si>
    <t xml:space="preserve">2</t>
  </si>
  <si>
    <t xml:space="preserve">19-24</t>
  </si>
  <si>
    <t xml:space="preserve">A high school diploma (or GED) education</t>
  </si>
  <si>
    <t xml:space="preserve">-</t>
  </si>
  <si>
    <t xml:space="preserve">25-34</t>
  </si>
  <si>
    <t xml:space="preserve">Some college education group</t>
  </si>
  <si>
    <t xml:space="preserve">35-44</t>
  </si>
  <si>
    <t xml:space="preserve">A college degree education</t>
  </si>
  <si>
    <t xml:space="preserve">45-54</t>
  </si>
  <si>
    <t xml:space="preserve">More than a college degree education</t>
  </si>
  <si>
    <t xml:space="preserve">55-64</t>
  </si>
  <si>
    <t xml:space="preserve">65+</t>
  </si>
  <si>
    <t xml:space="preserve">Sheets</t>
  </si>
  <si>
    <t xml:space="preserve">Share</t>
  </si>
  <si>
    <t xml:space="preserve">Description</t>
  </si>
  <si>
    <t xml:space="preserve">Share_E</t>
  </si>
  <si>
    <t xml:space="preserve">Shares of employment by type (18 types) in total industry employment, in %</t>
  </si>
  <si>
    <t xml:space="preserve">Share_W</t>
  </si>
  <si>
    <t xml:space="preserve">Shares of labour compensation by type (18 types) in total industry labour compensation, in %</t>
  </si>
  <si>
    <t xml:space="preserve">Notes</t>
  </si>
  <si>
    <t xml:space="preserve">Numbers displayed are in accordance with the industry classification (NACE Rev. 2/ISIC Rev. 4) and the European System of National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</si>
  <si>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</si>
  <si>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</si>
  <si>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</si>
  <si>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2023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</si>
  <si>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</si>
  <si>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</si>
  <si>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</si>
  <si>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country</t>
  </si>
  <si>
    <t xml:space="preserve">code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</si>
  <si>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</si>
  <si>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</si>
  <si>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</si>
  <si>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</si>
  <si>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</si>
  <si>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</si>
  <si>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</si>
  <si>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</si>
  <si>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</si>
  <si>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</si>
  <si>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</si>
  <si>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</si>
  <si>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</si>
  <si>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</si>
  <si>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</si>
  <si>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</si>
  <si>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</si>
  <si>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</si>
  <si>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</si>
  <si>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</si>
  <si>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</si>
  <si>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</si>
  <si>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</si>
  <si>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</si>
  <si>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</si>
  <si>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</si>
  <si>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</si>
  <si>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AT</t>
  </si>
  <si>
    <t xml:space="preserve">A</t>
  </si>
  <si>
    <t xml:space="preserve">3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</si>
  <si>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</si>
  <si>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</si>
  <si>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</si>
  <si>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</si>
  <si>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</si>
  <si>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</si>
  <si>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</si>
  <si>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</si>
  <si>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</si>
  <si>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</si>
  <si>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</si>
  <si>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</si>
  <si>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</si>
  <si>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</si>
  <si>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</si>
  <si>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</si>
  <si>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</si>
  <si>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</si>
  <si>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DE</t>
  </si>
  <si>
    <t xml:space="preserve">ES</t>
  </si>
  <si>
    <t xml:space="preserve">FI</t>
  </si>
  <si>
    <t xml:space="preserve">FR</t>
  </si>
  <si>
    <t xml:space="preserve">IT</t>
  </si>
  <si>
    <t xml:space="preserve">NL</t>
  </si>
  <si>
    <t xml:space="preserve">UK</t>
  </si>
  <si>
    <t xml:space="preserve">M-N</t>
  </si>
  <si>
    <t xml:space="preserve">MARKT</t>
  </si>
  <si>
    <t xml:space="preserve">NMARKT</t>
  </si>
  <si>
    <t xml:space="preserve">T</t>
  </si>
  <si>
    <t xml:space="preserve">TOT</t>
  </si>
  <si>
    <t xml:space="preserve">TOT_IND</t>
  </si>
  <si>
    <t xml:space="preserve">U</t>
  </si>
  <si>
    <t xml:space="preserve">BE</t>
  </si>
  <si>
    <t xml:space="preserve">BG</t>
  </si>
  <si>
    <t xml:space="preserve">CY</t>
  </si>
  <si>
    <t xml:space="preserve">CZ</t>
  </si>
  <si>
    <t xml:space="preserve">DK</t>
  </si>
  <si>
    <t xml:space="preserve">EE</t>
  </si>
  <si>
    <t xml:space="preserve">EL</t>
  </si>
  <si>
    <t xml:space="preserve">HR</t>
  </si>
  <si>
    <t xml:space="preserve">HU</t>
  </si>
  <si>
    <t xml:space="preserve">IE</t>
  </si>
  <si>
    <t xml:space="preserve">JP</t>
  </si>
  <si>
    <t xml:space="preserve">LT</t>
  </si>
  <si>
    <t xml:space="preserve">LU</t>
  </si>
  <si>
    <t xml:space="preserve">LV</t>
  </si>
  <si>
    <t xml:space="preserve">MT</t>
  </si>
  <si>
    <t xml:space="preserve">PL</t>
  </si>
  <si>
    <t xml:space="preserve">PT</t>
  </si>
  <si>
    <t xml:space="preserve">RO</t>
  </si>
  <si>
    <t xml:space="preserve">SE</t>
  </si>
  <si>
    <t xml:space="preserve">SI</t>
  </si>
  <si>
    <t xml:space="preserve">SK</t>
  </si>
  <si>
    <t xml:space="preserve">EU15</t>
  </si>
  <si>
    <t xml:space="preserve">EA19</t>
  </si>
  <si>
    <t xml:space="preserve">EU27_2020</t>
  </si>
  <si>
    <t xml:space="preserve">EU28</t>
  </si>
  <si>
    <t xml:space="preserve">EU12</t>
  </si>
  <si>
    <t xml:space="preserve">EU11</t>
  </si>
  <si>
    <t xml:space="preserve">EU20</t>
  </si>
  <si>
    <t xml:space="preserve">EU19</t>
  </si>
  <si>
    <t xml:space="preserve">US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</si>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</sst>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</v>
      </c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3</v>
      </c>
    </row>
    <row r="6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</row>
    <row r="8">
      <c r="A8" t="s">
        <v>11</v>
      </c>
      <c r="B8" t="s">
        <v>12</v>
      </c>
      <c r="C8" t="n">
        <v>11</v>
      </c>
      <c r="D8" t="s">
        <v>13</v>
      </c>
      <c r="E8" t="n">
        <v>11</v>
      </c>
      <c r="F8" t="s">
        <v>14</v>
      </c>
    </row>
    <row r="9">
      <c r="A9" t="s">
        <v>15</v>
      </c>
      <c r="B9" t="s">
        <v>16</v>
      </c>
      <c r="C9" t="n">
        <v>12</v>
      </c>
      <c r="D9" t="s">
        <v>17</v>
      </c>
      <c r="E9" t="n">
        <v>12</v>
      </c>
      <c r="F9" t="s">
        <v>18</v>
      </c>
    </row>
    <row r="10">
      <c r="A10" t="s">
        <v>19</v>
      </c>
      <c r="B10" t="s">
        <v>19</v>
      </c>
      <c r="C10" t="n">
        <v>13</v>
      </c>
      <c r="D10" t="s">
        <v>20</v>
      </c>
      <c r="E10" t="n">
        <v>13</v>
      </c>
      <c r="F10" t="s">
        <v>21</v>
      </c>
    </row>
    <row r="11">
      <c r="A11" t="s">
        <v>19</v>
      </c>
      <c r="B11" t="s">
        <v>19</v>
      </c>
      <c r="C11" t="n">
        <v>14</v>
      </c>
      <c r="D11" t="s">
        <v>22</v>
      </c>
      <c r="E11" t="n">
        <v>14</v>
      </c>
      <c r="F11" t="s">
        <v>23</v>
      </c>
    </row>
    <row r="12">
      <c r="A12" t="s">
        <v>19</v>
      </c>
      <c r="B12" t="s">
        <v>19</v>
      </c>
      <c r="C12" t="n">
        <v>15</v>
      </c>
      <c r="D12" t="s">
        <v>24</v>
      </c>
      <c r="E12" t="n">
        <v>15</v>
      </c>
      <c r="F12" t="s">
        <v>25</v>
      </c>
    </row>
    <row r="13">
      <c r="A13" t="s">
        <v>19</v>
      </c>
      <c r="B13" t="s">
        <v>19</v>
      </c>
      <c r="C13" t="n">
        <v>16</v>
      </c>
      <c r="D13" t="s">
        <v>26</v>
      </c>
      <c r="E13"/>
      <c r="F13"/>
    </row>
    <row r="14">
      <c r="A14" t="s">
        <v>19</v>
      </c>
      <c r="B14" t="s">
        <v>19</v>
      </c>
      <c r="C14" t="n">
        <v>17</v>
      </c>
      <c r="D14" t="s">
        <v>27</v>
      </c>
      <c r="E14"/>
      <c r="F14"/>
    </row>
    <row r="15">
      <c r="A15" s="1" t="s">
        <v>28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t="s">
        <v>29</v>
      </c>
      <c r="B16" t="s">
        <v>30</v>
      </c>
    </row>
    <row r="17">
      <c r="A17" s="4" t="str">
        <f>=HYPERLINK("#'Share_E'!A1", "Share_E")</f>
      </c>
      <c r="B17" t="s">
        <v>32</v>
      </c>
    </row>
    <row r="18">
      <c r="A18" s="4" t="str">
        <f>=HYPERLINK("#'Share_W'!A1", "Share_W")</f>
      </c>
      <c r="B18" t="s">
        <v>34</v>
      </c>
    </row>
    <row r="19">
      <c r="A19" t="s">
        <v>3</v>
      </c>
    </row>
    <row r="20">
      <c r="A20" s="1" t="s">
        <v>35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3" t="s">
        <v>36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 t="s">
        <v>37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 t="s">
        <v>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1" t="s">
        <v>38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t="s">
        <v>3</v>
      </c>
    </row>
    <row r="26">
      <c r="A26" s="1" t="s">
        <v>39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3" t="s">
        <v>40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 t="s">
        <v>41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 t="s">
        <v>42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 t="s">
        <v>43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10</v>
      </c>
      <c r="D1" t="s">
        <v>8</v>
      </c>
      <c r="E1" t="s">
        <v>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</row>
    <row r="2">
      <c r="A2" t="s">
        <v>116</v>
      </c>
      <c r="B2" t="s">
        <v>74</v>
      </c>
      <c r="C2" t="s">
        <v>12</v>
      </c>
      <c r="D2" t="s">
        <v>12</v>
      </c>
      <c r="E2" t="s">
        <v>12</v>
      </c>
      <c r="F2"/>
      <c r="G2"/>
      <c r="H2"/>
      <c r="I2"/>
      <c r="J2"/>
      <c r="K2"/>
      <c r="L2"/>
      <c r="M2"/>
      <c r="N2"/>
      <c r="O2"/>
      <c r="P2"/>
      <c r="Q2"/>
      <c r="R2"/>
      <c r="S2" t="n">
        <v>0.796848289773871</v>
      </c>
      <c r="T2" t="n">
        <v>0.832183265160086</v>
      </c>
      <c r="U2" t="n">
        <v>1.09877355433938</v>
      </c>
      <c r="V2" t="n">
        <v>0.728738186806006</v>
      </c>
      <c r="W2" t="n">
        <v>1.04646186836314</v>
      </c>
      <c r="X2" t="n">
        <v>1.19248339160547</v>
      </c>
      <c r="Y2" t="n">
        <v>0.910323260642488</v>
      </c>
      <c r="Z2" t="n">
        <v>0.797593342951532</v>
      </c>
      <c r="AA2" t="n">
        <v>0.736137110461487</v>
      </c>
      <c r="AB2" t="n">
        <v>0.859865585603553</v>
      </c>
      <c r="AC2" t="n">
        <v>0.750255498056747</v>
      </c>
      <c r="AD2" t="n">
        <v>0.476976897959675</v>
      </c>
      <c r="AE2" t="n">
        <v>0.613156300188516</v>
      </c>
      <c r="AF2" t="n">
        <v>0.982889891845651</v>
      </c>
    </row>
    <row r="3">
      <c r="A3" t="s">
        <v>116</v>
      </c>
      <c r="B3" t="s">
        <v>74</v>
      </c>
      <c r="C3" t="s">
        <v>12</v>
      </c>
      <c r="D3" t="s">
        <v>12</v>
      </c>
      <c r="E3" t="s">
        <v>16</v>
      </c>
      <c r="F3"/>
      <c r="G3"/>
      <c r="H3"/>
      <c r="I3"/>
      <c r="J3"/>
      <c r="K3"/>
      <c r="L3"/>
      <c r="M3"/>
      <c r="N3"/>
      <c r="O3"/>
      <c r="P3"/>
      <c r="Q3"/>
      <c r="R3"/>
      <c r="S3" t="n">
        <v>0.718923690220512</v>
      </c>
      <c r="T3" t="n">
        <v>0.498402899793428</v>
      </c>
      <c r="U3" t="n">
        <v>0.460762501102833</v>
      </c>
      <c r="V3" t="n">
        <v>0.387083542312313</v>
      </c>
      <c r="W3" t="n">
        <v>0.524442088450775</v>
      </c>
      <c r="X3" t="n">
        <v>0.554175665853231</v>
      </c>
      <c r="Y3" t="n">
        <v>0.406614028578004</v>
      </c>
      <c r="Z3" t="n">
        <v>0.483210555623879</v>
      </c>
      <c r="AA3" t="n">
        <v>0.462447090209996</v>
      </c>
      <c r="AB3" t="n">
        <v>0.307436600325975</v>
      </c>
      <c r="AC3" t="n">
        <v>0.357810344446062</v>
      </c>
      <c r="AD3" t="n">
        <v>0.328117336429605</v>
      </c>
      <c r="AE3" t="n">
        <v>0.348746856191527</v>
      </c>
      <c r="AF3" t="n">
        <v>0.4533237518217</v>
      </c>
    </row>
    <row r="4">
      <c r="A4" t="s">
        <v>116</v>
      </c>
      <c r="B4" t="s">
        <v>74</v>
      </c>
      <c r="C4" t="s">
        <v>12</v>
      </c>
      <c r="D4" t="s">
        <v>16</v>
      </c>
      <c r="E4" t="s">
        <v>12</v>
      </c>
      <c r="F4"/>
      <c r="G4"/>
      <c r="H4"/>
      <c r="I4"/>
      <c r="J4"/>
      <c r="K4"/>
      <c r="L4"/>
      <c r="M4"/>
      <c r="N4"/>
      <c r="O4"/>
      <c r="P4"/>
      <c r="Q4"/>
      <c r="R4"/>
      <c r="S4" t="n">
        <v>3.67167077987712</v>
      </c>
      <c r="T4" t="n">
        <v>2.77718946267164</v>
      </c>
      <c r="U4" t="n">
        <v>3.32317069498825</v>
      </c>
      <c r="V4" t="n">
        <v>3.86502938712649</v>
      </c>
      <c r="W4" t="n">
        <v>3.28578164479996</v>
      </c>
      <c r="X4" t="n">
        <v>3.1820872763745</v>
      </c>
      <c r="Y4" t="n">
        <v>3.32685811783627</v>
      </c>
      <c r="Z4" t="n">
        <v>3.82724353084015</v>
      </c>
      <c r="AA4" t="n">
        <v>4.47152197137071</v>
      </c>
      <c r="AB4" t="n">
        <v>4.62199644134811</v>
      </c>
      <c r="AC4" t="n">
        <v>4.04397393201051</v>
      </c>
      <c r="AD4" t="n">
        <v>3.33456688855501</v>
      </c>
      <c r="AE4" t="n">
        <v>3.48906261593259</v>
      </c>
      <c r="AF4" t="n">
        <v>4.14353410388348</v>
      </c>
    </row>
    <row r="5">
      <c r="A5" t="s">
        <v>116</v>
      </c>
      <c r="B5" t="s">
        <v>74</v>
      </c>
      <c r="C5" t="s">
        <v>12</v>
      </c>
      <c r="D5" t="s">
        <v>16</v>
      </c>
      <c r="E5" t="s">
        <v>16</v>
      </c>
      <c r="F5"/>
      <c r="G5"/>
      <c r="H5"/>
      <c r="I5"/>
      <c r="J5"/>
      <c r="K5"/>
      <c r="L5"/>
      <c r="M5"/>
      <c r="N5"/>
      <c r="O5"/>
      <c r="P5"/>
      <c r="Q5"/>
      <c r="R5"/>
      <c r="S5" t="n">
        <v>1.43159687714821</v>
      </c>
      <c r="T5" t="n">
        <v>1.52139005223889</v>
      </c>
      <c r="U5" t="n">
        <v>1.44840177958567</v>
      </c>
      <c r="V5" t="n">
        <v>1.69788389641408</v>
      </c>
      <c r="W5" t="n">
        <v>1.31840881235096</v>
      </c>
      <c r="X5" t="n">
        <v>0.877449361392591</v>
      </c>
      <c r="Y5" t="n">
        <v>1.29402465096611</v>
      </c>
      <c r="Z5" t="n">
        <v>1.86147330138773</v>
      </c>
      <c r="AA5" t="n">
        <v>2.31538815934685</v>
      </c>
      <c r="AB5" t="n">
        <v>1.73721096812045</v>
      </c>
      <c r="AC5" t="n">
        <v>1.99552802543307</v>
      </c>
      <c r="AD5" t="n">
        <v>2.3315086340209</v>
      </c>
      <c r="AE5" t="n">
        <v>2.49385173093312</v>
      </c>
      <c r="AF5" t="n">
        <v>3.20134588391566</v>
      </c>
    </row>
    <row r="6">
      <c r="A6" t="s">
        <v>116</v>
      </c>
      <c r="B6" t="s">
        <v>74</v>
      </c>
      <c r="C6" t="s">
        <v>12</v>
      </c>
      <c r="D6" t="s">
        <v>75</v>
      </c>
      <c r="E6" t="s">
        <v>12</v>
      </c>
      <c r="F6"/>
      <c r="G6"/>
      <c r="H6"/>
      <c r="I6"/>
      <c r="J6"/>
      <c r="K6"/>
      <c r="L6"/>
      <c r="M6"/>
      <c r="N6"/>
      <c r="O6"/>
      <c r="P6"/>
      <c r="Q6"/>
      <c r="R6"/>
      <c r="S6" t="n">
        <v>2.28463527062443</v>
      </c>
      <c r="T6" t="n">
        <v>2.9305589344007</v>
      </c>
      <c r="U6" t="n">
        <v>3.91669750201092</v>
      </c>
      <c r="V6" t="n">
        <v>3.58677142614206</v>
      </c>
      <c r="W6" t="n">
        <v>3.60261816234042</v>
      </c>
      <c r="X6" t="n">
        <v>3.5772972173309</v>
      </c>
      <c r="Y6" t="n">
        <v>3.175475926826</v>
      </c>
      <c r="Z6" t="n">
        <v>2.8370590046129</v>
      </c>
      <c r="AA6" t="n">
        <v>2.3873427162921</v>
      </c>
      <c r="AB6" t="n">
        <v>2.41431494189655</v>
      </c>
      <c r="AC6" t="n">
        <v>2.76045197664502</v>
      </c>
      <c r="AD6" t="n">
        <v>2.61753398957349</v>
      </c>
      <c r="AE6" t="n">
        <v>2.45947509915752</v>
      </c>
      <c r="AF6" t="n">
        <v>3.42916202218769</v>
      </c>
    </row>
    <row r="7">
      <c r="A7" t="s">
        <v>116</v>
      </c>
      <c r="B7" t="s">
        <v>74</v>
      </c>
      <c r="C7" t="s">
        <v>12</v>
      </c>
      <c r="D7" t="s">
        <v>75</v>
      </c>
      <c r="E7" t="s">
        <v>16</v>
      </c>
      <c r="F7"/>
      <c r="G7"/>
      <c r="H7"/>
      <c r="I7"/>
      <c r="J7"/>
      <c r="K7"/>
      <c r="L7"/>
      <c r="M7"/>
      <c r="N7"/>
      <c r="O7"/>
      <c r="P7"/>
      <c r="Q7"/>
      <c r="R7"/>
      <c r="S7" t="n">
        <v>0.510522815974624</v>
      </c>
      <c r="T7" t="n">
        <v>0.677816587484312</v>
      </c>
      <c r="U7" t="n">
        <v>0.90580291171029</v>
      </c>
      <c r="V7" t="n">
        <v>0.883726684655109</v>
      </c>
      <c r="W7" t="n">
        <v>0.799091247817197</v>
      </c>
      <c r="X7" t="n">
        <v>1.13903950947879</v>
      </c>
      <c r="Y7" t="n">
        <v>0.88846028699222</v>
      </c>
      <c r="Z7" t="n">
        <v>0.904817085252252</v>
      </c>
      <c r="AA7" t="n">
        <v>0.861195108286859</v>
      </c>
      <c r="AB7" t="n">
        <v>0.854875530469293</v>
      </c>
      <c r="AC7" t="n">
        <v>0.771022538861652</v>
      </c>
      <c r="AD7" t="n">
        <v>0.796632272382499</v>
      </c>
      <c r="AE7" t="n">
        <v>0.52833405925611</v>
      </c>
      <c r="AF7" t="n">
        <v>0.823746933223785</v>
      </c>
    </row>
    <row r="8">
      <c r="A8" t="s">
        <v>116</v>
      </c>
      <c r="B8" t="s">
        <v>74</v>
      </c>
      <c r="C8" t="s">
        <v>16</v>
      </c>
      <c r="D8" t="s">
        <v>12</v>
      </c>
      <c r="E8" t="s">
        <v>12</v>
      </c>
      <c r="F8"/>
      <c r="G8"/>
      <c r="H8"/>
      <c r="I8"/>
      <c r="J8"/>
      <c r="K8"/>
      <c r="L8"/>
      <c r="M8"/>
      <c r="N8"/>
      <c r="O8"/>
      <c r="P8"/>
      <c r="Q8"/>
      <c r="R8"/>
      <c r="S8" t="n">
        <v>6.26957847286613</v>
      </c>
      <c r="T8" t="n">
        <v>6.35962705485713</v>
      </c>
      <c r="U8" t="n">
        <v>6.39855364098374</v>
      </c>
      <c r="V8" t="n">
        <v>6.19341179259375</v>
      </c>
      <c r="W8" t="n">
        <v>6.29292863717756</v>
      </c>
      <c r="X8" t="n">
        <v>6.21622038710353</v>
      </c>
      <c r="Y8" t="n">
        <v>6.84220034032503</v>
      </c>
      <c r="Z8" t="n">
        <v>7.0345202272229</v>
      </c>
      <c r="AA8" t="n">
        <v>7.31056722116046</v>
      </c>
      <c r="AB8" t="n">
        <v>8.21170415383806</v>
      </c>
      <c r="AC8" t="n">
        <v>7.09372117058825</v>
      </c>
      <c r="AD8" t="n">
        <v>8.13632624287122</v>
      </c>
      <c r="AE8" t="n">
        <v>8.91931209633946</v>
      </c>
      <c r="AF8" t="n">
        <v>8.0848096729389</v>
      </c>
    </row>
    <row r="9">
      <c r="A9" t="s">
        <v>116</v>
      </c>
      <c r="B9" t="s">
        <v>74</v>
      </c>
      <c r="C9" t="s">
        <v>16</v>
      </c>
      <c r="D9" t="s">
        <v>12</v>
      </c>
      <c r="E9" t="s">
        <v>16</v>
      </c>
      <c r="F9"/>
      <c r="G9"/>
      <c r="H9"/>
      <c r="I9"/>
      <c r="J9"/>
      <c r="K9"/>
      <c r="L9"/>
      <c r="M9"/>
      <c r="N9"/>
      <c r="O9"/>
      <c r="P9"/>
      <c r="Q9"/>
      <c r="R9"/>
      <c r="S9" t="n">
        <v>1.32800765154253</v>
      </c>
      <c r="T9" t="n">
        <v>1.23727128348386</v>
      </c>
      <c r="U9" t="n">
        <v>1.35369404976637</v>
      </c>
      <c r="V9" t="n">
        <v>1.22560061585897</v>
      </c>
      <c r="W9" t="n">
        <v>1.11262654763722</v>
      </c>
      <c r="X9" t="n">
        <v>1.17671419892891</v>
      </c>
      <c r="Y9" t="n">
        <v>1.67362787301306</v>
      </c>
      <c r="Z9" t="n">
        <v>1.66228392678139</v>
      </c>
      <c r="AA9" t="n">
        <v>1.37392671621058</v>
      </c>
      <c r="AB9" t="n">
        <v>1.90676446704172</v>
      </c>
      <c r="AC9" t="n">
        <v>1.31900129085618</v>
      </c>
      <c r="AD9" t="n">
        <v>1.28795181546645</v>
      </c>
      <c r="AE9" t="n">
        <v>1.7090688882923</v>
      </c>
      <c r="AF9" t="n">
        <v>1.69058563175618</v>
      </c>
    </row>
    <row r="10">
      <c r="A10" t="s">
        <v>116</v>
      </c>
      <c r="B10" t="s">
        <v>74</v>
      </c>
      <c r="C10" t="s">
        <v>16</v>
      </c>
      <c r="D10" t="s">
        <v>16</v>
      </c>
      <c r="E10" t="s">
        <v>12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 t="n">
        <v>28.281638627927</v>
      </c>
      <c r="T10" t="n">
        <v>28.8659110580626</v>
      </c>
      <c r="U10" t="n">
        <v>27.7057123293591</v>
      </c>
      <c r="V10" t="n">
        <v>27.2182634325745</v>
      </c>
      <c r="W10" t="n">
        <v>25.4348752235977</v>
      </c>
      <c r="X10" t="n">
        <v>26.1939653666975</v>
      </c>
      <c r="Y10" t="n">
        <v>23.4884479381301</v>
      </c>
      <c r="Z10" t="n">
        <v>22.1926856283451</v>
      </c>
      <c r="AA10" t="n">
        <v>23.274482128266</v>
      </c>
      <c r="AB10" t="n">
        <v>22.0945655260727</v>
      </c>
      <c r="AC10" t="n">
        <v>21.8244535274353</v>
      </c>
      <c r="AD10" t="n">
        <v>20.9275491859654</v>
      </c>
      <c r="AE10" t="n">
        <v>21.1160849414978</v>
      </c>
      <c r="AF10" t="n">
        <v>19.9356869522812</v>
      </c>
    </row>
    <row r="11">
      <c r="A11" t="s">
        <v>116</v>
      </c>
      <c r="B11" t="s">
        <v>74</v>
      </c>
      <c r="C11" t="s">
        <v>16</v>
      </c>
      <c r="D11" t="s">
        <v>16</v>
      </c>
      <c r="E11" t="s">
        <v>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 t="n">
        <v>7.97926635251488</v>
      </c>
      <c r="T11" t="n">
        <v>8.61009846666877</v>
      </c>
      <c r="U11" t="n">
        <v>7.11966230866484</v>
      </c>
      <c r="V11" t="n">
        <v>8.16312045103957</v>
      </c>
      <c r="W11" t="n">
        <v>7.87569290576015</v>
      </c>
      <c r="X11" t="n">
        <v>7.7278549391343</v>
      </c>
      <c r="Y11" t="n">
        <v>8.55542737739714</v>
      </c>
      <c r="Z11" t="n">
        <v>6.71421881744866</v>
      </c>
      <c r="AA11" t="n">
        <v>6.76658537874623</v>
      </c>
      <c r="AB11" t="n">
        <v>6.88628394894021</v>
      </c>
      <c r="AC11" t="n">
        <v>6.74580516736124</v>
      </c>
      <c r="AD11" t="n">
        <v>6.8517182595437</v>
      </c>
      <c r="AE11" t="n">
        <v>6.95006377727161</v>
      </c>
      <c r="AF11" t="n">
        <v>8.22038768556543</v>
      </c>
    </row>
    <row r="12">
      <c r="A12" t="s">
        <v>116</v>
      </c>
      <c r="B12" t="s">
        <v>74</v>
      </c>
      <c r="C12" t="s">
        <v>16</v>
      </c>
      <c r="D12" t="s">
        <v>75</v>
      </c>
      <c r="E12" t="s">
        <v>12</v>
      </c>
      <c r="F12"/>
      <c r="G12"/>
      <c r="H12"/>
      <c r="I12"/>
      <c r="J12"/>
      <c r="K12"/>
      <c r="L12"/>
      <c r="M12"/>
      <c r="N12"/>
      <c r="O12"/>
      <c r="P12"/>
      <c r="Q12"/>
      <c r="R12"/>
      <c r="S12" t="n">
        <v>14.0563262084957</v>
      </c>
      <c r="T12" t="n">
        <v>15.6306851887674</v>
      </c>
      <c r="U12" t="n">
        <v>16.9874427096604</v>
      </c>
      <c r="V12" t="n">
        <v>15.000384169689</v>
      </c>
      <c r="W12" t="n">
        <v>15.9382097430872</v>
      </c>
      <c r="X12" t="n">
        <v>16.5373889889525</v>
      </c>
      <c r="Y12" t="n">
        <v>17.8699881097637</v>
      </c>
      <c r="Z12" t="n">
        <v>18.0753739008981</v>
      </c>
      <c r="AA12" t="n">
        <v>17.2056427887414</v>
      </c>
      <c r="AB12" t="n">
        <v>17.9216729234277</v>
      </c>
      <c r="AC12" t="n">
        <v>20.0471859471373</v>
      </c>
      <c r="AD12" t="n">
        <v>18.4110964066069</v>
      </c>
      <c r="AE12" t="n">
        <v>19.3209242241979</v>
      </c>
      <c r="AF12" t="n">
        <v>19.2879557517875</v>
      </c>
    </row>
    <row r="13">
      <c r="A13" t="s">
        <v>116</v>
      </c>
      <c r="B13" t="s">
        <v>74</v>
      </c>
      <c r="C13" t="s">
        <v>16</v>
      </c>
      <c r="D13" t="s">
        <v>75</v>
      </c>
      <c r="E13" t="s">
        <v>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 t="n">
        <v>4.10431672270437</v>
      </c>
      <c r="T13" t="n">
        <v>4.4803033604516</v>
      </c>
      <c r="U13" t="n">
        <v>4.73542200354913</v>
      </c>
      <c r="V13" t="n">
        <v>4.64269347452701</v>
      </c>
      <c r="W13" t="n">
        <v>5.66227130151467</v>
      </c>
      <c r="X13" t="n">
        <v>5.38930538584334</v>
      </c>
      <c r="Y13" t="n">
        <v>5.83621447037507</v>
      </c>
      <c r="Z13" t="n">
        <v>5.71673305653875</v>
      </c>
      <c r="AA13" t="n">
        <v>5.94478547035164</v>
      </c>
      <c r="AB13" t="n">
        <v>5.1534238325836</v>
      </c>
      <c r="AC13" t="n">
        <v>6.63707586405369</v>
      </c>
      <c r="AD13" t="n">
        <v>6.07280571991141</v>
      </c>
      <c r="AE13" t="n">
        <v>6.26157095311007</v>
      </c>
      <c r="AF13" t="n">
        <v>7.24431295250338</v>
      </c>
    </row>
    <row r="14">
      <c r="A14" t="s">
        <v>116</v>
      </c>
      <c r="B14" t="s">
        <v>74</v>
      </c>
      <c r="C14" t="s">
        <v>75</v>
      </c>
      <c r="D14" t="s">
        <v>12</v>
      </c>
      <c r="E14" t="s">
        <v>12</v>
      </c>
      <c r="F14"/>
      <c r="G14"/>
      <c r="H14"/>
      <c r="I14"/>
      <c r="J14"/>
      <c r="K14"/>
      <c r="L14"/>
      <c r="M14"/>
      <c r="N14"/>
      <c r="O14"/>
      <c r="P14"/>
      <c r="Q14"/>
      <c r="R14"/>
      <c r="S14" t="n">
        <v>2.27014765151088</v>
      </c>
      <c r="T14" t="n">
        <v>1.93108540881054</v>
      </c>
      <c r="U14" t="n">
        <v>2.65390215378671</v>
      </c>
      <c r="V14" t="n">
        <v>2.88360936042351</v>
      </c>
      <c r="W14" t="n">
        <v>2.82988673124184</v>
      </c>
      <c r="X14" t="n">
        <v>3.05144011604014</v>
      </c>
      <c r="Y14" t="n">
        <v>2.72541051197331</v>
      </c>
      <c r="Z14" t="n">
        <v>3.6515799812294</v>
      </c>
      <c r="AA14" t="n">
        <v>3.48839434420371</v>
      </c>
      <c r="AB14" t="n">
        <v>2.62759654874597</v>
      </c>
      <c r="AC14" t="n">
        <v>3.09535627508327</v>
      </c>
      <c r="AD14" t="n">
        <v>3.94956721372771</v>
      </c>
      <c r="AE14" t="n">
        <v>2.72237723901731</v>
      </c>
      <c r="AF14" t="n">
        <v>3.28541477815047</v>
      </c>
    </row>
    <row r="15">
      <c r="A15" t="s">
        <v>116</v>
      </c>
      <c r="B15" t="s">
        <v>74</v>
      </c>
      <c r="C15" t="s">
        <v>75</v>
      </c>
      <c r="D15" t="s">
        <v>12</v>
      </c>
      <c r="E15" t="s">
        <v>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 t="n">
        <v>0.543244063193679</v>
      </c>
      <c r="T15" t="n">
        <v>0.785732361548518</v>
      </c>
      <c r="U15" t="n">
        <v>0.623060418133095</v>
      </c>
      <c r="V15" t="n">
        <v>0.404725061440771</v>
      </c>
      <c r="W15" t="n">
        <v>0.582109998568798</v>
      </c>
      <c r="X15" t="n">
        <v>0.528711335907454</v>
      </c>
      <c r="Y15" t="n">
        <v>0.502582444398287</v>
      </c>
      <c r="Z15" t="n">
        <v>0.780307150233566</v>
      </c>
      <c r="AA15" t="n">
        <v>0.789758037438898</v>
      </c>
      <c r="AB15" t="n">
        <v>0.633485364871764</v>
      </c>
      <c r="AC15" t="n">
        <v>0.800200231192543</v>
      </c>
      <c r="AD15" t="n">
        <v>0.693460874173173</v>
      </c>
      <c r="AE15" t="n">
        <v>0.566310579235975</v>
      </c>
      <c r="AF15" t="n">
        <v>0.402465672430697</v>
      </c>
    </row>
    <row r="16">
      <c r="A16" t="s">
        <v>116</v>
      </c>
      <c r="B16" t="s">
        <v>74</v>
      </c>
      <c r="C16" t="s">
        <v>75</v>
      </c>
      <c r="D16" t="s">
        <v>16</v>
      </c>
      <c r="E16" t="s">
        <v>12</v>
      </c>
      <c r="F16"/>
      <c r="G16"/>
      <c r="H16"/>
      <c r="I16"/>
      <c r="J16"/>
      <c r="K16"/>
      <c r="L16"/>
      <c r="M16"/>
      <c r="N16"/>
      <c r="O16"/>
      <c r="P16"/>
      <c r="Q16"/>
      <c r="R16"/>
      <c r="S16" t="n">
        <v>11.0741727174558</v>
      </c>
      <c r="T16" t="n">
        <v>8.52707374737998</v>
      </c>
      <c r="U16" t="n">
        <v>7.55121486882505</v>
      </c>
      <c r="V16" t="n">
        <v>9.17182066999593</v>
      </c>
      <c r="W16" t="n">
        <v>9.18814951083028</v>
      </c>
      <c r="X16" t="n">
        <v>9.30263141456538</v>
      </c>
      <c r="Y16" t="n">
        <v>9.08527551044122</v>
      </c>
      <c r="Z16" t="n">
        <v>10.2525561261046</v>
      </c>
      <c r="AA16" t="n">
        <v>9.51267733110418</v>
      </c>
      <c r="AB16" t="n">
        <v>9.22390347342879</v>
      </c>
      <c r="AC16" t="n">
        <v>9.40295496069573</v>
      </c>
      <c r="AD16" t="n">
        <v>10.175383130561</v>
      </c>
      <c r="AE16" t="n">
        <v>9.26354911782219</v>
      </c>
      <c r="AF16" t="n">
        <v>7.42158129163069</v>
      </c>
    </row>
    <row r="17">
      <c r="A17" t="s">
        <v>116</v>
      </c>
      <c r="B17" t="s">
        <v>74</v>
      </c>
      <c r="C17" t="s">
        <v>75</v>
      </c>
      <c r="D17" t="s">
        <v>16</v>
      </c>
      <c r="E17" t="s">
        <v>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 t="n">
        <v>4.07298698089268</v>
      </c>
      <c r="T17" t="n">
        <v>4.11900008580741</v>
      </c>
      <c r="U17" t="n">
        <v>3.37070466828092</v>
      </c>
      <c r="V17" t="n">
        <v>4.06733880391217</v>
      </c>
      <c r="W17" t="n">
        <v>4.80396537377369</v>
      </c>
      <c r="X17" t="n">
        <v>4.23141453714282</v>
      </c>
      <c r="Y17" t="n">
        <v>3.40517318875976</v>
      </c>
      <c r="Z17" t="n">
        <v>3.09512793278452</v>
      </c>
      <c r="AA17" t="n">
        <v>3.42729442941401</v>
      </c>
      <c r="AB17" t="n">
        <v>3.63097283974046</v>
      </c>
      <c r="AC17" t="n">
        <v>3.18058305682211</v>
      </c>
      <c r="AD17" t="n">
        <v>4.19692526301508</v>
      </c>
      <c r="AE17" t="n">
        <v>4.2937793505632</v>
      </c>
      <c r="AF17" t="n">
        <v>3.23833321497276</v>
      </c>
    </row>
    <row r="18">
      <c r="A18" t="s">
        <v>116</v>
      </c>
      <c r="B18" t="s">
        <v>74</v>
      </c>
      <c r="C18" t="s">
        <v>75</v>
      </c>
      <c r="D18" t="s">
        <v>75</v>
      </c>
      <c r="E18" t="s">
        <v>12</v>
      </c>
      <c r="F18"/>
      <c r="G18"/>
      <c r="H18"/>
      <c r="I18"/>
      <c r="J18"/>
      <c r="K18"/>
      <c r="L18"/>
      <c r="M18"/>
      <c r="N18"/>
      <c r="O18"/>
      <c r="P18"/>
      <c r="Q18"/>
      <c r="R18"/>
      <c r="S18" t="n">
        <v>6.74346662556804</v>
      </c>
      <c r="T18" t="n">
        <v>6.36069472526826</v>
      </c>
      <c r="U18" t="n">
        <v>6.48094339778</v>
      </c>
      <c r="V18" t="n">
        <v>6.18245761034215</v>
      </c>
      <c r="W18" t="n">
        <v>6.56087501191032</v>
      </c>
      <c r="X18" t="n">
        <v>5.50313929836365</v>
      </c>
      <c r="Y18" t="n">
        <v>6.66511208504678</v>
      </c>
      <c r="Z18" t="n">
        <v>6.71935168145147</v>
      </c>
      <c r="AA18" t="n">
        <v>5.94409777359542</v>
      </c>
      <c r="AB18" t="n">
        <v>6.51940929882727</v>
      </c>
      <c r="AC18" t="n">
        <v>5.60599921043711</v>
      </c>
      <c r="AD18" t="n">
        <v>5.01377635502667</v>
      </c>
      <c r="AE18" t="n">
        <v>5.47432777378273</v>
      </c>
      <c r="AF18" t="n">
        <v>5.5508962722811</v>
      </c>
    </row>
    <row r="19">
      <c r="A19" t="s">
        <v>116</v>
      </c>
      <c r="B19" t="s">
        <v>74</v>
      </c>
      <c r="C19" t="s">
        <v>75</v>
      </c>
      <c r="D19" t="s">
        <v>75</v>
      </c>
      <c r="E19" t="s">
        <v>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 t="n">
        <v>3.86265020170953</v>
      </c>
      <c r="T19" t="n">
        <v>3.8549760571449</v>
      </c>
      <c r="U19" t="n">
        <v>3.86607850747326</v>
      </c>
      <c r="V19" t="n">
        <v>3.69734143414657</v>
      </c>
      <c r="W19" t="n">
        <v>3.14160519077811</v>
      </c>
      <c r="X19" t="n">
        <v>3.61868160928498</v>
      </c>
      <c r="Y19" t="n">
        <v>3.34878387853543</v>
      </c>
      <c r="Z19" t="n">
        <v>3.39386475029312</v>
      </c>
      <c r="AA19" t="n">
        <v>3.72775622479948</v>
      </c>
      <c r="AB19" t="n">
        <v>4.39451755471779</v>
      </c>
      <c r="AC19" t="n">
        <v>3.5686209828842</v>
      </c>
      <c r="AD19" t="n">
        <v>4.39810351421005</v>
      </c>
      <c r="AE19" t="n">
        <v>3.47000439721004</v>
      </c>
      <c r="AF19" t="n">
        <v>2.60356753682373</v>
      </c>
    </row>
    <row r="20">
      <c r="A20" t="s">
        <v>116</v>
      </c>
      <c r="B20" t="s">
        <v>76</v>
      </c>
      <c r="C20" t="s">
        <v>12</v>
      </c>
      <c r="D20" t="s">
        <v>12</v>
      </c>
      <c r="E20" t="s">
        <v>12</v>
      </c>
      <c r="F20"/>
      <c r="G20"/>
      <c r="H20"/>
      <c r="I20"/>
      <c r="J20"/>
      <c r="K20"/>
      <c r="L20"/>
      <c r="M20"/>
      <c r="N20"/>
      <c r="O20"/>
      <c r="P20"/>
      <c r="Q20"/>
      <c r="R20"/>
      <c r="S20" t="n">
        <v>0.323245717184819</v>
      </c>
      <c r="T20" t="n">
        <v>0.473492305166015</v>
      </c>
      <c r="U20" t="n">
        <v>0.736411168414186</v>
      </c>
      <c r="V20" t="n">
        <v>1.10193343277354</v>
      </c>
      <c r="W20" t="n">
        <v>1.62409473109058</v>
      </c>
      <c r="X20" t="n">
        <v>2.28371085509423</v>
      </c>
      <c r="Y20" t="n">
        <v>2.08354148466323</v>
      </c>
      <c r="Z20" t="n">
        <v>2.91996766233344</v>
      </c>
      <c r="AA20" t="n">
        <v>2.0084249478233</v>
      </c>
      <c r="AB20" t="n">
        <v>2.25755625199019</v>
      </c>
      <c r="AC20" t="n">
        <v>2.25755625199019</v>
      </c>
      <c r="AD20" t="n">
        <v>2.25755625199019</v>
      </c>
      <c r="AE20" t="n">
        <v>2.25755625199019</v>
      </c>
      <c r="AF20" t="n">
        <v>2.25755625199019</v>
      </c>
    </row>
    <row r="21">
      <c r="A21" t="s">
        <v>116</v>
      </c>
      <c r="B21" t="s">
        <v>76</v>
      </c>
      <c r="C21" t="s">
        <v>12</v>
      </c>
      <c r="D21" t="s">
        <v>12</v>
      </c>
      <c r="E21" t="s">
        <v>16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 t="n">
        <v>0.447844312364478</v>
      </c>
      <c r="T21" t="n">
        <v>0.54947958110076</v>
      </c>
      <c r="U21" t="n">
        <v>0.39208358972878</v>
      </c>
      <c r="V21" t="n">
        <v>0.39610713984912</v>
      </c>
      <c r="W21" t="n">
        <v>0.456022529328744</v>
      </c>
      <c r="X21" t="n">
        <v>0.699053396530168</v>
      </c>
      <c r="Y21" t="n">
        <v>1.01220803176037</v>
      </c>
      <c r="Z21" t="n">
        <v>1.43414248643327</v>
      </c>
      <c r="AA21" t="n">
        <v>0.928648217494202</v>
      </c>
      <c r="AB21" t="n">
        <v>1.07048077949222</v>
      </c>
      <c r="AC21" t="n">
        <v>1.07048077949222</v>
      </c>
      <c r="AD21" t="n">
        <v>1.07048077949222</v>
      </c>
      <c r="AE21" t="n">
        <v>1.07048077949222</v>
      </c>
      <c r="AF21" t="n">
        <v>1.07048077949222</v>
      </c>
    </row>
    <row r="22">
      <c r="A22" t="s">
        <v>116</v>
      </c>
      <c r="B22" t="s">
        <v>76</v>
      </c>
      <c r="C22" t="s">
        <v>12</v>
      </c>
      <c r="D22" t="s">
        <v>16</v>
      </c>
      <c r="E22" t="s">
        <v>12</v>
      </c>
      <c r="F22"/>
      <c r="G22"/>
      <c r="H22"/>
      <c r="I22"/>
      <c r="J22"/>
      <c r="K22"/>
      <c r="L22"/>
      <c r="M22"/>
      <c r="N22"/>
      <c r="O22"/>
      <c r="P22"/>
      <c r="Q22"/>
      <c r="R22"/>
      <c r="S22" t="n">
        <v>1.45645853289133</v>
      </c>
      <c r="T22" t="n">
        <v>1.36980639099393</v>
      </c>
      <c r="U22" t="n">
        <v>1.92299577139953</v>
      </c>
      <c r="V22" t="n">
        <v>3.32544170337263</v>
      </c>
      <c r="W22" t="n">
        <v>5.62284939622694</v>
      </c>
      <c r="X22" t="n">
        <v>5.76738951778334</v>
      </c>
      <c r="Y22" t="n">
        <v>6.99409525529059</v>
      </c>
      <c r="Z22" t="n">
        <v>4.56658543348053</v>
      </c>
      <c r="AA22" t="n">
        <v>5.94230424404825</v>
      </c>
      <c r="AB22" t="n">
        <v>6.72692275050678</v>
      </c>
      <c r="AC22" t="n">
        <v>6.72692275050678</v>
      </c>
      <c r="AD22" t="n">
        <v>6.72692275050678</v>
      </c>
      <c r="AE22" t="n">
        <v>6.72692275050678</v>
      </c>
      <c r="AF22" t="n">
        <v>6.72692275050678</v>
      </c>
    </row>
    <row r="23">
      <c r="A23" t="s">
        <v>116</v>
      </c>
      <c r="B23" t="s">
        <v>76</v>
      </c>
      <c r="C23" t="s">
        <v>12</v>
      </c>
      <c r="D23" t="s">
        <v>16</v>
      </c>
      <c r="E23" t="s">
        <v>16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 t="n">
        <v>4.45546800974976</v>
      </c>
      <c r="T23" t="n">
        <v>5.46660253715396</v>
      </c>
      <c r="U23" t="n">
        <v>3.9007219057961</v>
      </c>
      <c r="V23" t="n">
        <v>5.3680155860271</v>
      </c>
      <c r="W23" t="n">
        <v>5.66596013856119</v>
      </c>
      <c r="X23" t="n">
        <v>5.34003969497986</v>
      </c>
      <c r="Y23" t="n">
        <v>7.73221540423183</v>
      </c>
      <c r="Z23" t="n">
        <v>5.48193514427848</v>
      </c>
      <c r="AA23" t="n">
        <v>5.66235388484804</v>
      </c>
      <c r="AB23" t="n">
        <v>5.81599354467468</v>
      </c>
      <c r="AC23" t="n">
        <v>5.81599354467468</v>
      </c>
      <c r="AD23" t="n">
        <v>5.81599354467468</v>
      </c>
      <c r="AE23" t="n">
        <v>5.81599354467468</v>
      </c>
      <c r="AF23" t="n">
        <v>5.81599354467468</v>
      </c>
    </row>
    <row r="24">
      <c r="A24" t="s">
        <v>116</v>
      </c>
      <c r="B24" t="s">
        <v>76</v>
      </c>
      <c r="C24" t="s">
        <v>12</v>
      </c>
      <c r="D24" t="s">
        <v>75</v>
      </c>
      <c r="E24" t="s">
        <v>12</v>
      </c>
      <c r="F24"/>
      <c r="G24"/>
      <c r="H24"/>
      <c r="I24"/>
      <c r="J24"/>
      <c r="K24"/>
      <c r="L24"/>
      <c r="M24"/>
      <c r="N24"/>
      <c r="O24"/>
      <c r="P24"/>
      <c r="Q24"/>
      <c r="R24"/>
      <c r="S24" t="n">
        <v>1.16162465179935</v>
      </c>
      <c r="T24" t="n">
        <v>1.63783482602705</v>
      </c>
      <c r="U24" t="n">
        <v>2.29926597088051</v>
      </c>
      <c r="V24" t="n">
        <v>3.28590020787044</v>
      </c>
      <c r="W24" t="n">
        <v>3.56463017077102</v>
      </c>
      <c r="X24" t="n">
        <v>3.83556920404534</v>
      </c>
      <c r="Y24" t="n">
        <v>4.84919155880423</v>
      </c>
      <c r="Z24" t="n">
        <v>4.2684903452332</v>
      </c>
      <c r="AA24" t="n">
        <v>3.94494732030926</v>
      </c>
      <c r="AB24" t="n">
        <v>4.09980075574832</v>
      </c>
      <c r="AC24" t="n">
        <v>4.09980075574832</v>
      </c>
      <c r="AD24" t="n">
        <v>4.09980075574832</v>
      </c>
      <c r="AE24" t="n">
        <v>4.09980075574832</v>
      </c>
      <c r="AF24" t="n">
        <v>4.09980075574832</v>
      </c>
    </row>
    <row r="25">
      <c r="A25" t="s">
        <v>116</v>
      </c>
      <c r="B25" t="s">
        <v>76</v>
      </c>
      <c r="C25" t="s">
        <v>12</v>
      </c>
      <c r="D25" t="s">
        <v>75</v>
      </c>
      <c r="E25" t="s">
        <v>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 t="n">
        <v>0.732565791093892</v>
      </c>
      <c r="T25" t="n">
        <v>0.898815696185271</v>
      </c>
      <c r="U25" t="n">
        <v>0.64135398063842</v>
      </c>
      <c r="V25" t="n">
        <v>0.959694035712192</v>
      </c>
      <c r="W25" t="n">
        <v>1.37664496780979</v>
      </c>
      <c r="X25" t="n">
        <v>0.990680008154411</v>
      </c>
      <c r="Y25" t="n">
        <v>1.19097405074316</v>
      </c>
      <c r="Z25" t="n">
        <v>1.32962595075283</v>
      </c>
      <c r="AA25" t="n">
        <v>1.16136412942004</v>
      </c>
      <c r="AB25" t="n">
        <v>1.21369648974935</v>
      </c>
      <c r="AC25" t="n">
        <v>1.21369648974935</v>
      </c>
      <c r="AD25" t="n">
        <v>1.21369648974935</v>
      </c>
      <c r="AE25" t="n">
        <v>1.21369648974935</v>
      </c>
      <c r="AF25" t="n">
        <v>1.21369648974935</v>
      </c>
    </row>
    <row r="26">
      <c r="A26" t="s">
        <v>116</v>
      </c>
      <c r="B26" t="s">
        <v>76</v>
      </c>
      <c r="C26" t="s">
        <v>16</v>
      </c>
      <c r="D26" t="s">
        <v>12</v>
      </c>
      <c r="E26" t="s">
        <v>12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 t="n">
        <v>8.57383765773828</v>
      </c>
      <c r="T26" t="n">
        <v>9.04373837280484</v>
      </c>
      <c r="U26" t="n">
        <v>6.2339982001642</v>
      </c>
      <c r="V26" t="n">
        <v>9.13640528917739</v>
      </c>
      <c r="W26" t="n">
        <v>6.34761698614162</v>
      </c>
      <c r="X26" t="n">
        <v>4.27172266803627</v>
      </c>
      <c r="Y26" t="n">
        <v>2.89234276940954</v>
      </c>
      <c r="Z26" t="n">
        <v>3.01963401115571</v>
      </c>
      <c r="AA26" t="n">
        <v>4.75737690770202</v>
      </c>
      <c r="AB26" t="n">
        <v>3.52428364541744</v>
      </c>
      <c r="AC26" t="n">
        <v>3.52428364541744</v>
      </c>
      <c r="AD26" t="n">
        <v>3.52428364541744</v>
      </c>
      <c r="AE26" t="n">
        <v>3.52428364541744</v>
      </c>
      <c r="AF26" t="n">
        <v>3.52428364541744</v>
      </c>
    </row>
    <row r="27">
      <c r="A27" t="s">
        <v>116</v>
      </c>
      <c r="B27" t="s">
        <v>76</v>
      </c>
      <c r="C27" t="s">
        <v>16</v>
      </c>
      <c r="D27" t="s">
        <v>12</v>
      </c>
      <c r="E27" t="s">
        <v>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 t="n">
        <v>0.838809423393413</v>
      </c>
      <c r="T27" t="n">
        <v>1.22869315608761</v>
      </c>
      <c r="U27" t="n">
        <v>0.8418444422345</v>
      </c>
      <c r="V27" t="n">
        <v>1.09044940695879</v>
      </c>
      <c r="W27" t="n">
        <v>0.953821937800281</v>
      </c>
      <c r="X27" t="n">
        <v>1.20862429857897</v>
      </c>
      <c r="Y27" t="n">
        <v>0.81281277767732</v>
      </c>
      <c r="Z27" t="n">
        <v>0.630210863980174</v>
      </c>
      <c r="AA27" t="n">
        <v>0.92187331121517</v>
      </c>
      <c r="AB27" t="n">
        <v>0.868061080217889</v>
      </c>
      <c r="AC27" t="n">
        <v>0.868061080217889</v>
      </c>
      <c r="AD27" t="n">
        <v>0.868061080217889</v>
      </c>
      <c r="AE27" t="n">
        <v>0.868061080217889</v>
      </c>
      <c r="AF27" t="n">
        <v>0.868061080217889</v>
      </c>
    </row>
    <row r="28">
      <c r="A28" t="s">
        <v>116</v>
      </c>
      <c r="B28" t="s">
        <v>76</v>
      </c>
      <c r="C28" t="s">
        <v>16</v>
      </c>
      <c r="D28" t="s">
        <v>16</v>
      </c>
      <c r="E28" t="s">
        <v>12</v>
      </c>
      <c r="F28"/>
      <c r="G28"/>
      <c r="H28"/>
      <c r="I28"/>
      <c r="J28"/>
      <c r="K28"/>
      <c r="L28"/>
      <c r="M28"/>
      <c r="N28"/>
      <c r="O28"/>
      <c r="P28"/>
      <c r="Q28"/>
      <c r="R28"/>
      <c r="S28" t="n">
        <v>42.6737070118248</v>
      </c>
      <c r="T28" t="n">
        <v>39.8281579105711</v>
      </c>
      <c r="U28" t="n">
        <v>39.7987601731431</v>
      </c>
      <c r="V28" t="n">
        <v>31.8037610001358</v>
      </c>
      <c r="W28" t="n">
        <v>28.6737869280018</v>
      </c>
      <c r="X28" t="n">
        <v>34.5250521428835</v>
      </c>
      <c r="Y28" t="n">
        <v>25.0171004872601</v>
      </c>
      <c r="Z28" t="n">
        <v>27.1619577931038</v>
      </c>
      <c r="AA28" t="n">
        <v>29.3599793474533</v>
      </c>
      <c r="AB28" t="n">
        <v>28.6531325348142</v>
      </c>
      <c r="AC28" t="n">
        <v>28.6531325348142</v>
      </c>
      <c r="AD28" t="n">
        <v>28.6531325348142</v>
      </c>
      <c r="AE28" t="n">
        <v>28.6531325348142</v>
      </c>
      <c r="AF28" t="n">
        <v>28.6531325348142</v>
      </c>
    </row>
    <row r="29">
      <c r="A29" t="s">
        <v>116</v>
      </c>
      <c r="B29" t="s">
        <v>76</v>
      </c>
      <c r="C29" t="s">
        <v>16</v>
      </c>
      <c r="D29" t="s">
        <v>16</v>
      </c>
      <c r="E29" t="s">
        <v>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 t="n">
        <v>3.86698598541523</v>
      </c>
      <c r="T29" t="n">
        <v>3.10875193510154</v>
      </c>
      <c r="U29" t="n">
        <v>2.03168755275746</v>
      </c>
      <c r="V29" t="n">
        <v>1.24730586741932</v>
      </c>
      <c r="W29" t="n">
        <v>2.94034485869248</v>
      </c>
      <c r="X29" t="n">
        <v>2.98148272245768</v>
      </c>
      <c r="Y29" t="n">
        <v>2.76893478213495</v>
      </c>
      <c r="Z29" t="n">
        <v>3.88050835078609</v>
      </c>
      <c r="AA29" t="n">
        <v>2.66918734538731</v>
      </c>
      <c r="AB29" t="n">
        <v>3.19049503140672</v>
      </c>
      <c r="AC29" t="n">
        <v>3.19049503140672</v>
      </c>
      <c r="AD29" t="n">
        <v>3.19049503140672</v>
      </c>
      <c r="AE29" t="n">
        <v>3.19049503140672</v>
      </c>
      <c r="AF29" t="n">
        <v>3.19049503140672</v>
      </c>
    </row>
    <row r="30">
      <c r="A30" t="s">
        <v>116</v>
      </c>
      <c r="B30" t="s">
        <v>76</v>
      </c>
      <c r="C30" t="s">
        <v>16</v>
      </c>
      <c r="D30" t="s">
        <v>75</v>
      </c>
      <c r="E30" t="s">
        <v>12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 t="n">
        <v>19.0231721379904</v>
      </c>
      <c r="T30" t="n">
        <v>18.5685272072323</v>
      </c>
      <c r="U30" t="n">
        <v>26.0673316511977</v>
      </c>
      <c r="V30" t="n">
        <v>25.7901315489532</v>
      </c>
      <c r="W30" t="n">
        <v>29.63893485517</v>
      </c>
      <c r="X30" t="n">
        <v>26.4553140034732</v>
      </c>
      <c r="Y30" t="n">
        <v>29.5592138315388</v>
      </c>
      <c r="Z30" t="n">
        <v>31.1267482390101</v>
      </c>
      <c r="AA30" t="n">
        <v>28.4160861239982</v>
      </c>
      <c r="AB30" t="n">
        <v>28.994807215753</v>
      </c>
      <c r="AC30" t="n">
        <v>28.994807215753</v>
      </c>
      <c r="AD30" t="n">
        <v>28.994807215753</v>
      </c>
      <c r="AE30" t="n">
        <v>28.994807215753</v>
      </c>
      <c r="AF30" t="n">
        <v>28.994807215753</v>
      </c>
    </row>
    <row r="31">
      <c r="A31" t="s">
        <v>116</v>
      </c>
      <c r="B31" t="s">
        <v>76</v>
      </c>
      <c r="C31" t="s">
        <v>16</v>
      </c>
      <c r="D31" t="s">
        <v>75</v>
      </c>
      <c r="E31" t="s">
        <v>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 t="n">
        <v>2.19506073846612</v>
      </c>
      <c r="T31" t="n">
        <v>2.46353457130591</v>
      </c>
      <c r="U31" t="n">
        <v>3.07184155672946</v>
      </c>
      <c r="V31" t="n">
        <v>4.54603000852861</v>
      </c>
      <c r="W31" t="n">
        <v>3.15840378908659</v>
      </c>
      <c r="X31" t="n">
        <v>3.50595856881152</v>
      </c>
      <c r="Y31" t="n">
        <v>4.22491335305365</v>
      </c>
      <c r="Z31" t="n">
        <v>2.7585308532348</v>
      </c>
      <c r="AA31" t="n">
        <v>3.99160434756948</v>
      </c>
      <c r="AB31" t="n">
        <v>3.61049207718491</v>
      </c>
      <c r="AC31" t="n">
        <v>3.61049207718491</v>
      </c>
      <c r="AD31" t="n">
        <v>3.61049207718491</v>
      </c>
      <c r="AE31" t="n">
        <v>3.61049207718491</v>
      </c>
      <c r="AF31" t="n">
        <v>3.61049207718491</v>
      </c>
    </row>
    <row r="32">
      <c r="A32" t="s">
        <v>116</v>
      </c>
      <c r="B32" t="s">
        <v>76</v>
      </c>
      <c r="C32" t="s">
        <v>75</v>
      </c>
      <c r="D32" t="s">
        <v>12</v>
      </c>
      <c r="E32" t="s">
        <v>12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 t="n">
        <v>1.55630275256222</v>
      </c>
      <c r="T32" t="n">
        <v>1.68180360133796</v>
      </c>
      <c r="U32" t="n">
        <v>1.09912254353856</v>
      </c>
      <c r="V32" t="n">
        <v>1.06070387177005</v>
      </c>
      <c r="W32" t="n">
        <v>1.96246153474884</v>
      </c>
      <c r="X32" t="n">
        <v>1.79111827793299</v>
      </c>
      <c r="Y32" t="n">
        <v>2.08997266546058</v>
      </c>
      <c r="Z32" t="n">
        <v>2.49517596429355</v>
      </c>
      <c r="AA32" t="n">
        <v>1.78351724460505</v>
      </c>
      <c r="AB32" t="n">
        <v>2.07056679805933</v>
      </c>
      <c r="AC32" t="n">
        <v>2.07056679805933</v>
      </c>
      <c r="AD32" t="n">
        <v>2.07056679805933</v>
      </c>
      <c r="AE32" t="n">
        <v>2.07056679805933</v>
      </c>
      <c r="AF32" t="n">
        <v>2.07056679805933</v>
      </c>
    </row>
    <row r="33">
      <c r="A33" t="s">
        <v>116</v>
      </c>
      <c r="B33" t="s">
        <v>76</v>
      </c>
      <c r="C33" t="s">
        <v>75</v>
      </c>
      <c r="D33" t="s">
        <v>12</v>
      </c>
      <c r="E33" t="s">
        <v>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 t="n">
        <v>0.00905358420604499</v>
      </c>
      <c r="T33" t="n">
        <v>0.00910474435826555</v>
      </c>
      <c r="U33" t="n">
        <v>0.0080893926410948</v>
      </c>
      <c r="V33" t="n">
        <v>0.00838744379366578</v>
      </c>
      <c r="W33" t="n">
        <v>0.00887573962817879</v>
      </c>
      <c r="X33" t="n">
        <v>0.0105327061441609</v>
      </c>
      <c r="Y33" t="n">
        <v>0.00995568787062476</v>
      </c>
      <c r="Z33" t="n">
        <v>0.00873898217817324</v>
      </c>
      <c r="AA33" t="n">
        <v>0.00926506355949947</v>
      </c>
      <c r="AB33" t="n">
        <v>0.00945917623705132</v>
      </c>
      <c r="AC33" t="n">
        <v>0.00945917623705132</v>
      </c>
      <c r="AD33" t="n">
        <v>0.00945917623705132</v>
      </c>
      <c r="AE33" t="n">
        <v>0.00945917623705132</v>
      </c>
      <c r="AF33" t="n">
        <v>0.00945917623705132</v>
      </c>
    </row>
    <row r="34">
      <c r="A34" t="s">
        <v>116</v>
      </c>
      <c r="B34" t="s">
        <v>76</v>
      </c>
      <c r="C34" t="s">
        <v>75</v>
      </c>
      <c r="D34" t="s">
        <v>16</v>
      </c>
      <c r="E34" t="s">
        <v>12</v>
      </c>
      <c r="F34"/>
      <c r="G34"/>
      <c r="H34"/>
      <c r="I34"/>
      <c r="J34"/>
      <c r="K34"/>
      <c r="L34"/>
      <c r="M34"/>
      <c r="N34"/>
      <c r="O34"/>
      <c r="P34"/>
      <c r="Q34"/>
      <c r="R34"/>
      <c r="S34" t="n">
        <v>9.74981086045718</v>
      </c>
      <c r="T34" t="n">
        <v>9.65380469112876</v>
      </c>
      <c r="U34" t="n">
        <v>6.30912816685408</v>
      </c>
      <c r="V34" t="n">
        <v>4.42115268352665</v>
      </c>
      <c r="W34" t="n">
        <v>3.37380343687101</v>
      </c>
      <c r="X34" t="n">
        <v>2.42833170285788</v>
      </c>
      <c r="Y34" t="n">
        <v>3.37461751728461</v>
      </c>
      <c r="Z34" t="n">
        <v>5.26382474662314</v>
      </c>
      <c r="AA34" t="n">
        <v>3.5253239025615</v>
      </c>
      <c r="AB34" t="n">
        <v>3.44824376591355</v>
      </c>
      <c r="AC34" t="n">
        <v>3.44824376591355</v>
      </c>
      <c r="AD34" t="n">
        <v>3.44824376591355</v>
      </c>
      <c r="AE34" t="n">
        <v>3.44824376591355</v>
      </c>
      <c r="AF34" t="n">
        <v>3.44824376591355</v>
      </c>
    </row>
    <row r="35">
      <c r="A35" t="s">
        <v>116</v>
      </c>
      <c r="B35" t="s">
        <v>76</v>
      </c>
      <c r="C35" t="s">
        <v>75</v>
      </c>
      <c r="D35" t="s">
        <v>16</v>
      </c>
      <c r="E35" t="s">
        <v>16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 t="n">
        <v>0.00905358420604499</v>
      </c>
      <c r="T35" t="n">
        <v>0.00910474435826555</v>
      </c>
      <c r="U35" t="n">
        <v>0.0080893926410948</v>
      </c>
      <c r="V35" t="n">
        <v>0.00838744379366578</v>
      </c>
      <c r="W35" t="n">
        <v>0.00887573962817879</v>
      </c>
      <c r="X35" t="n">
        <v>0.0105327061441609</v>
      </c>
      <c r="Y35" t="n">
        <v>0.00995568787062476</v>
      </c>
      <c r="Z35" t="n">
        <v>0.00873898217817324</v>
      </c>
      <c r="AA35" t="n">
        <v>0.00926506355949947</v>
      </c>
      <c r="AB35" t="n">
        <v>0.00945917623705132</v>
      </c>
      <c r="AC35" t="n">
        <v>0.00945917623705132</v>
      </c>
      <c r="AD35" t="n">
        <v>0.00945917623705132</v>
      </c>
      <c r="AE35" t="n">
        <v>0.00945917623705132</v>
      </c>
      <c r="AF35" t="n">
        <v>0.00945917623705132</v>
      </c>
    </row>
    <row r="36">
      <c r="A36" t="s">
        <v>116</v>
      </c>
      <c r="B36" t="s">
        <v>76</v>
      </c>
      <c r="C36" t="s">
        <v>75</v>
      </c>
      <c r="D36" t="s">
        <v>75</v>
      </c>
      <c r="E36" t="s">
        <v>12</v>
      </c>
      <c r="F36"/>
      <c r="G36"/>
      <c r="H36"/>
      <c r="I36"/>
      <c r="J36"/>
      <c r="K36"/>
      <c r="L36"/>
      <c r="M36"/>
      <c r="N36"/>
      <c r="O36"/>
      <c r="P36"/>
      <c r="Q36"/>
      <c r="R36"/>
      <c r="S36" t="n">
        <v>1.75515615284841</v>
      </c>
      <c r="T36" t="n">
        <v>2.57096356875024</v>
      </c>
      <c r="U36" t="n">
        <v>3.61134059170639</v>
      </c>
      <c r="V36" t="n">
        <v>5.40385147259839</v>
      </c>
      <c r="W36" t="n">
        <v>3.79597162449494</v>
      </c>
      <c r="X36" t="n">
        <v>2.84708345794655</v>
      </c>
      <c r="Y36" t="n">
        <v>4.12249055356393</v>
      </c>
      <c r="Z36" t="n">
        <v>2.77825531674821</v>
      </c>
      <c r="AA36" t="n">
        <v>3.89381398408766</v>
      </c>
      <c r="AB36" t="n">
        <v>3.43594472015658</v>
      </c>
      <c r="AC36" t="n">
        <v>3.43594472015658</v>
      </c>
      <c r="AD36" t="n">
        <v>3.43594472015658</v>
      </c>
      <c r="AE36" t="n">
        <v>3.43594472015658</v>
      </c>
      <c r="AF36" t="n">
        <v>3.43594472015658</v>
      </c>
    </row>
    <row r="37">
      <c r="A37" t="s">
        <v>116</v>
      </c>
      <c r="B37" t="s">
        <v>76</v>
      </c>
      <c r="C37" t="s">
        <v>75</v>
      </c>
      <c r="D37" t="s">
        <v>75</v>
      </c>
      <c r="E37" t="s">
        <v>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 t="n">
        <v>1.17184309580823</v>
      </c>
      <c r="T37" t="n">
        <v>1.43778416033619</v>
      </c>
      <c r="U37" t="n">
        <v>1.02593394953484</v>
      </c>
      <c r="V37" t="n">
        <v>1.04634185773947</v>
      </c>
      <c r="W37" t="n">
        <v>0.826900635947839</v>
      </c>
      <c r="X37" t="n">
        <v>1.04780406814577</v>
      </c>
      <c r="Y37" t="n">
        <v>1.25546410138182</v>
      </c>
      <c r="Z37" t="n">
        <v>0.866928874196379</v>
      </c>
      <c r="AA37" t="n">
        <v>1.01466461435827</v>
      </c>
      <c r="AB37" t="n">
        <v>1.00060420644074</v>
      </c>
      <c r="AC37" t="n">
        <v>1.00060420644074</v>
      </c>
      <c r="AD37" t="n">
        <v>1.00060420644074</v>
      </c>
      <c r="AE37" t="n">
        <v>1.00060420644074</v>
      </c>
      <c r="AF37" t="n">
        <v>1.00060420644074</v>
      </c>
    </row>
    <row r="38">
      <c r="A38" t="s">
        <v>116</v>
      </c>
      <c r="B38" t="s">
        <v>77</v>
      </c>
      <c r="C38" t="s">
        <v>12</v>
      </c>
      <c r="D38" t="s">
        <v>12</v>
      </c>
      <c r="E38" t="s">
        <v>12</v>
      </c>
      <c r="F38"/>
      <c r="G38"/>
      <c r="H38"/>
      <c r="I38"/>
      <c r="J38"/>
      <c r="K38"/>
      <c r="L38"/>
      <c r="M38"/>
      <c r="N38"/>
      <c r="O38"/>
      <c r="P38"/>
      <c r="Q38"/>
      <c r="R38"/>
      <c r="S38" t="n">
        <v>1.8350902544412</v>
      </c>
      <c r="T38" t="n">
        <v>1.8445328596494</v>
      </c>
      <c r="U38" t="n">
        <v>1.68101827523594</v>
      </c>
      <c r="V38" t="n">
        <v>1.45571784620737</v>
      </c>
      <c r="W38" t="n">
        <v>1.56998881783082</v>
      </c>
      <c r="X38" t="n">
        <v>1.88131257891251</v>
      </c>
      <c r="Y38" t="n">
        <v>1.78850517154291</v>
      </c>
      <c r="Z38" t="n">
        <v>1.87810342596764</v>
      </c>
      <c r="AA38" t="n">
        <v>1.78638065503916</v>
      </c>
      <c r="AB38" t="n">
        <v>1.94384286619174</v>
      </c>
      <c r="AC38" t="n">
        <v>1.59212109736278</v>
      </c>
      <c r="AD38" t="n">
        <v>1.59533023498183</v>
      </c>
      <c r="AE38" t="n">
        <v>1.79210115850951</v>
      </c>
      <c r="AF38" t="n">
        <v>1.32013315183447</v>
      </c>
    </row>
    <row r="39">
      <c r="A39" t="s">
        <v>116</v>
      </c>
      <c r="B39" t="s">
        <v>77</v>
      </c>
      <c r="C39" t="s">
        <v>12</v>
      </c>
      <c r="D39" t="s">
        <v>12</v>
      </c>
      <c r="E39" t="s">
        <v>16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 t="n">
        <v>1.17000263808466</v>
      </c>
      <c r="T39" t="n">
        <v>0.950997069864749</v>
      </c>
      <c r="U39" t="n">
        <v>0.69528066150277</v>
      </c>
      <c r="V39" t="n">
        <v>0.90080091547935</v>
      </c>
      <c r="W39" t="n">
        <v>1.24986032134371</v>
      </c>
      <c r="X39" t="n">
        <v>1.67264262757986</v>
      </c>
      <c r="Y39" t="n">
        <v>1.39999429081383</v>
      </c>
      <c r="Z39" t="n">
        <v>1.15284103044072</v>
      </c>
      <c r="AA39" t="n">
        <v>1.21101567218246</v>
      </c>
      <c r="AB39" t="n">
        <v>1.33285740835534</v>
      </c>
      <c r="AC39" t="n">
        <v>1.12071929399425</v>
      </c>
      <c r="AD39" t="n">
        <v>1.30257116907659</v>
      </c>
      <c r="AE39" t="n">
        <v>0.934517173591953</v>
      </c>
      <c r="AF39" t="n">
        <v>1.35775325948826</v>
      </c>
    </row>
    <row r="40">
      <c r="A40" t="s">
        <v>116</v>
      </c>
      <c r="B40" t="s">
        <v>77</v>
      </c>
      <c r="C40" t="s">
        <v>12</v>
      </c>
      <c r="D40" t="s">
        <v>16</v>
      </c>
      <c r="E40" t="s">
        <v>12</v>
      </c>
      <c r="F40"/>
      <c r="G40"/>
      <c r="H40"/>
      <c r="I40"/>
      <c r="J40"/>
      <c r="K40"/>
      <c r="L40"/>
      <c r="M40"/>
      <c r="N40"/>
      <c r="O40"/>
      <c r="P40"/>
      <c r="Q40"/>
      <c r="R40"/>
      <c r="S40" t="n">
        <v>3.84738098294806</v>
      </c>
      <c r="T40" t="n">
        <v>3.66295283357273</v>
      </c>
      <c r="U40" t="n">
        <v>3.37625304214228</v>
      </c>
      <c r="V40" t="n">
        <v>4.3840661229</v>
      </c>
      <c r="W40" t="n">
        <v>5.01997938608488</v>
      </c>
      <c r="X40" t="n">
        <v>5.04350780111589</v>
      </c>
      <c r="Y40" t="n">
        <v>5.25584754134615</v>
      </c>
      <c r="Z40" t="n">
        <v>5.7459214453088</v>
      </c>
      <c r="AA40" t="n">
        <v>5.62756304110835</v>
      </c>
      <c r="AB40" t="n">
        <v>6.52094205782959</v>
      </c>
      <c r="AC40" t="n">
        <v>6.34095678681332</v>
      </c>
      <c r="AD40" t="n">
        <v>5.52545957804376</v>
      </c>
      <c r="AE40" t="n">
        <v>5.63498848739904</v>
      </c>
      <c r="AF40" t="n">
        <v>6.48339549538887</v>
      </c>
    </row>
    <row r="41">
      <c r="A41" t="s">
        <v>116</v>
      </c>
      <c r="B41" t="s">
        <v>77</v>
      </c>
      <c r="C41" t="s">
        <v>12</v>
      </c>
      <c r="D41" t="s">
        <v>16</v>
      </c>
      <c r="E41" t="s">
        <v>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 t="n">
        <v>1.67030786236719</v>
      </c>
      <c r="T41" t="n">
        <v>2.2337083994701</v>
      </c>
      <c r="U41" t="n">
        <v>2.29951858910709</v>
      </c>
      <c r="V41" t="n">
        <v>2.26753972621474</v>
      </c>
      <c r="W41" t="n">
        <v>2.9155990829927</v>
      </c>
      <c r="X41" t="n">
        <v>2.65676276700054</v>
      </c>
      <c r="Y41" t="n">
        <v>2.8087584177294</v>
      </c>
      <c r="Z41" t="n">
        <v>3.4148077422535</v>
      </c>
      <c r="AA41" t="n">
        <v>3.19462177454757</v>
      </c>
      <c r="AB41" t="n">
        <v>3.21959846200624</v>
      </c>
      <c r="AC41" t="n">
        <v>3.31102705709223</v>
      </c>
      <c r="AD41" t="n">
        <v>3.76066250852966</v>
      </c>
      <c r="AE41" t="n">
        <v>4.10720973793463</v>
      </c>
      <c r="AF41" t="n">
        <v>4.50323739438953</v>
      </c>
    </row>
    <row r="42">
      <c r="A42" t="s">
        <v>116</v>
      </c>
      <c r="B42" t="s">
        <v>77</v>
      </c>
      <c r="C42" t="s">
        <v>12</v>
      </c>
      <c r="D42" t="s">
        <v>75</v>
      </c>
      <c r="E42" t="s">
        <v>12</v>
      </c>
      <c r="F42"/>
      <c r="G42"/>
      <c r="H42"/>
      <c r="I42"/>
      <c r="J42"/>
      <c r="K42"/>
      <c r="L42"/>
      <c r="M42"/>
      <c r="N42"/>
      <c r="O42"/>
      <c r="P42"/>
      <c r="Q42"/>
      <c r="R42"/>
      <c r="S42" t="n">
        <v>1.6584772842686</v>
      </c>
      <c r="T42" t="n">
        <v>1.87442425851892</v>
      </c>
      <c r="U42" t="n">
        <v>1.92651467169199</v>
      </c>
      <c r="V42" t="n">
        <v>1.62793409275519</v>
      </c>
      <c r="W42" t="n">
        <v>1.56201289629133</v>
      </c>
      <c r="X42" t="n">
        <v>1.85436238976711</v>
      </c>
      <c r="Y42" t="n">
        <v>1.80798855263293</v>
      </c>
      <c r="Z42" t="n">
        <v>2.04709079838308</v>
      </c>
      <c r="AA42" t="n">
        <v>2.1249843749824</v>
      </c>
      <c r="AB42" t="n">
        <v>1.87232946838962</v>
      </c>
      <c r="AC42" t="n">
        <v>1.59030772182274</v>
      </c>
      <c r="AD42" t="n">
        <v>1.71671125594112</v>
      </c>
      <c r="AE42" t="n">
        <v>2.08011210562691</v>
      </c>
      <c r="AF42" t="n">
        <v>2.20001551002689</v>
      </c>
    </row>
    <row r="43">
      <c r="A43" t="s">
        <v>116</v>
      </c>
      <c r="B43" t="s">
        <v>77</v>
      </c>
      <c r="C43" t="s">
        <v>12</v>
      </c>
      <c r="D43" t="s">
        <v>75</v>
      </c>
      <c r="E43" t="s">
        <v>16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 t="n">
        <v>0.645762279352098</v>
      </c>
      <c r="T43" t="n">
        <v>0.766530398967417</v>
      </c>
      <c r="U43" t="n">
        <v>0.520093509278799</v>
      </c>
      <c r="V43" t="n">
        <v>0.610716913244309</v>
      </c>
      <c r="W43" t="n">
        <v>0.607630608467539</v>
      </c>
      <c r="X43" t="n">
        <v>0.576562549569342</v>
      </c>
      <c r="Y43" t="n">
        <v>0.617953210241424</v>
      </c>
      <c r="Z43" t="n">
        <v>0.753394929566341</v>
      </c>
      <c r="AA43" t="n">
        <v>0.676940878907985</v>
      </c>
      <c r="AB43" t="n">
        <v>0.71317438193031</v>
      </c>
      <c r="AC43" t="n">
        <v>0.728035095910571</v>
      </c>
      <c r="AD43" t="n">
        <v>0.947416380255386</v>
      </c>
      <c r="AE43" t="n">
        <v>1.17150687366976</v>
      </c>
      <c r="AF43" t="n">
        <v>1.16663389979798</v>
      </c>
    </row>
    <row r="44">
      <c r="A44" t="s">
        <v>116</v>
      </c>
      <c r="B44" t="s">
        <v>77</v>
      </c>
      <c r="C44" t="s">
        <v>16</v>
      </c>
      <c r="D44" t="s">
        <v>12</v>
      </c>
      <c r="E44" t="s">
        <v>12</v>
      </c>
      <c r="F44"/>
      <c r="G44"/>
      <c r="H44"/>
      <c r="I44"/>
      <c r="J44"/>
      <c r="K44"/>
      <c r="L44"/>
      <c r="M44"/>
      <c r="N44"/>
      <c r="O44"/>
      <c r="P44"/>
      <c r="Q44"/>
      <c r="R44"/>
      <c r="S44" t="n">
        <v>10.9391980556604</v>
      </c>
      <c r="T44" t="n">
        <v>9.01598841400105</v>
      </c>
      <c r="U44" t="n">
        <v>8.88932150221713</v>
      </c>
      <c r="V44" t="n">
        <v>9.69244050512335</v>
      </c>
      <c r="W44" t="n">
        <v>9.71567681509421</v>
      </c>
      <c r="X44" t="n">
        <v>9.86561860293595</v>
      </c>
      <c r="Y44" t="n">
        <v>10.1522464040038</v>
      </c>
      <c r="Z44" t="n">
        <v>11.0848409476947</v>
      </c>
      <c r="AA44" t="n">
        <v>11.5140174707404</v>
      </c>
      <c r="AB44" t="n">
        <v>11.2432635698705</v>
      </c>
      <c r="AC44" t="n">
        <v>10.9463271945768</v>
      </c>
      <c r="AD44" t="n">
        <v>10.6423168458521</v>
      </c>
      <c r="AE44" t="n">
        <v>9.52372988175292</v>
      </c>
      <c r="AF44" t="n">
        <v>8.5766841775486</v>
      </c>
    </row>
    <row r="45">
      <c r="A45" t="s">
        <v>116</v>
      </c>
      <c r="B45" t="s">
        <v>77</v>
      </c>
      <c r="C45" t="s">
        <v>16</v>
      </c>
      <c r="D45" t="s">
        <v>12</v>
      </c>
      <c r="E45" t="s">
        <v>16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 t="n">
        <v>5.1053729205043</v>
      </c>
      <c r="T45" t="n">
        <v>4.34522125638556</v>
      </c>
      <c r="U45" t="n">
        <v>4.48790332579883</v>
      </c>
      <c r="V45" t="n">
        <v>4.2199480671331</v>
      </c>
      <c r="W45" t="n">
        <v>4.18188040067414</v>
      </c>
      <c r="X45" t="n">
        <v>3.47770618953206</v>
      </c>
      <c r="Y45" t="n">
        <v>3.81402229810076</v>
      </c>
      <c r="Z45" t="n">
        <v>4.14920242441371</v>
      </c>
      <c r="AA45" t="n">
        <v>4.31589224762641</v>
      </c>
      <c r="AB45" t="n">
        <v>4.57084165578159</v>
      </c>
      <c r="AC45" t="n">
        <v>4.21405475746159</v>
      </c>
      <c r="AD45" t="n">
        <v>4.24259734371807</v>
      </c>
      <c r="AE45" t="n">
        <v>4.06884564644607</v>
      </c>
      <c r="AF45" t="n">
        <v>4.47562290869667</v>
      </c>
    </row>
    <row r="46">
      <c r="A46" t="s">
        <v>116</v>
      </c>
      <c r="B46" t="s">
        <v>77</v>
      </c>
      <c r="C46" t="s">
        <v>16</v>
      </c>
      <c r="D46" t="s">
        <v>16</v>
      </c>
      <c r="E46" t="s">
        <v>12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 t="n">
        <v>25.0724044144554</v>
      </c>
      <c r="T46" t="n">
        <v>27.8231071157553</v>
      </c>
      <c r="U46" t="n">
        <v>28.2122115455705</v>
      </c>
      <c r="V46" t="n">
        <v>26.8330876325409</v>
      </c>
      <c r="W46" t="n">
        <v>26.3626637084985</v>
      </c>
      <c r="X46" t="n">
        <v>26.857465653204</v>
      </c>
      <c r="Y46" t="n">
        <v>26.6876161375586</v>
      </c>
      <c r="Z46" t="n">
        <v>24.4835406706897</v>
      </c>
      <c r="AA46" t="n">
        <v>24.0941079491147</v>
      </c>
      <c r="AB46" t="n">
        <v>23.7331792262154</v>
      </c>
      <c r="AC46" t="n">
        <v>23.923693425813</v>
      </c>
      <c r="AD46" t="n">
        <v>24.2108598802635</v>
      </c>
      <c r="AE46" t="n">
        <v>24.7323188710308</v>
      </c>
      <c r="AF46" t="n">
        <v>23.3609542402147</v>
      </c>
    </row>
    <row r="47">
      <c r="A47" t="s">
        <v>116</v>
      </c>
      <c r="B47" t="s">
        <v>77</v>
      </c>
      <c r="C47" t="s">
        <v>16</v>
      </c>
      <c r="D47" t="s">
        <v>16</v>
      </c>
      <c r="E47" t="s">
        <v>16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 t="n">
        <v>13.9521916622576</v>
      </c>
      <c r="T47" t="n">
        <v>14.4711525395864</v>
      </c>
      <c r="U47" t="n">
        <v>15.2743605124461</v>
      </c>
      <c r="V47" t="n">
        <v>14.6170560128713</v>
      </c>
      <c r="W47" t="n">
        <v>13.77397232059</v>
      </c>
      <c r="X47" t="n">
        <v>14.408339583103</v>
      </c>
      <c r="Y47" t="n">
        <v>13.2773387855713</v>
      </c>
      <c r="Z47" t="n">
        <v>12.8729725078602</v>
      </c>
      <c r="AA47" t="n">
        <v>13.4769597978482</v>
      </c>
      <c r="AB47" t="n">
        <v>12.4769625394593</v>
      </c>
      <c r="AC47" t="n">
        <v>12.2552088789689</v>
      </c>
      <c r="AD47" t="n">
        <v>11.8951113899938</v>
      </c>
      <c r="AE47" t="n">
        <v>11.8710074880952</v>
      </c>
      <c r="AF47" t="n">
        <v>12.1813988837192</v>
      </c>
    </row>
    <row r="48">
      <c r="A48" t="s">
        <v>116</v>
      </c>
      <c r="B48" t="s">
        <v>77</v>
      </c>
      <c r="C48" t="s">
        <v>16</v>
      </c>
      <c r="D48" t="s">
        <v>75</v>
      </c>
      <c r="E48" t="s">
        <v>12</v>
      </c>
      <c r="F48"/>
      <c r="G48"/>
      <c r="H48"/>
      <c r="I48"/>
      <c r="J48"/>
      <c r="K48"/>
      <c r="L48"/>
      <c r="M48"/>
      <c r="N48"/>
      <c r="O48"/>
      <c r="P48"/>
      <c r="Q48"/>
      <c r="R48"/>
      <c r="S48" t="n">
        <v>10.1740939434923</v>
      </c>
      <c r="T48" t="n">
        <v>11.1328974753094</v>
      </c>
      <c r="U48" t="n">
        <v>10.2652247094713</v>
      </c>
      <c r="V48" t="n">
        <v>10.8430165702791</v>
      </c>
      <c r="W48" t="n">
        <v>11.7069409164108</v>
      </c>
      <c r="X48" t="n">
        <v>11.7238906727728</v>
      </c>
      <c r="Y48" t="n">
        <v>11.8383760389595</v>
      </c>
      <c r="Z48" t="n">
        <v>11.8141344381959</v>
      </c>
      <c r="AA48" t="n">
        <v>11.8460260587204</v>
      </c>
      <c r="AB48" t="n">
        <v>12.7028300864736</v>
      </c>
      <c r="AC48" t="n">
        <v>13.0594460282189</v>
      </c>
      <c r="AD48" t="n">
        <v>13.2552487877645</v>
      </c>
      <c r="AE48" t="n">
        <v>13.9675065554594</v>
      </c>
      <c r="AF48" t="n">
        <v>12.5127394665747</v>
      </c>
    </row>
    <row r="49">
      <c r="A49" t="s">
        <v>116</v>
      </c>
      <c r="B49" t="s">
        <v>77</v>
      </c>
      <c r="C49" t="s">
        <v>16</v>
      </c>
      <c r="D49" t="s">
        <v>75</v>
      </c>
      <c r="E49" t="s">
        <v>16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 t="n">
        <v>5.16567046502938</v>
      </c>
      <c r="T49" t="n">
        <v>5.33962345240359</v>
      </c>
      <c r="U49" t="n">
        <v>6.35606124864092</v>
      </c>
      <c r="V49" t="n">
        <v>6.62412544188555</v>
      </c>
      <c r="W49" t="n">
        <v>6.60240455896429</v>
      </c>
      <c r="X49" t="n">
        <v>6.17193098379196</v>
      </c>
      <c r="Y49" t="n">
        <v>6.38568746715281</v>
      </c>
      <c r="Z49" t="n">
        <v>6.70562846453854</v>
      </c>
      <c r="AA49" t="n">
        <v>6.29534068765181</v>
      </c>
      <c r="AB49" t="n">
        <v>6.02336614203364</v>
      </c>
      <c r="AC49" t="n">
        <v>6.2783852605176</v>
      </c>
      <c r="AD49" t="n">
        <v>6.8164294920329</v>
      </c>
      <c r="AE49" t="n">
        <v>6.46942706959168</v>
      </c>
      <c r="AF49" t="n">
        <v>7.64333925899162</v>
      </c>
    </row>
    <row r="50">
      <c r="A50" t="s">
        <v>116</v>
      </c>
      <c r="B50" t="s">
        <v>77</v>
      </c>
      <c r="C50" t="s">
        <v>75</v>
      </c>
      <c r="D50" t="s">
        <v>12</v>
      </c>
      <c r="E50" t="s">
        <v>12</v>
      </c>
      <c r="F50"/>
      <c r="G50"/>
      <c r="H50"/>
      <c r="I50"/>
      <c r="J50"/>
      <c r="K50"/>
      <c r="L50"/>
      <c r="M50"/>
      <c r="N50"/>
      <c r="O50"/>
      <c r="P50"/>
      <c r="Q50"/>
      <c r="R50"/>
      <c r="S50" t="n">
        <v>2.27802895359421</v>
      </c>
      <c r="T50" t="n">
        <v>1.58163783335074</v>
      </c>
      <c r="U50" t="n">
        <v>1.51786146289253</v>
      </c>
      <c r="V50" t="n">
        <v>1.74265824050925</v>
      </c>
      <c r="W50" t="n">
        <v>1.20233958543625</v>
      </c>
      <c r="X50" t="n">
        <v>1.40071367923188</v>
      </c>
      <c r="Y50" t="n">
        <v>1.62518338107224</v>
      </c>
      <c r="Z50" t="n">
        <v>1.89649167457015</v>
      </c>
      <c r="AA50" t="n">
        <v>2.1978169954219</v>
      </c>
      <c r="AB50" t="n">
        <v>1.96793585536984</v>
      </c>
      <c r="AC50" t="n">
        <v>1.8450719421127</v>
      </c>
      <c r="AD50" t="n">
        <v>1.75912404801228</v>
      </c>
      <c r="AE50" t="n">
        <v>1.60841838924564</v>
      </c>
      <c r="AF50" t="n">
        <v>1.97072018211708</v>
      </c>
    </row>
    <row r="51">
      <c r="A51" t="s">
        <v>116</v>
      </c>
      <c r="B51" t="s">
        <v>77</v>
      </c>
      <c r="C51" t="s">
        <v>75</v>
      </c>
      <c r="D51" t="s">
        <v>12</v>
      </c>
      <c r="E51" t="s">
        <v>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 t="n">
        <v>1.1743453874122</v>
      </c>
      <c r="T51" t="n">
        <v>0.806837915339539</v>
      </c>
      <c r="U51" t="n">
        <v>0.99674086086094</v>
      </c>
      <c r="V51" t="n">
        <v>0.804464923055377</v>
      </c>
      <c r="W51" t="n">
        <v>0.673534627961352</v>
      </c>
      <c r="X51" t="n">
        <v>0.554403716055517</v>
      </c>
      <c r="Y51" t="n">
        <v>0.674039627369159</v>
      </c>
      <c r="Z51" t="n">
        <v>0.777119519345512</v>
      </c>
      <c r="AA51" t="n">
        <v>0.868276282505088</v>
      </c>
      <c r="AB51" t="n">
        <v>0.800176057824022</v>
      </c>
      <c r="AC51" t="n">
        <v>0.727285179466207</v>
      </c>
      <c r="AD51" t="n">
        <v>0.671627540429357</v>
      </c>
      <c r="AE51" t="n">
        <v>0.707306764276644</v>
      </c>
      <c r="AF51" t="n">
        <v>0.997714492820941</v>
      </c>
    </row>
    <row r="52">
      <c r="A52" t="s">
        <v>116</v>
      </c>
      <c r="B52" t="s">
        <v>77</v>
      </c>
      <c r="C52" t="s">
        <v>75</v>
      </c>
      <c r="D52" t="s">
        <v>16</v>
      </c>
      <c r="E52" t="s">
        <v>12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 t="n">
        <v>4.19405526530893</v>
      </c>
      <c r="T52" t="n">
        <v>3.95014331120371</v>
      </c>
      <c r="U52" t="n">
        <v>3.7574864321737</v>
      </c>
      <c r="V52" t="n">
        <v>4.02410464028858</v>
      </c>
      <c r="W52" t="n">
        <v>4.00917509607808</v>
      </c>
      <c r="X52" t="n">
        <v>3.46009472018356</v>
      </c>
      <c r="Y52" t="n">
        <v>3.54712842994933</v>
      </c>
      <c r="Z52" t="n">
        <v>3.43814522268521</v>
      </c>
      <c r="AA52" t="n">
        <v>3.22193606073881</v>
      </c>
      <c r="AB52" t="n">
        <v>3.2026075577594</v>
      </c>
      <c r="AC52" t="n">
        <v>3.76906886030422</v>
      </c>
      <c r="AD52" t="n">
        <v>3.57740094743792</v>
      </c>
      <c r="AE52" t="n">
        <v>3.35407018726601</v>
      </c>
      <c r="AF52" t="n">
        <v>3.65678891390022</v>
      </c>
    </row>
    <row r="53">
      <c r="A53" t="s">
        <v>116</v>
      </c>
      <c r="B53" t="s">
        <v>77</v>
      </c>
      <c r="C53" t="s">
        <v>75</v>
      </c>
      <c r="D53" t="s">
        <v>16</v>
      </c>
      <c r="E53" t="s">
        <v>16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 t="n">
        <v>6.59051022298378</v>
      </c>
      <c r="T53" t="n">
        <v>5.46553557011375</v>
      </c>
      <c r="U53" t="n">
        <v>4.94167194465823</v>
      </c>
      <c r="V53" t="n">
        <v>4.62521085775874</v>
      </c>
      <c r="W53" t="n">
        <v>4.19868203078783</v>
      </c>
      <c r="X53" t="n">
        <v>4.26696317200921</v>
      </c>
      <c r="Y53" t="n">
        <v>3.93864689391777</v>
      </c>
      <c r="Z53" t="n">
        <v>3.58234955519306</v>
      </c>
      <c r="AA53" t="n">
        <v>3.55609515458516</v>
      </c>
      <c r="AB53" t="n">
        <v>3.71774413932336</v>
      </c>
      <c r="AC53" t="n">
        <v>4.08429186152259</v>
      </c>
      <c r="AD53" t="n">
        <v>3.45242116059811</v>
      </c>
      <c r="AE53" t="n">
        <v>3.25831228556275</v>
      </c>
      <c r="AF53" t="n">
        <v>3.20548987160464</v>
      </c>
    </row>
    <row r="54">
      <c r="A54" t="s">
        <v>116</v>
      </c>
      <c r="B54" t="s">
        <v>77</v>
      </c>
      <c r="C54" t="s">
        <v>75</v>
      </c>
      <c r="D54" t="s">
        <v>75</v>
      </c>
      <c r="E54" t="s">
        <v>12</v>
      </c>
      <c r="F54"/>
      <c r="G54"/>
      <c r="H54"/>
      <c r="I54"/>
      <c r="J54"/>
      <c r="K54"/>
      <c r="L54"/>
      <c r="M54"/>
      <c r="N54"/>
      <c r="O54"/>
      <c r="P54"/>
      <c r="Q54"/>
      <c r="R54"/>
      <c r="S54" t="n">
        <v>1.5775529684834</v>
      </c>
      <c r="T54" t="n">
        <v>1.63439917394375</v>
      </c>
      <c r="U54" t="n">
        <v>1.53508033066761</v>
      </c>
      <c r="V54" t="n">
        <v>1.39848662211291</v>
      </c>
      <c r="W54" t="n">
        <v>1.40682430513936</v>
      </c>
      <c r="X54" t="n">
        <v>1.06025333376004</v>
      </c>
      <c r="Y54" t="n">
        <v>1.51604663929191</v>
      </c>
      <c r="Z54" t="n">
        <v>1.51176072028072</v>
      </c>
      <c r="AA54" t="n">
        <v>1.53161539728814</v>
      </c>
      <c r="AB54" t="n">
        <v>1.29736792710305</v>
      </c>
      <c r="AC54" t="n">
        <v>1.49358789489053</v>
      </c>
      <c r="AD54" t="n">
        <v>2.02644154973944</v>
      </c>
      <c r="AE54" t="n">
        <v>1.87473765758269</v>
      </c>
      <c r="AF54" t="n">
        <v>1.62611513417452</v>
      </c>
    </row>
    <row r="55">
      <c r="A55" t="s">
        <v>116</v>
      </c>
      <c r="B55" t="s">
        <v>77</v>
      </c>
      <c r="C55" t="s">
        <v>75</v>
      </c>
      <c r="D55" t="s">
        <v>75</v>
      </c>
      <c r="E55" t="s">
        <v>16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 t="n">
        <v>2.94955443935617</v>
      </c>
      <c r="T55" t="n">
        <v>3.10031012256382</v>
      </c>
      <c r="U55" t="n">
        <v>3.26739737564329</v>
      </c>
      <c r="V55" t="n">
        <v>3.32862486964095</v>
      </c>
      <c r="W55" t="n">
        <v>3.24083452135421</v>
      </c>
      <c r="X55" t="n">
        <v>3.06746897947477</v>
      </c>
      <c r="Y55" t="n">
        <v>2.86462071274619</v>
      </c>
      <c r="Z55" t="n">
        <v>2.69165448261255</v>
      </c>
      <c r="AA55" t="n">
        <v>2.46040950099109</v>
      </c>
      <c r="AB55" t="n">
        <v>2.66098059808351</v>
      </c>
      <c r="AC55" t="n">
        <v>2.72041166315109</v>
      </c>
      <c r="AD55" t="n">
        <v>2.60226988732963</v>
      </c>
      <c r="AE55" t="n">
        <v>2.8438836669584</v>
      </c>
      <c r="AF55" t="n">
        <v>2.76126375871108</v>
      </c>
    </row>
    <row r="56">
      <c r="A56" t="s">
        <v>116</v>
      </c>
      <c r="B56" t="s">
        <v>78</v>
      </c>
      <c r="C56" t="s">
        <v>12</v>
      </c>
      <c r="D56" t="s">
        <v>12</v>
      </c>
      <c r="E56" t="s">
        <v>12</v>
      </c>
      <c r="F56"/>
      <c r="G56"/>
      <c r="H56"/>
      <c r="I56"/>
      <c r="J56"/>
      <c r="K56"/>
      <c r="L56"/>
      <c r="M56"/>
      <c r="N56"/>
      <c r="O56"/>
      <c r="P56"/>
      <c r="Q56"/>
      <c r="R56"/>
      <c r="S56" t="n">
        <v>3.8827694229167</v>
      </c>
      <c r="T56" t="n">
        <v>4.56955279403105</v>
      </c>
      <c r="U56" t="n">
        <v>4.1972185076258</v>
      </c>
      <c r="V56" t="n">
        <v>3.58663554389674</v>
      </c>
      <c r="W56" t="n">
        <v>2.41968702493755</v>
      </c>
      <c r="X56" t="n">
        <v>1.66756278738064</v>
      </c>
      <c r="Y56" t="n">
        <v>1.0228369252813</v>
      </c>
      <c r="Z56" t="n">
        <v>1.50656866560372</v>
      </c>
      <c r="AA56" t="n">
        <v>2.29328347277266</v>
      </c>
      <c r="AB56" t="n">
        <v>1.694874295923</v>
      </c>
      <c r="AC56" t="n">
        <v>1.694874295923</v>
      </c>
      <c r="AD56" t="n">
        <v>1.694874295923</v>
      </c>
      <c r="AE56" t="n">
        <v>1.694874295923</v>
      </c>
      <c r="AF56" t="n">
        <v>1.694874295923</v>
      </c>
    </row>
    <row r="57">
      <c r="A57" t="s">
        <v>116</v>
      </c>
      <c r="B57" t="s">
        <v>78</v>
      </c>
      <c r="C57" t="s">
        <v>12</v>
      </c>
      <c r="D57" t="s">
        <v>12</v>
      </c>
      <c r="E57" t="s">
        <v>16</v>
      </c>
      <c r="F57"/>
      <c r="G57"/>
      <c r="H57"/>
      <c r="I57"/>
      <c r="J57"/>
      <c r="K57"/>
      <c r="L57"/>
      <c r="M57"/>
      <c r="N57"/>
      <c r="O57"/>
      <c r="P57"/>
      <c r="Q57"/>
      <c r="R57"/>
      <c r="S57" t="n">
        <v>1.90391882540533</v>
      </c>
      <c r="T57" t="n">
        <v>2.66589927453418</v>
      </c>
      <c r="U57" t="n">
        <v>2.49248424025791</v>
      </c>
      <c r="V57" t="n">
        <v>2.99613910640511</v>
      </c>
      <c r="W57" t="n">
        <v>2.60478149728483</v>
      </c>
      <c r="X57" t="n">
        <v>3.96029988510713</v>
      </c>
      <c r="Y57" t="n">
        <v>2.72436628008844</v>
      </c>
      <c r="Z57" t="n">
        <v>1.8421946863703</v>
      </c>
      <c r="AA57" t="n">
        <v>2.66634124545485</v>
      </c>
      <c r="AB57" t="n">
        <v>2.71233304285796</v>
      </c>
      <c r="AC57" t="n">
        <v>2.71233304285796</v>
      </c>
      <c r="AD57" t="n">
        <v>2.71233304285796</v>
      </c>
      <c r="AE57" t="n">
        <v>2.71233304285796</v>
      </c>
      <c r="AF57" t="n">
        <v>2.71233304285796</v>
      </c>
    </row>
    <row r="58">
      <c r="A58" t="s">
        <v>116</v>
      </c>
      <c r="B58" t="s">
        <v>78</v>
      </c>
      <c r="C58" t="s">
        <v>12</v>
      </c>
      <c r="D58" t="s">
        <v>16</v>
      </c>
      <c r="E58" t="s">
        <v>12</v>
      </c>
      <c r="F58"/>
      <c r="G58"/>
      <c r="H58"/>
      <c r="I58"/>
      <c r="J58"/>
      <c r="K58"/>
      <c r="L58"/>
      <c r="M58"/>
      <c r="N58"/>
      <c r="O58"/>
      <c r="P58"/>
      <c r="Q58"/>
      <c r="R58"/>
      <c r="S58" t="n">
        <v>10.3385759228416</v>
      </c>
      <c r="T58" t="n">
        <v>11.4463462403194</v>
      </c>
      <c r="U58" t="n">
        <v>13.0047124214765</v>
      </c>
      <c r="V58" t="n">
        <v>12.5495095342412</v>
      </c>
      <c r="W58" t="n">
        <v>11.6587151200682</v>
      </c>
      <c r="X58" t="n">
        <v>11.2848420190543</v>
      </c>
      <c r="Y58" t="n">
        <v>15.8327883680154</v>
      </c>
      <c r="Z58" t="n">
        <v>14.8434261940014</v>
      </c>
      <c r="AA58" t="n">
        <v>12.9519050541428</v>
      </c>
      <c r="AB58" t="n">
        <v>13.2098407856578</v>
      </c>
      <c r="AC58" t="n">
        <v>13.2098407856578</v>
      </c>
      <c r="AD58" t="n">
        <v>13.2098407856578</v>
      </c>
      <c r="AE58" t="n">
        <v>13.2098407856578</v>
      </c>
      <c r="AF58" t="n">
        <v>13.2098407856578</v>
      </c>
    </row>
    <row r="59">
      <c r="A59" t="s">
        <v>116</v>
      </c>
      <c r="B59" t="s">
        <v>78</v>
      </c>
      <c r="C59" t="s">
        <v>12</v>
      </c>
      <c r="D59" t="s">
        <v>16</v>
      </c>
      <c r="E59" t="s">
        <v>16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 t="n">
        <v>4.96240832424436</v>
      </c>
      <c r="T59" t="n">
        <v>3.43090558181504</v>
      </c>
      <c r="U59" t="n">
        <v>4.93136135951062</v>
      </c>
      <c r="V59" t="n">
        <v>4.97484929554859</v>
      </c>
      <c r="W59" t="n">
        <v>7.25830373214536</v>
      </c>
      <c r="X59" t="n">
        <v>7.1191927174921</v>
      </c>
      <c r="Y59" t="n">
        <v>8.36862458588079</v>
      </c>
      <c r="Z59" t="n">
        <v>5.70541134210804</v>
      </c>
      <c r="AA59" t="n">
        <v>6.9370533713377</v>
      </c>
      <c r="AB59" t="n">
        <v>7.51762546565369</v>
      </c>
      <c r="AC59" t="n">
        <v>7.51762546565369</v>
      </c>
      <c r="AD59" t="n">
        <v>7.51762546565369</v>
      </c>
      <c r="AE59" t="n">
        <v>7.51762546565369</v>
      </c>
      <c r="AF59" t="n">
        <v>7.51762546565369</v>
      </c>
    </row>
    <row r="60">
      <c r="A60" t="s">
        <v>116</v>
      </c>
      <c r="B60" t="s">
        <v>78</v>
      </c>
      <c r="C60" t="s">
        <v>12</v>
      </c>
      <c r="D60" t="s">
        <v>75</v>
      </c>
      <c r="E60" t="s">
        <v>12</v>
      </c>
      <c r="F60"/>
      <c r="G60"/>
      <c r="H60"/>
      <c r="I60"/>
      <c r="J60"/>
      <c r="K60"/>
      <c r="L60"/>
      <c r="M60"/>
      <c r="N60"/>
      <c r="O60"/>
      <c r="P60"/>
      <c r="Q60"/>
      <c r="R60"/>
      <c r="S60" t="n">
        <v>4.86281744175049</v>
      </c>
      <c r="T60" t="n">
        <v>3.95588185532537</v>
      </c>
      <c r="U60" t="n">
        <v>3.91365434940627</v>
      </c>
      <c r="V60" t="n">
        <v>3.82054544882342</v>
      </c>
      <c r="W60" t="n">
        <v>2.65187150394767</v>
      </c>
      <c r="X60" t="n">
        <v>3.8794224796514</v>
      </c>
      <c r="Y60" t="n">
        <v>3.65916624623392</v>
      </c>
      <c r="Z60" t="n">
        <v>3.06726537532064</v>
      </c>
      <c r="AA60" t="n">
        <v>3.25124736800798</v>
      </c>
      <c r="AB60" t="n">
        <v>3.23278013081035</v>
      </c>
      <c r="AC60" t="n">
        <v>3.23278013081035</v>
      </c>
      <c r="AD60" t="n">
        <v>3.23278013081035</v>
      </c>
      <c r="AE60" t="n">
        <v>3.23278013081035</v>
      </c>
      <c r="AF60" t="n">
        <v>3.23278013081035</v>
      </c>
    </row>
    <row r="61">
      <c r="A61" t="s">
        <v>116</v>
      </c>
      <c r="B61" t="s">
        <v>78</v>
      </c>
      <c r="C61" t="s">
        <v>12</v>
      </c>
      <c r="D61" t="s">
        <v>75</v>
      </c>
      <c r="E61" t="s">
        <v>16</v>
      </c>
      <c r="F61"/>
      <c r="G61"/>
      <c r="H61"/>
      <c r="I61"/>
      <c r="J61"/>
      <c r="K61"/>
      <c r="L61"/>
      <c r="M61"/>
      <c r="N61"/>
      <c r="O61"/>
      <c r="P61"/>
      <c r="Q61"/>
      <c r="R61"/>
      <c r="S61" t="n">
        <v>2.96422417145635</v>
      </c>
      <c r="T61" t="n">
        <v>2.96980870076216</v>
      </c>
      <c r="U61" t="n">
        <v>2.17564756199158</v>
      </c>
      <c r="V61" t="n">
        <v>1.44580774128884</v>
      </c>
      <c r="W61" t="n">
        <v>1.54580249501217</v>
      </c>
      <c r="X61" t="n">
        <v>1.29302665547649</v>
      </c>
      <c r="Y61" t="n">
        <v>0.882929576805704</v>
      </c>
      <c r="Z61" t="n">
        <v>1.09162639400491</v>
      </c>
      <c r="AA61" t="n">
        <v>1.28503455653115</v>
      </c>
      <c r="AB61" t="n">
        <v>1.23386905814642</v>
      </c>
      <c r="AC61" t="n">
        <v>1.23386905814642</v>
      </c>
      <c r="AD61" t="n">
        <v>1.23386905814642</v>
      </c>
      <c r="AE61" t="n">
        <v>1.23386905814642</v>
      </c>
      <c r="AF61" t="n">
        <v>1.23386905814642</v>
      </c>
    </row>
    <row r="62">
      <c r="A62" t="s">
        <v>116</v>
      </c>
      <c r="B62" t="s">
        <v>78</v>
      </c>
      <c r="C62" t="s">
        <v>16</v>
      </c>
      <c r="D62" t="s">
        <v>12</v>
      </c>
      <c r="E62" t="s">
        <v>12</v>
      </c>
      <c r="F62"/>
      <c r="G62"/>
      <c r="H62"/>
      <c r="I62"/>
      <c r="J62"/>
      <c r="K62"/>
      <c r="L62"/>
      <c r="M62"/>
      <c r="N62"/>
      <c r="O62"/>
      <c r="P62"/>
      <c r="Q62"/>
      <c r="R62"/>
      <c r="S62" t="n">
        <v>4.6370297823904</v>
      </c>
      <c r="T62" t="n">
        <v>4.90066015442978</v>
      </c>
      <c r="U62" t="n">
        <v>7.09641310839122</v>
      </c>
      <c r="V62" t="n">
        <v>8.10455818229813</v>
      </c>
      <c r="W62" t="n">
        <v>7.17518716932175</v>
      </c>
      <c r="X62" t="n">
        <v>5.65723861104957</v>
      </c>
      <c r="Y62" t="n">
        <v>4.27716562497287</v>
      </c>
      <c r="Z62" t="n">
        <v>3.95019808974283</v>
      </c>
      <c r="AA62" t="n">
        <v>5.63340950318361</v>
      </c>
      <c r="AB62" t="n">
        <v>5.1035307851299</v>
      </c>
      <c r="AC62" t="n">
        <v>5.1035307851299</v>
      </c>
      <c r="AD62" t="n">
        <v>5.1035307851299</v>
      </c>
      <c r="AE62" t="n">
        <v>5.1035307851299</v>
      </c>
      <c r="AF62" t="n">
        <v>5.1035307851299</v>
      </c>
    </row>
    <row r="63">
      <c r="A63" t="s">
        <v>116</v>
      </c>
      <c r="B63" t="s">
        <v>78</v>
      </c>
      <c r="C63" t="s">
        <v>16</v>
      </c>
      <c r="D63" t="s">
        <v>12</v>
      </c>
      <c r="E63" t="s">
        <v>16</v>
      </c>
      <c r="F63"/>
      <c r="G63"/>
      <c r="H63"/>
      <c r="I63"/>
      <c r="J63"/>
      <c r="K63"/>
      <c r="L63"/>
      <c r="M63"/>
      <c r="N63"/>
      <c r="O63"/>
      <c r="P63"/>
      <c r="Q63"/>
      <c r="R63"/>
      <c r="S63" t="n">
        <v>1.40915761833153</v>
      </c>
      <c r="T63" t="n">
        <v>1.29308294930957</v>
      </c>
      <c r="U63" t="n">
        <v>1.1154063573044</v>
      </c>
      <c r="V63" t="n">
        <v>1.59947269567292</v>
      </c>
      <c r="W63" t="n">
        <v>2.11417060640613</v>
      </c>
      <c r="X63" t="n">
        <v>2.48934641848187</v>
      </c>
      <c r="Y63" t="n">
        <v>1.62669962560268</v>
      </c>
      <c r="Z63" t="n">
        <v>1.06053524237565</v>
      </c>
      <c r="AA63" t="n">
        <v>1.75340351353757</v>
      </c>
      <c r="AB63" t="n">
        <v>1.76955854403438</v>
      </c>
      <c r="AC63" t="n">
        <v>1.76955854403438</v>
      </c>
      <c r="AD63" t="n">
        <v>1.76955854403438</v>
      </c>
      <c r="AE63" t="n">
        <v>1.76955854403438</v>
      </c>
      <c r="AF63" t="n">
        <v>1.76955854403438</v>
      </c>
    </row>
    <row r="64">
      <c r="A64" t="s">
        <v>116</v>
      </c>
      <c r="B64" t="s">
        <v>78</v>
      </c>
      <c r="C64" t="s">
        <v>16</v>
      </c>
      <c r="D64" t="s">
        <v>16</v>
      </c>
      <c r="E64" t="s">
        <v>12</v>
      </c>
      <c r="F64"/>
      <c r="G64"/>
      <c r="H64"/>
      <c r="I64"/>
      <c r="J64"/>
      <c r="K64"/>
      <c r="L64"/>
      <c r="M64"/>
      <c r="N64"/>
      <c r="O64"/>
      <c r="P64"/>
      <c r="Q64"/>
      <c r="R64"/>
      <c r="S64" t="n">
        <v>36.8522613737834</v>
      </c>
      <c r="T64" t="n">
        <v>32.9542431086134</v>
      </c>
      <c r="U64" t="n">
        <v>26.4291123039333</v>
      </c>
      <c r="V64" t="n">
        <v>30.5828116676118</v>
      </c>
      <c r="W64" t="n">
        <v>32.9899899931088</v>
      </c>
      <c r="X64" t="n">
        <v>31.9475461490227</v>
      </c>
      <c r="Y64" t="n">
        <v>29.9777340122201</v>
      </c>
      <c r="Z64" t="n">
        <v>27.8279473897807</v>
      </c>
      <c r="AA64" t="n">
        <v>30.54819598965</v>
      </c>
      <c r="AB64" t="n">
        <v>30.6564900323443</v>
      </c>
      <c r="AC64" t="n">
        <v>30.6564900323443</v>
      </c>
      <c r="AD64" t="n">
        <v>30.6564900323443</v>
      </c>
      <c r="AE64" t="n">
        <v>30.6564900323443</v>
      </c>
      <c r="AF64" t="n">
        <v>30.6564900323443</v>
      </c>
    </row>
    <row r="65">
      <c r="A65" t="s">
        <v>116</v>
      </c>
      <c r="B65" t="s">
        <v>78</v>
      </c>
      <c r="C65" t="s">
        <v>16</v>
      </c>
      <c r="D65" t="s">
        <v>16</v>
      </c>
      <c r="E65" t="s">
        <v>16</v>
      </c>
      <c r="F65"/>
      <c r="G65"/>
      <c r="H65"/>
      <c r="I65"/>
      <c r="J65"/>
      <c r="K65"/>
      <c r="L65"/>
      <c r="M65"/>
      <c r="N65"/>
      <c r="O65"/>
      <c r="P65"/>
      <c r="Q65"/>
      <c r="R65"/>
      <c r="S65" t="n">
        <v>7.36045649883183</v>
      </c>
      <c r="T65" t="n">
        <v>9.16347501046738</v>
      </c>
      <c r="U65" t="n">
        <v>8.95053796402052</v>
      </c>
      <c r="V65" t="n">
        <v>5.97249328750014</v>
      </c>
      <c r="W65" t="n">
        <v>5.648831513914</v>
      </c>
      <c r="X65" t="n">
        <v>7.65726480356197</v>
      </c>
      <c r="Y65" t="n">
        <v>8.5486984981296</v>
      </c>
      <c r="Z65" t="n">
        <v>7.7971658866836</v>
      </c>
      <c r="AA65" t="n">
        <v>7.10846758206748</v>
      </c>
      <c r="AB65" t="n">
        <v>7.41528652473883</v>
      </c>
      <c r="AC65" t="n">
        <v>7.41528652473883</v>
      </c>
      <c r="AD65" t="n">
        <v>7.41528652473883</v>
      </c>
      <c r="AE65" t="n">
        <v>7.41528652473883</v>
      </c>
      <c r="AF65" t="n">
        <v>7.41528652473883</v>
      </c>
    </row>
    <row r="66">
      <c r="A66" t="s">
        <v>116</v>
      </c>
      <c r="B66" t="s">
        <v>78</v>
      </c>
      <c r="C66" t="s">
        <v>16</v>
      </c>
      <c r="D66" t="s">
        <v>75</v>
      </c>
      <c r="E66" t="s">
        <v>12</v>
      </c>
      <c r="F66"/>
      <c r="G66"/>
      <c r="H66"/>
      <c r="I66"/>
      <c r="J66"/>
      <c r="K66"/>
      <c r="L66"/>
      <c r="M66"/>
      <c r="N66"/>
      <c r="O66"/>
      <c r="P66"/>
      <c r="Q66"/>
      <c r="R66"/>
      <c r="S66" t="n">
        <v>11.7344624522677</v>
      </c>
      <c r="T66" t="n">
        <v>15.6083298487936</v>
      </c>
      <c r="U66" t="n">
        <v>17.6555895649363</v>
      </c>
      <c r="V66" t="n">
        <v>15.7443188531208</v>
      </c>
      <c r="W66" t="n">
        <v>16.6833205553876</v>
      </c>
      <c r="X66" t="n">
        <v>17.3029105940162</v>
      </c>
      <c r="Y66" t="n">
        <v>17.0858139593743</v>
      </c>
      <c r="Z66" t="n">
        <v>23.6388435642308</v>
      </c>
      <c r="AA66" t="n">
        <v>18.0480643063349</v>
      </c>
      <c r="AB66" t="n">
        <v>18.6841787751164</v>
      </c>
      <c r="AC66" t="n">
        <v>18.6841787751164</v>
      </c>
      <c r="AD66" t="n">
        <v>18.6841787751164</v>
      </c>
      <c r="AE66" t="n">
        <v>18.6841787751164</v>
      </c>
      <c r="AF66" t="n">
        <v>18.6841787751164</v>
      </c>
    </row>
    <row r="67">
      <c r="A67" t="s">
        <v>116</v>
      </c>
      <c r="B67" t="s">
        <v>78</v>
      </c>
      <c r="C67" t="s">
        <v>16</v>
      </c>
      <c r="D67" t="s">
        <v>75</v>
      </c>
      <c r="E67" t="s">
        <v>16</v>
      </c>
      <c r="F67"/>
      <c r="G67"/>
      <c r="H67"/>
      <c r="I67"/>
      <c r="J67"/>
      <c r="K67"/>
      <c r="L67"/>
      <c r="M67"/>
      <c r="N67"/>
      <c r="O67"/>
      <c r="P67"/>
      <c r="Q67"/>
      <c r="R67"/>
      <c r="S67" t="n">
        <v>4.33130019830482</v>
      </c>
      <c r="T67" t="n">
        <v>3.33978055757181</v>
      </c>
      <c r="U67" t="n">
        <v>5.03172937701115</v>
      </c>
      <c r="V67" t="n">
        <v>5.6775149981293</v>
      </c>
      <c r="W67" t="n">
        <v>3.83027784223221</v>
      </c>
      <c r="X67" t="n">
        <v>2.40093891317625</v>
      </c>
      <c r="Y67" t="n">
        <v>3.36855055487093</v>
      </c>
      <c r="Z67" t="n">
        <v>4.87927848090333</v>
      </c>
      <c r="AA67" t="n">
        <v>4.61504818713017</v>
      </c>
      <c r="AB67" t="n">
        <v>3.74950285975011</v>
      </c>
      <c r="AC67" t="n">
        <v>3.74950285975011</v>
      </c>
      <c r="AD67" t="n">
        <v>3.74950285975011</v>
      </c>
      <c r="AE67" t="n">
        <v>3.74950285975011</v>
      </c>
      <c r="AF67" t="n">
        <v>3.74950285975011</v>
      </c>
    </row>
    <row r="68">
      <c r="A68" t="s">
        <v>116</v>
      </c>
      <c r="B68" t="s">
        <v>78</v>
      </c>
      <c r="C68" t="s">
        <v>75</v>
      </c>
      <c r="D68" t="s">
        <v>12</v>
      </c>
      <c r="E68" t="s">
        <v>12</v>
      </c>
      <c r="F68"/>
      <c r="G68"/>
      <c r="H68"/>
      <c r="I68"/>
      <c r="J68"/>
      <c r="K68"/>
      <c r="L68"/>
      <c r="M68"/>
      <c r="N68"/>
      <c r="O68"/>
      <c r="P68"/>
      <c r="Q68"/>
      <c r="R68"/>
      <c r="S68" t="n">
        <v>0.232213815713898</v>
      </c>
      <c r="T68" t="n">
        <v>0.151733125763374</v>
      </c>
      <c r="U68" t="n">
        <v>0.202612160660326</v>
      </c>
      <c r="V68" t="n">
        <v>0.289383122448266</v>
      </c>
      <c r="W68" t="n">
        <v>0.365196829436826</v>
      </c>
      <c r="X68" t="n">
        <v>0.491652010452862</v>
      </c>
      <c r="Y68" t="n">
        <v>0.490624105445238</v>
      </c>
      <c r="Z68" t="n">
        <v>0.691662565981792</v>
      </c>
      <c r="AA68" t="n">
        <v>0.479968600441453</v>
      </c>
      <c r="AB68" t="n">
        <v>0.527182645709106</v>
      </c>
      <c r="AC68" t="n">
        <v>0.527182645709106</v>
      </c>
      <c r="AD68" t="n">
        <v>0.527182645709106</v>
      </c>
      <c r="AE68" t="n">
        <v>0.527182645709106</v>
      </c>
      <c r="AF68" t="n">
        <v>0.527182645709106</v>
      </c>
    </row>
    <row r="69">
      <c r="A69" t="s">
        <v>116</v>
      </c>
      <c r="B69" t="s">
        <v>78</v>
      </c>
      <c r="C69" t="s">
        <v>75</v>
      </c>
      <c r="D69" t="s">
        <v>12</v>
      </c>
      <c r="E69" t="s">
        <v>16</v>
      </c>
      <c r="F69"/>
      <c r="G69"/>
      <c r="H69"/>
      <c r="I69"/>
      <c r="J69"/>
      <c r="K69"/>
      <c r="L69"/>
      <c r="M69"/>
      <c r="N69"/>
      <c r="O69"/>
      <c r="P69"/>
      <c r="Q69"/>
      <c r="R69"/>
      <c r="S69" t="n">
        <v>0.00316981432769512</v>
      </c>
      <c r="T69" t="n">
        <v>0.00271760676127834</v>
      </c>
      <c r="U69" t="n">
        <v>0.00292099265184126</v>
      </c>
      <c r="V69" t="n">
        <v>0.0028132990826445</v>
      </c>
      <c r="W69" t="n">
        <v>0.00283409418861111</v>
      </c>
      <c r="X69" t="n">
        <v>0.00326204739052134</v>
      </c>
      <c r="Y69" t="n">
        <v>0.0028777731390949</v>
      </c>
      <c r="Z69" t="n">
        <v>0.00291071259871168</v>
      </c>
      <c r="AA69" t="n">
        <v>0.00292955340114614</v>
      </c>
      <c r="AB69" t="n">
        <v>0.00296937362892255</v>
      </c>
      <c r="AC69" t="n">
        <v>0.00296937362892255</v>
      </c>
      <c r="AD69" t="n">
        <v>0.00296937362892255</v>
      </c>
      <c r="AE69" t="n">
        <v>0.00296937362892255</v>
      </c>
      <c r="AF69" t="n">
        <v>0.00296937362892255</v>
      </c>
    </row>
    <row r="70">
      <c r="A70" t="s">
        <v>116</v>
      </c>
      <c r="B70" t="s">
        <v>78</v>
      </c>
      <c r="C70" t="s">
        <v>75</v>
      </c>
      <c r="D70" t="s">
        <v>16</v>
      </c>
      <c r="E70" t="s">
        <v>12</v>
      </c>
      <c r="F70"/>
      <c r="G70"/>
      <c r="H70"/>
      <c r="I70"/>
      <c r="J70"/>
      <c r="K70"/>
      <c r="L70"/>
      <c r="M70"/>
      <c r="N70"/>
      <c r="O70"/>
      <c r="P70"/>
      <c r="Q70"/>
      <c r="R70"/>
      <c r="S70" t="n">
        <v>1.39806250269982</v>
      </c>
      <c r="T70" t="n">
        <v>1.42430918197228</v>
      </c>
      <c r="U70" t="n">
        <v>0.989566270803572</v>
      </c>
      <c r="V70" t="n">
        <v>0.631121857875756</v>
      </c>
      <c r="W70" t="n">
        <v>0.624012953528275</v>
      </c>
      <c r="X70" t="n">
        <v>0.435634603996367</v>
      </c>
      <c r="Y70" t="n">
        <v>0.398150792568219</v>
      </c>
      <c r="Z70" t="n">
        <v>0.746126054490884</v>
      </c>
      <c r="AA70" t="n">
        <v>0.491361441668133</v>
      </c>
      <c r="AB70" t="n">
        <v>0.502044339960937</v>
      </c>
      <c r="AC70" t="n">
        <v>0.502044339960937</v>
      </c>
      <c r="AD70" t="n">
        <v>0.502044339960937</v>
      </c>
      <c r="AE70" t="n">
        <v>0.502044339960937</v>
      </c>
      <c r="AF70" t="n">
        <v>0.502044339960937</v>
      </c>
    </row>
    <row r="71">
      <c r="A71" t="s">
        <v>116</v>
      </c>
      <c r="B71" t="s">
        <v>78</v>
      </c>
      <c r="C71" t="s">
        <v>75</v>
      </c>
      <c r="D71" t="s">
        <v>16</v>
      </c>
      <c r="E71" t="s">
        <v>16</v>
      </c>
      <c r="F71"/>
      <c r="G71"/>
      <c r="H71"/>
      <c r="I71"/>
      <c r="J71"/>
      <c r="K71"/>
      <c r="L71"/>
      <c r="M71"/>
      <c r="N71"/>
      <c r="O71"/>
      <c r="P71"/>
      <c r="Q71"/>
      <c r="R71"/>
      <c r="S71" t="n">
        <v>0.475153802263143</v>
      </c>
      <c r="T71" t="n">
        <v>0.390392674876295</v>
      </c>
      <c r="U71" t="n">
        <v>0.588167474183309</v>
      </c>
      <c r="V71" t="n">
        <v>0.895075448557439</v>
      </c>
      <c r="W71" t="n">
        <v>0.603853554230114</v>
      </c>
      <c r="X71" t="n">
        <v>0.413367341104951</v>
      </c>
      <c r="Y71" t="n">
        <v>0.254455989140412</v>
      </c>
      <c r="Z71" t="n">
        <v>0.172061107590912</v>
      </c>
      <c r="AA71" t="n">
        <v>0.388594953371553</v>
      </c>
      <c r="AB71" t="n">
        <v>0.271785355060572</v>
      </c>
      <c r="AC71" t="n">
        <v>0.271785355060572</v>
      </c>
      <c r="AD71" t="n">
        <v>0.271785355060572</v>
      </c>
      <c r="AE71" t="n">
        <v>0.271785355060572</v>
      </c>
      <c r="AF71" t="n">
        <v>0.271785355060572</v>
      </c>
    </row>
    <row r="72">
      <c r="A72" t="s">
        <v>116</v>
      </c>
      <c r="B72" t="s">
        <v>78</v>
      </c>
      <c r="C72" t="s">
        <v>75</v>
      </c>
      <c r="D72" t="s">
        <v>75</v>
      </c>
      <c r="E72" t="s">
        <v>12</v>
      </c>
      <c r="F72"/>
      <c r="G72"/>
      <c r="H72"/>
      <c r="I72"/>
      <c r="J72"/>
      <c r="K72"/>
      <c r="L72"/>
      <c r="M72"/>
      <c r="N72"/>
      <c r="O72"/>
      <c r="P72"/>
      <c r="Q72"/>
      <c r="R72"/>
      <c r="S72" t="n">
        <v>1.98511117770328</v>
      </c>
      <c r="T72" t="n">
        <v>1.29711112414281</v>
      </c>
      <c r="U72" t="n">
        <v>0.892980559646592</v>
      </c>
      <c r="V72" t="n">
        <v>0.620997218845515</v>
      </c>
      <c r="W72" t="n">
        <v>0.945901635186318</v>
      </c>
      <c r="X72" t="n">
        <v>1.38516144826915</v>
      </c>
      <c r="Y72" t="n">
        <v>0.905153878657473</v>
      </c>
      <c r="Z72" t="n">
        <v>0.562414118683076</v>
      </c>
      <c r="AA72" t="n">
        <v>0.948145982513148</v>
      </c>
      <c r="AB72" t="n">
        <v>1.04760770788239</v>
      </c>
      <c r="AC72" t="n">
        <v>1.04760770788239</v>
      </c>
      <c r="AD72" t="n">
        <v>1.04760770788239</v>
      </c>
      <c r="AE72" t="n">
        <v>1.04760770788239</v>
      </c>
      <c r="AF72" t="n">
        <v>1.04760770788239</v>
      </c>
    </row>
    <row r="73">
      <c r="A73" t="s">
        <v>116</v>
      </c>
      <c r="B73" t="s">
        <v>78</v>
      </c>
      <c r="C73" t="s">
        <v>75</v>
      </c>
      <c r="D73" t="s">
        <v>75</v>
      </c>
      <c r="E73" t="s">
        <v>16</v>
      </c>
      <c r="F73"/>
      <c r="G73"/>
      <c r="H73"/>
      <c r="I73"/>
      <c r="J73"/>
      <c r="K73"/>
      <c r="L73"/>
      <c r="M73"/>
      <c r="N73"/>
      <c r="O73"/>
      <c r="P73"/>
      <c r="Q73"/>
      <c r="R73"/>
      <c r="S73" t="n">
        <v>0.666906854767675</v>
      </c>
      <c r="T73" t="n">
        <v>0.435770210511141</v>
      </c>
      <c r="U73" t="n">
        <v>0.329885426188848</v>
      </c>
      <c r="V73" t="n">
        <v>0.505952698653339</v>
      </c>
      <c r="W73" t="n">
        <v>0.877261879663531</v>
      </c>
      <c r="X73" t="n">
        <v>0.611330515315432</v>
      </c>
      <c r="Y73" t="n">
        <v>0.573363203573558</v>
      </c>
      <c r="Z73" t="n">
        <v>0.614364129528771</v>
      </c>
      <c r="AA73" t="n">
        <v>0.59754531845362</v>
      </c>
      <c r="AB73" t="n">
        <v>0.668540277595025</v>
      </c>
      <c r="AC73" t="n">
        <v>0.668540277595025</v>
      </c>
      <c r="AD73" t="n">
        <v>0.668540277595025</v>
      </c>
      <c r="AE73" t="n">
        <v>0.668540277595025</v>
      </c>
      <c r="AF73" t="n">
        <v>0.668540277595025</v>
      </c>
    </row>
    <row r="74">
      <c r="A74" t="s">
        <v>116</v>
      </c>
      <c r="B74" t="s">
        <v>79</v>
      </c>
      <c r="C74" t="s">
        <v>12</v>
      </c>
      <c r="D74" t="s">
        <v>12</v>
      </c>
      <c r="E74" t="s">
        <v>12</v>
      </c>
      <c r="F74"/>
      <c r="G74"/>
      <c r="H74"/>
      <c r="I74"/>
      <c r="J74"/>
      <c r="K74"/>
      <c r="L74"/>
      <c r="M74"/>
      <c r="N74"/>
      <c r="O74"/>
      <c r="P74"/>
      <c r="Q74"/>
      <c r="R74"/>
      <c r="S74" t="n">
        <v>1.21882573835605</v>
      </c>
      <c r="T74" t="n">
        <v>1.05361245965916</v>
      </c>
      <c r="U74" t="n">
        <v>0.722345912221449</v>
      </c>
      <c r="V74" t="n">
        <v>0.589119988353931</v>
      </c>
      <c r="W74" t="n">
        <v>0.842257581791884</v>
      </c>
      <c r="X74" t="n">
        <v>0.546266481874112</v>
      </c>
      <c r="Y74" t="n">
        <v>0.886804993049997</v>
      </c>
      <c r="Z74" t="n">
        <v>0.62110943198705</v>
      </c>
      <c r="AA74" t="n">
        <v>1.10342247130277</v>
      </c>
      <c r="AB74" t="n">
        <v>0.651449916080546</v>
      </c>
      <c r="AC74" t="n">
        <v>0.394693864829242</v>
      </c>
      <c r="AD74" t="n">
        <v>0.61661826175696</v>
      </c>
      <c r="AE74" t="n">
        <v>0.61661826175696</v>
      </c>
      <c r="AF74" t="n">
        <v>0.383622567814336</v>
      </c>
    </row>
    <row r="75">
      <c r="A75" t="s">
        <v>116</v>
      </c>
      <c r="B75" t="s">
        <v>79</v>
      </c>
      <c r="C75" t="s">
        <v>12</v>
      </c>
      <c r="D75" t="s">
        <v>12</v>
      </c>
      <c r="E75" t="s">
        <v>16</v>
      </c>
      <c r="F75"/>
      <c r="G75"/>
      <c r="H75"/>
      <c r="I75"/>
      <c r="J75"/>
      <c r="K75"/>
      <c r="L75"/>
      <c r="M75"/>
      <c r="N75"/>
      <c r="O75"/>
      <c r="P75"/>
      <c r="Q75"/>
      <c r="R75"/>
      <c r="S75" t="n">
        <v>1.1544003355261</v>
      </c>
      <c r="T75" t="n">
        <v>0.910959056984964</v>
      </c>
      <c r="U75" t="n">
        <v>1.32672167161888</v>
      </c>
      <c r="V75" t="n">
        <v>1.94099834765387</v>
      </c>
      <c r="W75" t="n">
        <v>1.36410125146508</v>
      </c>
      <c r="X75" t="n">
        <v>0.849551396707311</v>
      </c>
      <c r="Y75" t="n">
        <v>0.672499514397899</v>
      </c>
      <c r="Z75" t="n">
        <v>1.14401415543545</v>
      </c>
      <c r="AA75" t="n">
        <v>0.962020516507463</v>
      </c>
      <c r="AB75" t="n">
        <v>0.899845371951242</v>
      </c>
      <c r="AC75" t="n">
        <v>0.556530219002536</v>
      </c>
      <c r="AD75" t="n">
        <v>0.908741909567879</v>
      </c>
      <c r="AE75" t="n">
        <v>0.908741909567879</v>
      </c>
      <c r="AF75" t="n">
        <v>1.50149474350052</v>
      </c>
    </row>
    <row r="76">
      <c r="A76" t="s">
        <v>116</v>
      </c>
      <c r="B76" t="s">
        <v>79</v>
      </c>
      <c r="C76" t="s">
        <v>12</v>
      </c>
      <c r="D76" t="s">
        <v>16</v>
      </c>
      <c r="E76" t="s">
        <v>12</v>
      </c>
      <c r="F76"/>
      <c r="G76"/>
      <c r="H76"/>
      <c r="I76"/>
      <c r="J76"/>
      <c r="K76"/>
      <c r="L76"/>
      <c r="M76"/>
      <c r="N76"/>
      <c r="O76"/>
      <c r="P76"/>
      <c r="Q76"/>
      <c r="R76"/>
      <c r="S76" t="n">
        <v>3.63385116690246</v>
      </c>
      <c r="T76" t="n">
        <v>4.66061495170578</v>
      </c>
      <c r="U76" t="n">
        <v>5.42399488021095</v>
      </c>
      <c r="V76" t="n">
        <v>5.36799921188243</v>
      </c>
      <c r="W76" t="n">
        <v>5.49789669969598</v>
      </c>
      <c r="X76" t="n">
        <v>6.26933497533089</v>
      </c>
      <c r="Y76" t="n">
        <v>4.38876057676656</v>
      </c>
      <c r="Z76" t="n">
        <v>5.16854990164591</v>
      </c>
      <c r="AA76" t="n">
        <v>3.61689593289171</v>
      </c>
      <c r="AB76" t="n">
        <v>4.42788878646837</v>
      </c>
      <c r="AC76" t="n">
        <v>6.39549911853326</v>
      </c>
      <c r="AD76" t="n">
        <v>5.93455881239619</v>
      </c>
      <c r="AE76" t="n">
        <v>5.93455881239619</v>
      </c>
      <c r="AF76" t="n">
        <v>6.7326450325405</v>
      </c>
    </row>
    <row r="77">
      <c r="A77" t="s">
        <v>116</v>
      </c>
      <c r="B77" t="s">
        <v>79</v>
      </c>
      <c r="C77" t="s">
        <v>12</v>
      </c>
      <c r="D77" t="s">
        <v>16</v>
      </c>
      <c r="E77" t="s">
        <v>16</v>
      </c>
      <c r="F77"/>
      <c r="G77"/>
      <c r="H77"/>
      <c r="I77"/>
      <c r="J77"/>
      <c r="K77"/>
      <c r="L77"/>
      <c r="M77"/>
      <c r="N77"/>
      <c r="O77"/>
      <c r="P77"/>
      <c r="Q77"/>
      <c r="R77"/>
      <c r="S77" t="n">
        <v>2.41126677817042</v>
      </c>
      <c r="T77" t="n">
        <v>1.62804350258168</v>
      </c>
      <c r="U77" t="n">
        <v>1.74411667382517</v>
      </c>
      <c r="V77" t="n">
        <v>2.50726229808749</v>
      </c>
      <c r="W77" t="n">
        <v>3.76969570004834</v>
      </c>
      <c r="X77" t="n">
        <v>2.28089274158424</v>
      </c>
      <c r="Y77" t="n">
        <v>2.27616303003454</v>
      </c>
      <c r="Z77" t="n">
        <v>3.5180795036071</v>
      </c>
      <c r="AA77" t="n">
        <v>3.60089165611568</v>
      </c>
      <c r="AB77" t="n">
        <v>2.26326416463302</v>
      </c>
      <c r="AC77" t="n">
        <v>3.18881320718546</v>
      </c>
      <c r="AD77" t="n">
        <v>2.35580650247603</v>
      </c>
      <c r="AE77" t="n">
        <v>2.35580650247603</v>
      </c>
      <c r="AF77" t="n">
        <v>3.94058146810046</v>
      </c>
    </row>
    <row r="78">
      <c r="A78" t="s">
        <v>116</v>
      </c>
      <c r="B78" t="s">
        <v>79</v>
      </c>
      <c r="C78" t="s">
        <v>12</v>
      </c>
      <c r="D78" t="s">
        <v>75</v>
      </c>
      <c r="E78" t="s">
        <v>12</v>
      </c>
      <c r="F78"/>
      <c r="G78"/>
      <c r="H78"/>
      <c r="I78"/>
      <c r="J78"/>
      <c r="K78"/>
      <c r="L78"/>
      <c r="M78"/>
      <c r="N78"/>
      <c r="O78"/>
      <c r="P78"/>
      <c r="Q78"/>
      <c r="R78"/>
      <c r="S78" t="n">
        <v>1.97469456917038</v>
      </c>
      <c r="T78" t="n">
        <v>2.85971008680636</v>
      </c>
      <c r="U78" t="n">
        <v>1.92986605283909</v>
      </c>
      <c r="V78" t="n">
        <v>1.31311049390398</v>
      </c>
      <c r="W78" t="n">
        <v>1.69913695087359</v>
      </c>
      <c r="X78" t="n">
        <v>2.20052652533192</v>
      </c>
      <c r="Y78" t="n">
        <v>2.82644015725971</v>
      </c>
      <c r="Z78" t="n">
        <v>1.77924052297335</v>
      </c>
      <c r="AA78" t="n">
        <v>2.63190094991403</v>
      </c>
      <c r="AB78" t="n">
        <v>3.69059957543056</v>
      </c>
      <c r="AC78" t="n">
        <v>3.57672261742465</v>
      </c>
      <c r="AD78" t="n">
        <v>2.35489465794023</v>
      </c>
      <c r="AE78" t="n">
        <v>2.35489465794023</v>
      </c>
      <c r="AF78" t="n">
        <v>3.75257031182235</v>
      </c>
    </row>
    <row r="79">
      <c r="A79" t="s">
        <v>116</v>
      </c>
      <c r="B79" t="s">
        <v>79</v>
      </c>
      <c r="C79" t="s">
        <v>12</v>
      </c>
      <c r="D79" t="s">
        <v>75</v>
      </c>
      <c r="E79" t="s">
        <v>16</v>
      </c>
      <c r="F79"/>
      <c r="G79"/>
      <c r="H79"/>
      <c r="I79"/>
      <c r="J79"/>
      <c r="K79"/>
      <c r="L79"/>
      <c r="M79"/>
      <c r="N79"/>
      <c r="O79"/>
      <c r="P79"/>
      <c r="Q79"/>
      <c r="R79"/>
      <c r="S79" t="n">
        <v>1.64782218726878</v>
      </c>
      <c r="T79" t="n">
        <v>1.1500779014292</v>
      </c>
      <c r="U79" t="n">
        <v>0.785228917885128</v>
      </c>
      <c r="V79" t="n">
        <v>1.11728740140046</v>
      </c>
      <c r="W79" t="n">
        <v>0.881855723480559</v>
      </c>
      <c r="X79" t="n">
        <v>1.30652337750687</v>
      </c>
      <c r="Y79" t="n">
        <v>0.788223322054969</v>
      </c>
      <c r="Z79" t="n">
        <v>1.57060056920136</v>
      </c>
      <c r="AA79" t="n">
        <v>1.45380162032044</v>
      </c>
      <c r="AB79" t="n">
        <v>0.966521940691239</v>
      </c>
      <c r="AC79" t="n">
        <v>1.40156840877855</v>
      </c>
      <c r="AD79" t="n">
        <v>1.45014488439053</v>
      </c>
      <c r="AE79" t="n">
        <v>1.45014488439053</v>
      </c>
      <c r="AF79" t="n">
        <v>1.13521916173894</v>
      </c>
    </row>
    <row r="80">
      <c r="A80" t="s">
        <v>116</v>
      </c>
      <c r="B80" t="s">
        <v>79</v>
      </c>
      <c r="C80" t="s">
        <v>16</v>
      </c>
      <c r="D80" t="s">
        <v>12</v>
      </c>
      <c r="E80" t="s">
        <v>12</v>
      </c>
      <c r="F80"/>
      <c r="G80"/>
      <c r="H80"/>
      <c r="I80"/>
      <c r="J80"/>
      <c r="K80"/>
      <c r="L80"/>
      <c r="M80"/>
      <c r="N80"/>
      <c r="O80"/>
      <c r="P80"/>
      <c r="Q80"/>
      <c r="R80"/>
      <c r="S80" t="n">
        <v>6.61135500510194</v>
      </c>
      <c r="T80" t="n">
        <v>4.46386680496298</v>
      </c>
      <c r="U80" t="n">
        <v>4.31775719708125</v>
      </c>
      <c r="V80" t="n">
        <v>4.97639873324126</v>
      </c>
      <c r="W80" t="n">
        <v>5.74626644197611</v>
      </c>
      <c r="X80" t="n">
        <v>7.1092323257411</v>
      </c>
      <c r="Y80" t="n">
        <v>6.65432457495595</v>
      </c>
      <c r="Z80" t="n">
        <v>5.72188365669384</v>
      </c>
      <c r="AA80" t="n">
        <v>4.52786808021684</v>
      </c>
      <c r="AB80" t="n">
        <v>6.24334162656561</v>
      </c>
      <c r="AC80" t="n">
        <v>6.97435527400615</v>
      </c>
      <c r="AD80" t="n">
        <v>8.33785777781817</v>
      </c>
      <c r="AE80" t="n">
        <v>8.33785777781817</v>
      </c>
      <c r="AF80" t="n">
        <v>7.64603030717256</v>
      </c>
    </row>
    <row r="81">
      <c r="A81" t="s">
        <v>116</v>
      </c>
      <c r="B81" t="s">
        <v>79</v>
      </c>
      <c r="C81" t="s">
        <v>16</v>
      </c>
      <c r="D81" t="s">
        <v>12</v>
      </c>
      <c r="E81" t="s">
        <v>16</v>
      </c>
      <c r="F81"/>
      <c r="G81"/>
      <c r="H81"/>
      <c r="I81"/>
      <c r="J81"/>
      <c r="K81"/>
      <c r="L81"/>
      <c r="M81"/>
      <c r="N81"/>
      <c r="O81"/>
      <c r="P81"/>
      <c r="Q81"/>
      <c r="R81"/>
      <c r="S81" t="n">
        <v>1.29839271067289</v>
      </c>
      <c r="T81" t="n">
        <v>1.64412017640873</v>
      </c>
      <c r="U81" t="n">
        <v>1.10952909154161</v>
      </c>
      <c r="V81" t="n">
        <v>0.745736404011132</v>
      </c>
      <c r="W81" t="n">
        <v>0.814721931106115</v>
      </c>
      <c r="X81" t="n">
        <v>1.17425131343752</v>
      </c>
      <c r="Y81" t="n">
        <v>0.722585751995461</v>
      </c>
      <c r="Z81" t="n">
        <v>0.883211983543969</v>
      </c>
      <c r="AA81" t="n">
        <v>0.736534977341674</v>
      </c>
      <c r="AB81" t="n">
        <v>1.06489345305635</v>
      </c>
      <c r="AC81" t="n">
        <v>0.789541436622136</v>
      </c>
      <c r="AD81" t="n">
        <v>1.09805160343691</v>
      </c>
      <c r="AE81" t="n">
        <v>1.09805160343691</v>
      </c>
      <c r="AF81" t="n">
        <v>1.10312404013466</v>
      </c>
    </row>
    <row r="82">
      <c r="A82" t="s">
        <v>116</v>
      </c>
      <c r="B82" t="s">
        <v>79</v>
      </c>
      <c r="C82" t="s">
        <v>16</v>
      </c>
      <c r="D82" t="s">
        <v>16</v>
      </c>
      <c r="E82" t="s">
        <v>12</v>
      </c>
      <c r="F82"/>
      <c r="G82"/>
      <c r="H82"/>
      <c r="I82"/>
      <c r="J82"/>
      <c r="K82"/>
      <c r="L82"/>
      <c r="M82"/>
      <c r="N82"/>
      <c r="O82"/>
      <c r="P82"/>
      <c r="Q82"/>
      <c r="R82"/>
      <c r="S82" t="n">
        <v>31.6311269434615</v>
      </c>
      <c r="T82" t="n">
        <v>34.1000743727605</v>
      </c>
      <c r="U82" t="n">
        <v>35.0796587070131</v>
      </c>
      <c r="V82" t="n">
        <v>31.9965246476598</v>
      </c>
      <c r="W82" t="n">
        <v>30.2826764478655</v>
      </c>
      <c r="X82" t="n">
        <v>26.3981363366841</v>
      </c>
      <c r="Y82" t="n">
        <v>28.4364372030118</v>
      </c>
      <c r="Z82" t="n">
        <v>22.1327520443528</v>
      </c>
      <c r="AA82" t="n">
        <v>21.7279282460475</v>
      </c>
      <c r="AB82" t="n">
        <v>25.280561389679</v>
      </c>
      <c r="AC82" t="n">
        <v>25.7372789341618</v>
      </c>
      <c r="AD82" t="n">
        <v>20.084024961416</v>
      </c>
      <c r="AE82" t="n">
        <v>20.084024961416</v>
      </c>
      <c r="AF82" t="n">
        <v>20.7939215446754</v>
      </c>
    </row>
    <row r="83">
      <c r="A83" t="s">
        <v>116</v>
      </c>
      <c r="B83" t="s">
        <v>79</v>
      </c>
      <c r="C83" t="s">
        <v>16</v>
      </c>
      <c r="D83" t="s">
        <v>16</v>
      </c>
      <c r="E83" t="s">
        <v>16</v>
      </c>
      <c r="F83"/>
      <c r="G83"/>
      <c r="H83"/>
      <c r="I83"/>
      <c r="J83"/>
      <c r="K83"/>
      <c r="L83"/>
      <c r="M83"/>
      <c r="N83"/>
      <c r="O83"/>
      <c r="P83"/>
      <c r="Q83"/>
      <c r="R83"/>
      <c r="S83" t="n">
        <v>8.66053834772708</v>
      </c>
      <c r="T83" t="n">
        <v>8.04443899025605</v>
      </c>
      <c r="U83" t="n">
        <v>6.87347728257863</v>
      </c>
      <c r="V83" t="n">
        <v>9.68549679723508</v>
      </c>
      <c r="W83" t="n">
        <v>6.67529302487861</v>
      </c>
      <c r="X83" t="n">
        <v>7.94528241892979</v>
      </c>
      <c r="Y83" t="n">
        <v>8.6869072524995</v>
      </c>
      <c r="Z83" t="n">
        <v>7.08300815064531</v>
      </c>
      <c r="AA83" t="n">
        <v>4.93310866757028</v>
      </c>
      <c r="AB83" t="n">
        <v>6.99914845088685</v>
      </c>
      <c r="AC83" t="n">
        <v>6.75306421236496</v>
      </c>
      <c r="AD83" t="n">
        <v>6.09102108554051</v>
      </c>
      <c r="AE83" t="n">
        <v>6.09102108554051</v>
      </c>
      <c r="AF83" t="n">
        <v>6.45775924528887</v>
      </c>
    </row>
    <row r="84">
      <c r="A84" t="s">
        <v>116</v>
      </c>
      <c r="B84" t="s">
        <v>79</v>
      </c>
      <c r="C84" t="s">
        <v>16</v>
      </c>
      <c r="D84" t="s">
        <v>75</v>
      </c>
      <c r="E84" t="s">
        <v>12</v>
      </c>
      <c r="F84"/>
      <c r="G84"/>
      <c r="H84"/>
      <c r="I84"/>
      <c r="J84"/>
      <c r="K84"/>
      <c r="L84"/>
      <c r="M84"/>
      <c r="N84"/>
      <c r="O84"/>
      <c r="P84"/>
      <c r="Q84"/>
      <c r="R84"/>
      <c r="S84" t="n">
        <v>13.2641917557697</v>
      </c>
      <c r="T84" t="n">
        <v>17.1547352582358</v>
      </c>
      <c r="U84" t="n">
        <v>19.2086605415687</v>
      </c>
      <c r="V84" t="n">
        <v>18.7119160128104</v>
      </c>
      <c r="W84" t="n">
        <v>16.1628548732254</v>
      </c>
      <c r="X84" t="n">
        <v>19.1972785372208</v>
      </c>
      <c r="Y84" t="n">
        <v>19.7829440004581</v>
      </c>
      <c r="Z84" t="n">
        <v>21.5331507247141</v>
      </c>
      <c r="AA84" t="n">
        <v>27.1371045156979</v>
      </c>
      <c r="AB84" t="n">
        <v>26.2105042800621</v>
      </c>
      <c r="AC84" t="n">
        <v>23.1391872061155</v>
      </c>
      <c r="AD84" t="n">
        <v>30.2557697866113</v>
      </c>
      <c r="AE84" t="n">
        <v>30.2557697866113</v>
      </c>
      <c r="AF84" t="n">
        <v>23.626052047176</v>
      </c>
    </row>
    <row r="85">
      <c r="A85" t="s">
        <v>116</v>
      </c>
      <c r="B85" t="s">
        <v>79</v>
      </c>
      <c r="C85" t="s">
        <v>16</v>
      </c>
      <c r="D85" t="s">
        <v>75</v>
      </c>
      <c r="E85" t="s">
        <v>16</v>
      </c>
      <c r="F85"/>
      <c r="G85"/>
      <c r="H85"/>
      <c r="I85"/>
      <c r="J85"/>
      <c r="K85"/>
      <c r="L85"/>
      <c r="M85"/>
      <c r="N85"/>
      <c r="O85"/>
      <c r="P85"/>
      <c r="Q85"/>
      <c r="R85"/>
      <c r="S85" t="n">
        <v>5.803659677817</v>
      </c>
      <c r="T85" t="n">
        <v>4.28224630891754</v>
      </c>
      <c r="U85" t="n">
        <v>3.85361446283436</v>
      </c>
      <c r="V85" t="n">
        <v>3.80828768722248</v>
      </c>
      <c r="W85" t="n">
        <v>4.70680994608018</v>
      </c>
      <c r="X85" t="n">
        <v>3.83619861011395</v>
      </c>
      <c r="Y85" t="n">
        <v>4.48688837537419</v>
      </c>
      <c r="Z85" t="n">
        <v>3.72875860187871</v>
      </c>
      <c r="AA85" t="n">
        <v>3.27438380245587</v>
      </c>
      <c r="AB85" t="n">
        <v>2.93110930469588</v>
      </c>
      <c r="AC85" t="n">
        <v>3.52900941412456</v>
      </c>
      <c r="AD85" t="n">
        <v>3.26897521326255</v>
      </c>
      <c r="AE85" t="n">
        <v>3.26897521326255</v>
      </c>
      <c r="AF85" t="n">
        <v>3.865612432949</v>
      </c>
    </row>
    <row r="86">
      <c r="A86" t="s">
        <v>116</v>
      </c>
      <c r="B86" t="s">
        <v>79</v>
      </c>
      <c r="C86" t="s">
        <v>75</v>
      </c>
      <c r="D86" t="s">
        <v>12</v>
      </c>
      <c r="E86" t="s">
        <v>12</v>
      </c>
      <c r="F86"/>
      <c r="G86"/>
      <c r="H86"/>
      <c r="I86"/>
      <c r="J86"/>
      <c r="K86"/>
      <c r="L86"/>
      <c r="M86"/>
      <c r="N86"/>
      <c r="O86"/>
      <c r="P86"/>
      <c r="Q86"/>
      <c r="R86"/>
      <c r="S86" t="n">
        <v>1.31184098652585</v>
      </c>
      <c r="T86" t="n">
        <v>1.91385213898397</v>
      </c>
      <c r="U86" t="n">
        <v>2.7732501250528</v>
      </c>
      <c r="V86" t="n">
        <v>2.57723036938595</v>
      </c>
      <c r="W86" t="n">
        <v>3.21599249816174</v>
      </c>
      <c r="X86" t="n">
        <v>3.15337245839167</v>
      </c>
      <c r="Y86" t="n">
        <v>3.74429537374312</v>
      </c>
      <c r="Z86" t="n">
        <v>4.53611511551044</v>
      </c>
      <c r="AA86" t="n">
        <v>3.20201495754305</v>
      </c>
      <c r="AB86" t="n">
        <v>2.07292001508625</v>
      </c>
      <c r="AC86" t="n">
        <v>2.98759798285228</v>
      </c>
      <c r="AD86" t="n">
        <v>2.02328820962986</v>
      </c>
      <c r="AE86" t="n">
        <v>2.02328820962986</v>
      </c>
      <c r="AF86" t="n">
        <v>2.50451117107594</v>
      </c>
    </row>
    <row r="87">
      <c r="A87" t="s">
        <v>116</v>
      </c>
      <c r="B87" t="s">
        <v>79</v>
      </c>
      <c r="C87" t="s">
        <v>75</v>
      </c>
      <c r="D87" t="s">
        <v>12</v>
      </c>
      <c r="E87" t="s">
        <v>16</v>
      </c>
      <c r="F87"/>
      <c r="G87"/>
      <c r="H87"/>
      <c r="I87"/>
      <c r="J87"/>
      <c r="K87"/>
      <c r="L87"/>
      <c r="M87"/>
      <c r="N87"/>
      <c r="O87"/>
      <c r="P87"/>
      <c r="Q87"/>
      <c r="R87"/>
      <c r="S87" t="n">
        <v>0.614013355117054</v>
      </c>
      <c r="T87" t="n">
        <v>0.523715198141383</v>
      </c>
      <c r="U87" t="n">
        <v>0.455416598535643</v>
      </c>
      <c r="V87" t="n">
        <v>0.303672418570824</v>
      </c>
      <c r="W87" t="n">
        <v>0.356298151899708</v>
      </c>
      <c r="X87" t="n">
        <v>0.323885270460847</v>
      </c>
      <c r="Y87" t="n">
        <v>0.456397383491856</v>
      </c>
      <c r="Z87" t="n">
        <v>0.737132114702589</v>
      </c>
      <c r="AA87" t="n">
        <v>0.706399107388367</v>
      </c>
      <c r="AB87" t="n">
        <v>0.666944816463057</v>
      </c>
      <c r="AC87" t="n">
        <v>0.509777684225268</v>
      </c>
      <c r="AD87" t="n">
        <v>0.739816921846682</v>
      </c>
      <c r="AE87" t="n">
        <v>0.739816921846682</v>
      </c>
      <c r="AF87" t="n">
        <v>0.415365740667414</v>
      </c>
    </row>
    <row r="88">
      <c r="A88" t="s">
        <v>116</v>
      </c>
      <c r="B88" t="s">
        <v>79</v>
      </c>
      <c r="C88" t="s">
        <v>75</v>
      </c>
      <c r="D88" t="s">
        <v>16</v>
      </c>
      <c r="E88" t="s">
        <v>12</v>
      </c>
      <c r="F88"/>
      <c r="G88"/>
      <c r="H88"/>
      <c r="I88"/>
      <c r="J88"/>
      <c r="K88"/>
      <c r="L88"/>
      <c r="M88"/>
      <c r="N88"/>
      <c r="O88"/>
      <c r="P88"/>
      <c r="Q88"/>
      <c r="R88"/>
      <c r="S88" t="n">
        <v>11.7301476141751</v>
      </c>
      <c r="T88" t="n">
        <v>9.56647911668233</v>
      </c>
      <c r="U88" t="n">
        <v>6.67245067922612</v>
      </c>
      <c r="V88" t="n">
        <v>7.55154637522794</v>
      </c>
      <c r="W88" t="n">
        <v>10.7358254153584</v>
      </c>
      <c r="X88" t="n">
        <v>8.86839464818898</v>
      </c>
      <c r="Y88" t="n">
        <v>7.80158209316794</v>
      </c>
      <c r="Z88" t="n">
        <v>11.2247345627667</v>
      </c>
      <c r="AA88" t="n">
        <v>11.6631320769119</v>
      </c>
      <c r="AB88" t="n">
        <v>9.25641898262241</v>
      </c>
      <c r="AC88" t="n">
        <v>6.79930439059672</v>
      </c>
      <c r="AD88" t="n">
        <v>5.03330787710444</v>
      </c>
      <c r="AE88" t="n">
        <v>5.03330787710444</v>
      </c>
      <c r="AF88" t="n">
        <v>7.35006970081524</v>
      </c>
    </row>
    <row r="89">
      <c r="A89" t="s">
        <v>116</v>
      </c>
      <c r="B89" t="s">
        <v>79</v>
      </c>
      <c r="C89" t="s">
        <v>75</v>
      </c>
      <c r="D89" t="s">
        <v>16</v>
      </c>
      <c r="E89" t="s">
        <v>16</v>
      </c>
      <c r="F89"/>
      <c r="G89"/>
      <c r="H89"/>
      <c r="I89"/>
      <c r="J89"/>
      <c r="K89"/>
      <c r="L89"/>
      <c r="M89"/>
      <c r="N89"/>
      <c r="O89"/>
      <c r="P89"/>
      <c r="Q89"/>
      <c r="R89"/>
      <c r="S89" t="n">
        <v>1.19330107397569</v>
      </c>
      <c r="T89" t="n">
        <v>1.69646696665103</v>
      </c>
      <c r="U89" t="n">
        <v>1.41917942598348</v>
      </c>
      <c r="V89" t="n">
        <v>2.04014749238363</v>
      </c>
      <c r="W89" t="n">
        <v>2.34134662037597</v>
      </c>
      <c r="X89" t="n">
        <v>1.85013934380207</v>
      </c>
      <c r="Y89" t="n">
        <v>2.73092525845471</v>
      </c>
      <c r="Z89" t="n">
        <v>2.71373004286666</v>
      </c>
      <c r="AA89" t="n">
        <v>2.69921561526799</v>
      </c>
      <c r="AB89" t="n">
        <v>1.71152019720426</v>
      </c>
      <c r="AC89" t="n">
        <v>2.04879000597322</v>
      </c>
      <c r="AD89" t="n">
        <v>1.81273533519464</v>
      </c>
      <c r="AE89" t="n">
        <v>1.81273533519464</v>
      </c>
      <c r="AF89" t="n">
        <v>2.1694677357452</v>
      </c>
    </row>
    <row r="90">
      <c r="A90" t="s">
        <v>116</v>
      </c>
      <c r="B90" t="s">
        <v>79</v>
      </c>
      <c r="C90" t="s">
        <v>75</v>
      </c>
      <c r="D90" t="s">
        <v>75</v>
      </c>
      <c r="E90" t="s">
        <v>12</v>
      </c>
      <c r="F90"/>
      <c r="G90"/>
      <c r="H90"/>
      <c r="I90"/>
      <c r="J90"/>
      <c r="K90"/>
      <c r="L90"/>
      <c r="M90"/>
      <c r="N90"/>
      <c r="O90"/>
      <c r="P90"/>
      <c r="Q90"/>
      <c r="R90"/>
      <c r="S90" t="n">
        <v>4.12576903332689</v>
      </c>
      <c r="T90" t="n">
        <v>3.1517163347123</v>
      </c>
      <c r="U90" t="n">
        <v>4.5639389474327</v>
      </c>
      <c r="V90" t="n">
        <v>3.56624412794106</v>
      </c>
      <c r="W90" t="n">
        <v>3.98076565811667</v>
      </c>
      <c r="X90" t="n">
        <v>5.54532468528838</v>
      </c>
      <c r="Y90" t="n">
        <v>3.5908219519537</v>
      </c>
      <c r="Z90" t="n">
        <v>5.2158484153872</v>
      </c>
      <c r="AA90" t="n">
        <v>5.13567171210653</v>
      </c>
      <c r="AB90" t="n">
        <v>3.35149513215823</v>
      </c>
      <c r="AC90" t="n">
        <v>4.38175003063465</v>
      </c>
      <c r="AD90" t="n">
        <v>6.27851138517368</v>
      </c>
      <c r="AE90" t="n">
        <v>6.27851138517368</v>
      </c>
      <c r="AF90" t="n">
        <v>5.57990615162864</v>
      </c>
    </row>
    <row r="91">
      <c r="A91" t="s">
        <v>116</v>
      </c>
      <c r="B91" t="s">
        <v>79</v>
      </c>
      <c r="C91" t="s">
        <v>75</v>
      </c>
      <c r="D91" t="s">
        <v>75</v>
      </c>
      <c r="E91" t="s">
        <v>16</v>
      </c>
      <c r="F91"/>
      <c r="G91"/>
      <c r="H91"/>
      <c r="I91"/>
      <c r="J91"/>
      <c r="K91"/>
      <c r="L91"/>
      <c r="M91"/>
      <c r="N91"/>
      <c r="O91"/>
      <c r="P91"/>
      <c r="Q91"/>
      <c r="R91"/>
      <c r="S91" t="n">
        <v>1.71480272093513</v>
      </c>
      <c r="T91" t="n">
        <v>1.19527037412023</v>
      </c>
      <c r="U91" t="n">
        <v>1.74079283255096</v>
      </c>
      <c r="V91" t="n">
        <v>1.20102119302828</v>
      </c>
      <c r="W91" t="n">
        <v>0.926205083600134</v>
      </c>
      <c r="X91" t="n">
        <v>1.14540855340539</v>
      </c>
      <c r="Y91" t="n">
        <v>1.06699918732998</v>
      </c>
      <c r="Z91" t="n">
        <v>0.688080502087473</v>
      </c>
      <c r="AA91" t="n">
        <v>0.887705094400003</v>
      </c>
      <c r="AB91" t="n">
        <v>1.31157259626506</v>
      </c>
      <c r="AC91" t="n">
        <v>0.836515992569122</v>
      </c>
      <c r="AD91" t="n">
        <v>1.35587481443741</v>
      </c>
      <c r="AE91" t="n">
        <v>1.35587481443741</v>
      </c>
      <c r="AF91" t="n">
        <v>1.04204659715393</v>
      </c>
    </row>
    <row r="92">
      <c r="A92" t="s">
        <v>116</v>
      </c>
      <c r="B92" t="s">
        <v>80</v>
      </c>
      <c r="C92" t="s">
        <v>12</v>
      </c>
      <c r="D92" t="s">
        <v>12</v>
      </c>
      <c r="E92" t="s">
        <v>12</v>
      </c>
      <c r="F92"/>
      <c r="G92"/>
      <c r="H92"/>
      <c r="I92"/>
      <c r="J92"/>
      <c r="K92"/>
      <c r="L92"/>
      <c r="M92"/>
      <c r="N92"/>
      <c r="O92"/>
      <c r="P92"/>
      <c r="Q92"/>
      <c r="R92"/>
      <c r="S92" t="n">
        <v>1.01189376569818</v>
      </c>
      <c r="T92" t="n">
        <v>0.872491504147894</v>
      </c>
      <c r="U92" t="n">
        <v>0.824862494179084</v>
      </c>
      <c r="V92" t="n">
        <v>1.12070231684922</v>
      </c>
      <c r="W92" t="n">
        <v>1.48122279517464</v>
      </c>
      <c r="X92" t="n">
        <v>1.06390872349078</v>
      </c>
      <c r="Y92" t="n">
        <v>1.16657221743106</v>
      </c>
      <c r="Z92" t="n">
        <v>1.05089464905968</v>
      </c>
      <c r="AA92" t="n">
        <v>0.68479161612116</v>
      </c>
      <c r="AB92" t="n">
        <v>0.907562336086572</v>
      </c>
      <c r="AC92" t="n">
        <v>0.886686986572087</v>
      </c>
      <c r="AD92" t="n">
        <v>0.602499175203241</v>
      </c>
      <c r="AE92" t="n">
        <v>0.641188798870391</v>
      </c>
      <c r="AF92" t="n">
        <v>0.913140081709441</v>
      </c>
    </row>
    <row r="93">
      <c r="A93" t="s">
        <v>116</v>
      </c>
      <c r="B93" t="s">
        <v>80</v>
      </c>
      <c r="C93" t="s">
        <v>12</v>
      </c>
      <c r="D93" t="s">
        <v>12</v>
      </c>
      <c r="E93" t="s">
        <v>16</v>
      </c>
      <c r="F93"/>
      <c r="G93"/>
      <c r="H93"/>
      <c r="I93"/>
      <c r="J93"/>
      <c r="K93"/>
      <c r="L93"/>
      <c r="M93"/>
      <c r="N93"/>
      <c r="O93"/>
      <c r="P93"/>
      <c r="Q93"/>
      <c r="R93"/>
      <c r="S93" t="n">
        <v>0.280465910501564</v>
      </c>
      <c r="T93" t="n">
        <v>0.349766141197781</v>
      </c>
      <c r="U93" t="n">
        <v>0.455289197352494</v>
      </c>
      <c r="V93" t="n">
        <v>0.315274783327056</v>
      </c>
      <c r="W93" t="n">
        <v>0.343416822225166</v>
      </c>
      <c r="X93" t="n">
        <v>0.219151612607267</v>
      </c>
      <c r="Y93" t="n">
        <v>0.316444386779058</v>
      </c>
      <c r="Z93" t="n">
        <v>0.406688211388922</v>
      </c>
      <c r="AA93" t="n">
        <v>0.621879597458752</v>
      </c>
      <c r="AB93" t="n">
        <v>0.432814993386916</v>
      </c>
      <c r="AC93" t="n">
        <v>0.430972025548793</v>
      </c>
      <c r="AD93" t="n">
        <v>0.298599037895469</v>
      </c>
      <c r="AE93" t="n">
        <v>0.269355843538348</v>
      </c>
      <c r="AF93" t="n">
        <v>0.311878134937666</v>
      </c>
    </row>
    <row r="94">
      <c r="A94" t="s">
        <v>116</v>
      </c>
      <c r="B94" t="s">
        <v>80</v>
      </c>
      <c r="C94" t="s">
        <v>12</v>
      </c>
      <c r="D94" t="s">
        <v>16</v>
      </c>
      <c r="E94" t="s">
        <v>12</v>
      </c>
      <c r="F94"/>
      <c r="G94"/>
      <c r="H94"/>
      <c r="I94"/>
      <c r="J94"/>
      <c r="K94"/>
      <c r="L94"/>
      <c r="M94"/>
      <c r="N94"/>
      <c r="O94"/>
      <c r="P94"/>
      <c r="Q94"/>
      <c r="R94"/>
      <c r="S94" t="n">
        <v>2.64660508914495</v>
      </c>
      <c r="T94" t="n">
        <v>3.92427947066797</v>
      </c>
      <c r="U94" t="n">
        <v>3.3456479329142</v>
      </c>
      <c r="V94" t="n">
        <v>3.6901195017493</v>
      </c>
      <c r="W94" t="n">
        <v>4.52303853493074</v>
      </c>
      <c r="X94" t="n">
        <v>4.7101018116198</v>
      </c>
      <c r="Y94" t="n">
        <v>4.99770488006105</v>
      </c>
      <c r="Z94" t="n">
        <v>3.80854203002763</v>
      </c>
      <c r="AA94" t="n">
        <v>3.77402371333853</v>
      </c>
      <c r="AB94" t="n">
        <v>4.24484194340915</v>
      </c>
      <c r="AC94" t="n">
        <v>3.40413046730027</v>
      </c>
      <c r="AD94" t="n">
        <v>3.57794980102915</v>
      </c>
      <c r="AE94" t="n">
        <v>3.97592349811262</v>
      </c>
      <c r="AF94" t="n">
        <v>3.95100416295976</v>
      </c>
    </row>
    <row r="95">
      <c r="A95" t="s">
        <v>116</v>
      </c>
      <c r="B95" t="s">
        <v>80</v>
      </c>
      <c r="C95" t="s">
        <v>12</v>
      </c>
      <c r="D95" t="s">
        <v>16</v>
      </c>
      <c r="E95" t="s">
        <v>16</v>
      </c>
      <c r="F95"/>
      <c r="G95"/>
      <c r="H95"/>
      <c r="I95"/>
      <c r="J95"/>
      <c r="K95"/>
      <c r="L95"/>
      <c r="M95"/>
      <c r="N95"/>
      <c r="O95"/>
      <c r="P95"/>
      <c r="Q95"/>
      <c r="R95"/>
      <c r="S95" t="n">
        <v>1.1951813896592</v>
      </c>
      <c r="T95" t="n">
        <v>1.41991468647779</v>
      </c>
      <c r="U95" t="n">
        <v>2.00703016597672</v>
      </c>
      <c r="V95" t="n">
        <v>1.3709816433438</v>
      </c>
      <c r="W95" t="n">
        <v>1.19834983819463</v>
      </c>
      <c r="X95" t="n">
        <v>1.07465317453716</v>
      </c>
      <c r="Y95" t="n">
        <v>1.55174703169431</v>
      </c>
      <c r="Z95" t="n">
        <v>1.43866833427083</v>
      </c>
      <c r="AA95" t="n">
        <v>1.38190641398119</v>
      </c>
      <c r="AB95" t="n">
        <v>1.9879503444701</v>
      </c>
      <c r="AC95" t="n">
        <v>1.73921526572887</v>
      </c>
      <c r="AD95" t="n">
        <v>1.78873231394125</v>
      </c>
      <c r="AE95" t="n">
        <v>1.86066567988268</v>
      </c>
      <c r="AF95" t="n">
        <v>2.04144949676545</v>
      </c>
    </row>
    <row r="96">
      <c r="A96" t="s">
        <v>116</v>
      </c>
      <c r="B96" t="s">
        <v>80</v>
      </c>
      <c r="C96" t="s">
        <v>12</v>
      </c>
      <c r="D96" t="s">
        <v>75</v>
      </c>
      <c r="E96" t="s">
        <v>12</v>
      </c>
      <c r="F96"/>
      <c r="G96"/>
      <c r="H96"/>
      <c r="I96"/>
      <c r="J96"/>
      <c r="K96"/>
      <c r="L96"/>
      <c r="M96"/>
      <c r="N96"/>
      <c r="O96"/>
      <c r="P96"/>
      <c r="Q96"/>
      <c r="R96"/>
      <c r="S96" t="n">
        <v>2.10774997646673</v>
      </c>
      <c r="T96" t="n">
        <v>2.39891135602185</v>
      </c>
      <c r="U96" t="n">
        <v>2.81137122713487</v>
      </c>
      <c r="V96" t="n">
        <v>2.74872306727714</v>
      </c>
      <c r="W96" t="n">
        <v>3.21652612806131</v>
      </c>
      <c r="X96" t="n">
        <v>3.11018329378249</v>
      </c>
      <c r="Y96" t="n">
        <v>2.96878477600758</v>
      </c>
      <c r="Z96" t="n">
        <v>2.53839466753659</v>
      </c>
      <c r="AA96" t="n">
        <v>2.33304157784123</v>
      </c>
      <c r="AB96" t="n">
        <v>1.90236074398723</v>
      </c>
      <c r="AC96" t="n">
        <v>2.73417800400967</v>
      </c>
      <c r="AD96" t="n">
        <v>1.8619420064137</v>
      </c>
      <c r="AE96" t="n">
        <v>2.02411302996044</v>
      </c>
      <c r="AF96" t="n">
        <v>2.28034740678449</v>
      </c>
    </row>
    <row r="97">
      <c r="A97" t="s">
        <v>116</v>
      </c>
      <c r="B97" t="s">
        <v>80</v>
      </c>
      <c r="C97" t="s">
        <v>12</v>
      </c>
      <c r="D97" t="s">
        <v>75</v>
      </c>
      <c r="E97" t="s">
        <v>16</v>
      </c>
      <c r="F97"/>
      <c r="G97"/>
      <c r="H97"/>
      <c r="I97"/>
      <c r="J97"/>
      <c r="K97"/>
      <c r="L97"/>
      <c r="M97"/>
      <c r="N97"/>
      <c r="O97"/>
      <c r="P97"/>
      <c r="Q97"/>
      <c r="R97"/>
      <c r="S97" t="n">
        <v>0.35977267191362</v>
      </c>
      <c r="T97" t="n">
        <v>0.536824352965332</v>
      </c>
      <c r="U97" t="n">
        <v>0.655224125574704</v>
      </c>
      <c r="V97" t="n">
        <v>0.447576842443769</v>
      </c>
      <c r="W97" t="n">
        <v>0.714429726400687</v>
      </c>
      <c r="X97" t="n">
        <v>0.824024110901495</v>
      </c>
      <c r="Y97" t="n">
        <v>0.804921360005245</v>
      </c>
      <c r="Z97" t="n">
        <v>0.537163575555984</v>
      </c>
      <c r="AA97" t="n">
        <v>0.347472708473761</v>
      </c>
      <c r="AB97" t="n">
        <v>0.717946774813077</v>
      </c>
      <c r="AC97" t="n">
        <v>1.03415374187637</v>
      </c>
      <c r="AD97" t="n">
        <v>0.915617751571066</v>
      </c>
      <c r="AE97" t="n">
        <v>0.618875231772038</v>
      </c>
      <c r="AF97" t="n">
        <v>0.938603416953733</v>
      </c>
    </row>
    <row r="98">
      <c r="A98" t="s">
        <v>116</v>
      </c>
      <c r="B98" t="s">
        <v>80</v>
      </c>
      <c r="C98" t="s">
        <v>16</v>
      </c>
      <c r="D98" t="s">
        <v>12</v>
      </c>
      <c r="E98" t="s">
        <v>12</v>
      </c>
      <c r="F98"/>
      <c r="G98"/>
      <c r="H98"/>
      <c r="I98"/>
      <c r="J98"/>
      <c r="K98"/>
      <c r="L98"/>
      <c r="M98"/>
      <c r="N98"/>
      <c r="O98"/>
      <c r="P98"/>
      <c r="Q98"/>
      <c r="R98"/>
      <c r="S98" t="n">
        <v>13.7790444466938</v>
      </c>
      <c r="T98" t="n">
        <v>13.4328338767267</v>
      </c>
      <c r="U98" t="n">
        <v>12.1781407957394</v>
      </c>
      <c r="V98" t="n">
        <v>11.0366108344692</v>
      </c>
      <c r="W98" t="n">
        <v>8.02854577935785</v>
      </c>
      <c r="X98" t="n">
        <v>10.0900590232148</v>
      </c>
      <c r="Y98" t="n">
        <v>10.9997187456376</v>
      </c>
      <c r="Z98" t="n">
        <v>10.1724244625291</v>
      </c>
      <c r="AA98" t="n">
        <v>11.4292728933851</v>
      </c>
      <c r="AB98" t="n">
        <v>10.8589215062849</v>
      </c>
      <c r="AC98" t="n">
        <v>11.3861720481832</v>
      </c>
      <c r="AD98" t="n">
        <v>11.0394853819906</v>
      </c>
      <c r="AE98" t="n">
        <v>10.7807867629279</v>
      </c>
      <c r="AF98" t="n">
        <v>11.9418633410052</v>
      </c>
    </row>
    <row r="99">
      <c r="A99" t="s">
        <v>116</v>
      </c>
      <c r="B99" t="s">
        <v>80</v>
      </c>
      <c r="C99" t="s">
        <v>16</v>
      </c>
      <c r="D99" t="s">
        <v>12</v>
      </c>
      <c r="E99" t="s">
        <v>16</v>
      </c>
      <c r="F99"/>
      <c r="G99"/>
      <c r="H99"/>
      <c r="I99"/>
      <c r="J99"/>
      <c r="K99"/>
      <c r="L99"/>
      <c r="M99"/>
      <c r="N99"/>
      <c r="O99"/>
      <c r="P99"/>
      <c r="Q99"/>
      <c r="R99"/>
      <c r="S99" t="n">
        <v>0.390474626248195</v>
      </c>
      <c r="T99" t="n">
        <v>0.26863716926311</v>
      </c>
      <c r="U99" t="n">
        <v>0.388270346760656</v>
      </c>
      <c r="V99" t="n">
        <v>0.268895715898447</v>
      </c>
      <c r="W99" t="n">
        <v>0.366845981063473</v>
      </c>
      <c r="X99" t="n">
        <v>0.532726009351583</v>
      </c>
      <c r="Y99" t="n">
        <v>0.35211907602484</v>
      </c>
      <c r="Z99" t="n">
        <v>0.23498634341176</v>
      </c>
      <c r="AA99" t="n">
        <v>0.397822323047574</v>
      </c>
      <c r="AB99" t="n">
        <v>0.576366456920263</v>
      </c>
      <c r="AC99" t="n">
        <v>0.359487016923382</v>
      </c>
      <c r="AD99" t="n">
        <v>0.516191047434471</v>
      </c>
      <c r="AE99" t="n">
        <v>0.721859655223841</v>
      </c>
      <c r="AF99" t="n">
        <v>0.637745894060503</v>
      </c>
    </row>
    <row r="100">
      <c r="A100" t="s">
        <v>116</v>
      </c>
      <c r="B100" t="s">
        <v>80</v>
      </c>
      <c r="C100" t="s">
        <v>16</v>
      </c>
      <c r="D100" t="s">
        <v>16</v>
      </c>
      <c r="E100" t="s">
        <v>12</v>
      </c>
      <c r="F100"/>
      <c r="G100"/>
      <c r="H100"/>
      <c r="I100"/>
      <c r="J100"/>
      <c r="K100"/>
      <c r="L100"/>
      <c r="M100"/>
      <c r="N100"/>
      <c r="O100"/>
      <c r="P100"/>
      <c r="Q100"/>
      <c r="R100"/>
      <c r="S100" t="n">
        <v>45.4858363227651</v>
      </c>
      <c r="T100" t="n">
        <v>44.9532893158756</v>
      </c>
      <c r="U100" t="n">
        <v>45.4443577648035</v>
      </c>
      <c r="V100" t="n">
        <v>44.2544952255754</v>
      </c>
      <c r="W100" t="n">
        <v>46.0948768936727</v>
      </c>
      <c r="X100" t="n">
        <v>43.6537579694159</v>
      </c>
      <c r="Y100" t="n">
        <v>43.0443350776356</v>
      </c>
      <c r="Z100" t="n">
        <v>43.1432697842873</v>
      </c>
      <c r="AA100" t="n">
        <v>43.2824444590893</v>
      </c>
      <c r="AB100" t="n">
        <v>41.3481303477569</v>
      </c>
      <c r="AC100" t="n">
        <v>39.6831312586512</v>
      </c>
      <c r="AD100" t="n">
        <v>39.9102975580357</v>
      </c>
      <c r="AE100" t="n">
        <v>37.6114345548621</v>
      </c>
      <c r="AF100" t="n">
        <v>34.8129116718768</v>
      </c>
    </row>
    <row r="101">
      <c r="A101" t="s">
        <v>116</v>
      </c>
      <c r="B101" t="s">
        <v>80</v>
      </c>
      <c r="C101" t="s">
        <v>16</v>
      </c>
      <c r="D101" t="s">
        <v>16</v>
      </c>
      <c r="E101" t="s">
        <v>16</v>
      </c>
      <c r="F101"/>
      <c r="G101"/>
      <c r="H101"/>
      <c r="I101"/>
      <c r="J101"/>
      <c r="K101"/>
      <c r="L101"/>
      <c r="M101"/>
      <c r="N101"/>
      <c r="O101"/>
      <c r="P101"/>
      <c r="Q101"/>
      <c r="R101"/>
      <c r="S101" t="n">
        <v>2.9393778371004</v>
      </c>
      <c r="T101" t="n">
        <v>2.3115837882781</v>
      </c>
      <c r="U101" t="n">
        <v>1.85987899460869</v>
      </c>
      <c r="V101" t="n">
        <v>2.24864669195418</v>
      </c>
      <c r="W101" t="n">
        <v>2.59868238856034</v>
      </c>
      <c r="X101" t="n">
        <v>2.8709726012532</v>
      </c>
      <c r="Y101" t="n">
        <v>2.15032701749282</v>
      </c>
      <c r="Z101" t="n">
        <v>2.5243591118499</v>
      </c>
      <c r="AA101" t="n">
        <v>2.5736412171339</v>
      </c>
      <c r="AB101" t="n">
        <v>2.96072352575613</v>
      </c>
      <c r="AC101" t="n">
        <v>2.70520010889382</v>
      </c>
      <c r="AD101" t="n">
        <v>2.69926007937564</v>
      </c>
      <c r="AE101" t="n">
        <v>2.83156972275521</v>
      </c>
      <c r="AF101" t="n">
        <v>1.96047391008589</v>
      </c>
    </row>
    <row r="102">
      <c r="A102" t="s">
        <v>116</v>
      </c>
      <c r="B102" t="s">
        <v>80</v>
      </c>
      <c r="C102" t="s">
        <v>16</v>
      </c>
      <c r="D102" t="s">
        <v>75</v>
      </c>
      <c r="E102" t="s">
        <v>12</v>
      </c>
      <c r="F102"/>
      <c r="G102"/>
      <c r="H102"/>
      <c r="I102"/>
      <c r="J102"/>
      <c r="K102"/>
      <c r="L102"/>
      <c r="M102"/>
      <c r="N102"/>
      <c r="O102"/>
      <c r="P102"/>
      <c r="Q102"/>
      <c r="R102"/>
      <c r="S102" t="n">
        <v>13.7659360229918</v>
      </c>
      <c r="T102" t="n">
        <v>13.7623869857283</v>
      </c>
      <c r="U102" t="n">
        <v>15.7852533831732</v>
      </c>
      <c r="V102" t="n">
        <v>17.8639587882209</v>
      </c>
      <c r="W102" t="n">
        <v>16.4467764709952</v>
      </c>
      <c r="X102" t="n">
        <v>17.7380674017333</v>
      </c>
      <c r="Y102" t="n">
        <v>17.9096779409251</v>
      </c>
      <c r="Z102" t="n">
        <v>19.9074858146351</v>
      </c>
      <c r="AA102" t="n">
        <v>19.0979773397278</v>
      </c>
      <c r="AB102" t="n">
        <v>18.8741859630767</v>
      </c>
      <c r="AC102" t="n">
        <v>19.0789994892096</v>
      </c>
      <c r="AD102" t="n">
        <v>18.9901700746545</v>
      </c>
      <c r="AE102" t="n">
        <v>20.5817985448323</v>
      </c>
      <c r="AF102" t="n">
        <v>21.0812733876424</v>
      </c>
    </row>
    <row r="103">
      <c r="A103" t="s">
        <v>116</v>
      </c>
      <c r="B103" t="s">
        <v>80</v>
      </c>
      <c r="C103" t="s">
        <v>16</v>
      </c>
      <c r="D103" t="s">
        <v>75</v>
      </c>
      <c r="E103" t="s">
        <v>16</v>
      </c>
      <c r="F103"/>
      <c r="G103"/>
      <c r="H103"/>
      <c r="I103"/>
      <c r="J103"/>
      <c r="K103"/>
      <c r="L103"/>
      <c r="M103"/>
      <c r="N103"/>
      <c r="O103"/>
      <c r="P103"/>
      <c r="Q103"/>
      <c r="R103"/>
      <c r="S103" t="n">
        <v>1.39344932394046</v>
      </c>
      <c r="T103" t="n">
        <v>1.2391162784826</v>
      </c>
      <c r="U103" t="n">
        <v>1.72019746667812</v>
      </c>
      <c r="V103" t="n">
        <v>1.68785116301049</v>
      </c>
      <c r="W103" t="n">
        <v>1.82774116365995</v>
      </c>
      <c r="X103" t="n">
        <v>1.36008672997367</v>
      </c>
      <c r="Y103" t="n">
        <v>1.21707485318418</v>
      </c>
      <c r="Z103" t="n">
        <v>1.07968479627571</v>
      </c>
      <c r="AA103" t="n">
        <v>1.05857303017659</v>
      </c>
      <c r="AB103" t="n">
        <v>1.0063904251064</v>
      </c>
      <c r="AC103" t="n">
        <v>1.0648185700835</v>
      </c>
      <c r="AD103" t="n">
        <v>0.935576273097635</v>
      </c>
      <c r="AE103" t="n">
        <v>1.04017928840052</v>
      </c>
      <c r="AF103" t="n">
        <v>1.4732567196873</v>
      </c>
    </row>
    <row r="104">
      <c r="A104" t="s">
        <v>116</v>
      </c>
      <c r="B104" t="s">
        <v>80</v>
      </c>
      <c r="C104" t="s">
        <v>75</v>
      </c>
      <c r="D104" t="s">
        <v>12</v>
      </c>
      <c r="E104" t="s">
        <v>12</v>
      </c>
      <c r="F104"/>
      <c r="G104"/>
      <c r="H104"/>
      <c r="I104"/>
      <c r="J104"/>
      <c r="K104"/>
      <c r="L104"/>
      <c r="M104"/>
      <c r="N104"/>
      <c r="O104"/>
      <c r="P104"/>
      <c r="Q104"/>
      <c r="R104"/>
      <c r="S104" t="n">
        <v>3.50192548757529</v>
      </c>
      <c r="T104" t="n">
        <v>3.14797112866241</v>
      </c>
      <c r="U104" t="n">
        <v>2.66453145384078</v>
      </c>
      <c r="V104" t="n">
        <v>2.65016677303964</v>
      </c>
      <c r="W104" t="n">
        <v>2.56727760620259</v>
      </c>
      <c r="X104" t="n">
        <v>2.65614308971125</v>
      </c>
      <c r="Y104" t="n">
        <v>2.79399782281943</v>
      </c>
      <c r="Z104" t="n">
        <v>3.28545034535398</v>
      </c>
      <c r="AA104" t="n">
        <v>3.05270861007484</v>
      </c>
      <c r="AB104" t="n">
        <v>3.57559530487824</v>
      </c>
      <c r="AC104" t="n">
        <v>4.45943125437119</v>
      </c>
      <c r="AD104" t="n">
        <v>4.24916952180013</v>
      </c>
      <c r="AE104" t="n">
        <v>4.40146209140367</v>
      </c>
      <c r="AF104" t="n">
        <v>4.68283650013393</v>
      </c>
    </row>
    <row r="105">
      <c r="A105" t="s">
        <v>116</v>
      </c>
      <c r="B105" t="s">
        <v>80</v>
      </c>
      <c r="C105" t="s">
        <v>75</v>
      </c>
      <c r="D105" t="s">
        <v>12</v>
      </c>
      <c r="E105" t="s">
        <v>16</v>
      </c>
      <c r="F105"/>
      <c r="G105"/>
      <c r="H105"/>
      <c r="I105"/>
      <c r="J105"/>
      <c r="K105"/>
      <c r="L105"/>
      <c r="M105"/>
      <c r="N105"/>
      <c r="O105"/>
      <c r="P105"/>
      <c r="Q105"/>
      <c r="R105"/>
      <c r="S105" t="n">
        <v>0.0351473040015665</v>
      </c>
      <c r="T105" t="n">
        <v>0.0418577498814586</v>
      </c>
      <c r="U105" t="n">
        <v>0.0618382036082679</v>
      </c>
      <c r="V105" t="n">
        <v>0.0752809143555565</v>
      </c>
      <c r="W105" t="n">
        <v>0.0530150073629756</v>
      </c>
      <c r="X105" t="n">
        <v>0.0634143275846621</v>
      </c>
      <c r="Y105" t="n">
        <v>0.042501964660936</v>
      </c>
      <c r="Z105" t="n">
        <v>0.0526609352012115</v>
      </c>
      <c r="AA105" t="n">
        <v>0.0320741028467219</v>
      </c>
      <c r="AB105" t="n">
        <v>0.0291309842510589</v>
      </c>
      <c r="AC105" t="n">
        <v>0.0183439909650594</v>
      </c>
      <c r="AD105" t="n">
        <v>0.0273450840835431</v>
      </c>
      <c r="AE105" t="n">
        <v>0.053618842195605</v>
      </c>
      <c r="AF105" t="n">
        <v>0.0338623483957081</v>
      </c>
    </row>
    <row r="106">
      <c r="A106" t="s">
        <v>116</v>
      </c>
      <c r="B106" t="s">
        <v>80</v>
      </c>
      <c r="C106" t="s">
        <v>75</v>
      </c>
      <c r="D106" t="s">
        <v>16</v>
      </c>
      <c r="E106" t="s">
        <v>12</v>
      </c>
      <c r="F106"/>
      <c r="G106"/>
      <c r="H106"/>
      <c r="I106"/>
      <c r="J106"/>
      <c r="K106"/>
      <c r="L106"/>
      <c r="M106"/>
      <c r="N106"/>
      <c r="O106"/>
      <c r="P106"/>
      <c r="Q106"/>
      <c r="R106"/>
      <c r="S106" t="n">
        <v>8.13401909176204</v>
      </c>
      <c r="T106" t="n">
        <v>8.43185539312338</v>
      </c>
      <c r="U106" t="n">
        <v>7.45824201799747</v>
      </c>
      <c r="V106" t="n">
        <v>7.75957622763504</v>
      </c>
      <c r="W106" t="n">
        <v>7.85153898066227</v>
      </c>
      <c r="X106" t="n">
        <v>6.98636731087107</v>
      </c>
      <c r="Y106" t="n">
        <v>7.09803039534371</v>
      </c>
      <c r="Z106" t="n">
        <v>7.36387489818506</v>
      </c>
      <c r="AA106" t="n">
        <v>7.00261495079264</v>
      </c>
      <c r="AB106" t="n">
        <v>7.29292074450783</v>
      </c>
      <c r="AC106" t="n">
        <v>7.88418445996036</v>
      </c>
      <c r="AD106" t="n">
        <v>9.53677996560898</v>
      </c>
      <c r="AE106" t="n">
        <v>9.37384977595058</v>
      </c>
      <c r="AF106" t="n">
        <v>9.72567097793472</v>
      </c>
    </row>
    <row r="107">
      <c r="A107" t="s">
        <v>116</v>
      </c>
      <c r="B107" t="s">
        <v>80</v>
      </c>
      <c r="C107" t="s">
        <v>75</v>
      </c>
      <c r="D107" t="s">
        <v>16</v>
      </c>
      <c r="E107" t="s">
        <v>16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 t="n">
        <v>0.445359023410733</v>
      </c>
      <c r="T107" t="n">
        <v>0.441771544544374</v>
      </c>
      <c r="U107" t="n">
        <v>0.349641977973487</v>
      </c>
      <c r="V107" t="n">
        <v>0.304729127251523</v>
      </c>
      <c r="W107" t="n">
        <v>0.382552247166568</v>
      </c>
      <c r="X107" t="n">
        <v>0.258900762277152</v>
      </c>
      <c r="Y107" t="n">
        <v>0.247778059819927</v>
      </c>
      <c r="Z107" t="n">
        <v>0.268215893941182</v>
      </c>
      <c r="AA107" t="n">
        <v>0.204415479127971</v>
      </c>
      <c r="AB107" t="n">
        <v>0.330826477048453</v>
      </c>
      <c r="AC107" t="n">
        <v>0.216465994136674</v>
      </c>
      <c r="AD107" t="n">
        <v>0.14845693169325</v>
      </c>
      <c r="AE107" t="n">
        <v>0.201995008995731</v>
      </c>
      <c r="AF107" t="n">
        <v>0.308796243968573</v>
      </c>
    </row>
    <row r="108">
      <c r="A108" t="s">
        <v>116</v>
      </c>
      <c r="B108" t="s">
        <v>80</v>
      </c>
      <c r="C108" t="s">
        <v>75</v>
      </c>
      <c r="D108" t="s">
        <v>75</v>
      </c>
      <c r="E108" t="s">
        <v>12</v>
      </c>
      <c r="F108"/>
      <c r="G108"/>
      <c r="H108"/>
      <c r="I108"/>
      <c r="J108"/>
      <c r="K108"/>
      <c r="L108"/>
      <c r="M108"/>
      <c r="N108"/>
      <c r="O108"/>
      <c r="P108"/>
      <c r="Q108"/>
      <c r="R108"/>
      <c r="S108" t="n">
        <v>2.31192149543171</v>
      </c>
      <c r="T108" t="n">
        <v>2.3172166678759</v>
      </c>
      <c r="U108" t="n">
        <v>1.84082365096111</v>
      </c>
      <c r="V108" t="n">
        <v>1.98856800963533</v>
      </c>
      <c r="W108" t="n">
        <v>2.07364548112556</v>
      </c>
      <c r="X108" t="n">
        <v>2.56135085202595</v>
      </c>
      <c r="Y108" t="n">
        <v>2.14451962523825</v>
      </c>
      <c r="Z108" t="n">
        <v>2.05794074305293</v>
      </c>
      <c r="AA108" t="n">
        <v>2.60160739886838</v>
      </c>
      <c r="AB108" t="n">
        <v>2.86815964256268</v>
      </c>
      <c r="AC108" t="n">
        <v>2.79119919280439</v>
      </c>
      <c r="AD108" t="n">
        <v>2.7144600053523</v>
      </c>
      <c r="AE108" t="n">
        <v>2.87599739134823</v>
      </c>
      <c r="AF108" t="n">
        <v>2.82025938640528</v>
      </c>
    </row>
    <row r="109">
      <c r="A109" t="s">
        <v>116</v>
      </c>
      <c r="B109" t="s">
        <v>80</v>
      </c>
      <c r="C109" t="s">
        <v>75</v>
      </c>
      <c r="D109" t="s">
        <v>75</v>
      </c>
      <c r="E109" t="s">
        <v>16</v>
      </c>
      <c r="F109"/>
      <c r="G109"/>
      <c r="H109"/>
      <c r="I109"/>
      <c r="J109"/>
      <c r="K109"/>
      <c r="L109"/>
      <c r="M109"/>
      <c r="N109"/>
      <c r="O109"/>
      <c r="P109"/>
      <c r="Q109"/>
      <c r="R109"/>
      <c r="S109" t="n">
        <v>0.215840214694694</v>
      </c>
      <c r="T109" t="n">
        <v>0.149292590079455</v>
      </c>
      <c r="U109" t="n">
        <v>0.149398800723193</v>
      </c>
      <c r="V109" t="n">
        <v>0.167842373964097</v>
      </c>
      <c r="W109" t="n">
        <v>0.231518155183389</v>
      </c>
      <c r="X109" t="n">
        <v>0.226131195648516</v>
      </c>
      <c r="Y109" t="n">
        <v>0.193744769239321</v>
      </c>
      <c r="Z109" t="n">
        <v>0.129295403437059</v>
      </c>
      <c r="AA109" t="n">
        <v>0.123732568514595</v>
      </c>
      <c r="AB109" t="n">
        <v>0.085171485697366</v>
      </c>
      <c r="AC109" t="n">
        <v>0.123230124781593</v>
      </c>
      <c r="AD109" t="n">
        <v>0.187467990819346</v>
      </c>
      <c r="AE109" t="n">
        <v>0.135326278967757</v>
      </c>
      <c r="AF109" t="n">
        <v>0.084626918693161</v>
      </c>
    </row>
    <row r="110">
      <c r="A110" t="s">
        <v>116</v>
      </c>
      <c r="B110" t="s">
        <v>81</v>
      </c>
      <c r="C110" t="s">
        <v>12</v>
      </c>
      <c r="D110" t="s">
        <v>12</v>
      </c>
      <c r="E110" t="s">
        <v>12</v>
      </c>
      <c r="F110"/>
      <c r="G110"/>
      <c r="H110"/>
      <c r="I110"/>
      <c r="J110"/>
      <c r="K110"/>
      <c r="L110"/>
      <c r="M110"/>
      <c r="N110"/>
      <c r="O110"/>
      <c r="P110"/>
      <c r="Q110"/>
      <c r="R110"/>
      <c r="S110" t="n">
        <v>1.36179337382266</v>
      </c>
      <c r="T110" t="n">
        <v>1.5019404797485</v>
      </c>
      <c r="U110" t="n">
        <v>1.12549336149085</v>
      </c>
      <c r="V110" t="n">
        <v>1.08181704798044</v>
      </c>
      <c r="W110" t="n">
        <v>1.04169278005837</v>
      </c>
      <c r="X110" t="n">
        <v>1.21077504694417</v>
      </c>
      <c r="Y110" t="n">
        <v>1.45015211147076</v>
      </c>
      <c r="Z110" t="n">
        <v>1.28514566057167</v>
      </c>
      <c r="AA110" t="n">
        <v>1.13740331824456</v>
      </c>
      <c r="AB110" t="n">
        <v>1.09797829758339</v>
      </c>
      <c r="AC110" t="n">
        <v>1.0873037446857</v>
      </c>
      <c r="AD110" t="n">
        <v>1.56386887668158</v>
      </c>
      <c r="AE110" t="n">
        <v>1.21065182314755</v>
      </c>
      <c r="AF110" t="n">
        <v>1.24357798359272</v>
      </c>
    </row>
    <row r="111">
      <c r="A111" t="s">
        <v>116</v>
      </c>
      <c r="B111" t="s">
        <v>81</v>
      </c>
      <c r="C111" t="s">
        <v>12</v>
      </c>
      <c r="D111" t="s">
        <v>12</v>
      </c>
      <c r="E111" t="s">
        <v>16</v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 t="n">
        <v>2.04720249077299</v>
      </c>
      <c r="T111" t="n">
        <v>1.69189085937753</v>
      </c>
      <c r="U111" t="n">
        <v>1.83004534498934</v>
      </c>
      <c r="V111" t="n">
        <v>2.11460416019817</v>
      </c>
      <c r="W111" t="n">
        <v>2.01448486785788</v>
      </c>
      <c r="X111" t="n">
        <v>1.7314543359439</v>
      </c>
      <c r="Y111" t="n">
        <v>1.93356913096809</v>
      </c>
      <c r="Z111" t="n">
        <v>2.14380684303672</v>
      </c>
      <c r="AA111" t="n">
        <v>2.06504557739801</v>
      </c>
      <c r="AB111" t="n">
        <v>1.49632099467829</v>
      </c>
      <c r="AC111" t="n">
        <v>1.80645660993535</v>
      </c>
      <c r="AD111" t="n">
        <v>1.69828565781515</v>
      </c>
      <c r="AE111" t="n">
        <v>1.52444227750576</v>
      </c>
      <c r="AF111" t="n">
        <v>1.90852801173448</v>
      </c>
    </row>
    <row r="112">
      <c r="A112" t="s">
        <v>116</v>
      </c>
      <c r="B112" t="s">
        <v>81</v>
      </c>
      <c r="C112" t="s">
        <v>12</v>
      </c>
      <c r="D112" t="s">
        <v>16</v>
      </c>
      <c r="E112" t="s">
        <v>12</v>
      </c>
      <c r="F112"/>
      <c r="G112"/>
      <c r="H112"/>
      <c r="I112"/>
      <c r="J112"/>
      <c r="K112"/>
      <c r="L112"/>
      <c r="M112"/>
      <c r="N112"/>
      <c r="O112"/>
      <c r="P112"/>
      <c r="Q112"/>
      <c r="R112"/>
      <c r="S112" t="n">
        <v>4.20465185227119</v>
      </c>
      <c r="T112" t="n">
        <v>3.4076738888928</v>
      </c>
      <c r="U112" t="n">
        <v>4.15629475530792</v>
      </c>
      <c r="V112" t="n">
        <v>4.75818513766644</v>
      </c>
      <c r="W112" t="n">
        <v>5.40753622070691</v>
      </c>
      <c r="X112" t="n">
        <v>5.65805787870609</v>
      </c>
      <c r="Y112" t="n">
        <v>6.18506074258983</v>
      </c>
      <c r="Z112" t="n">
        <v>6.18310606309609</v>
      </c>
      <c r="AA112" t="n">
        <v>5.99144986169625</v>
      </c>
      <c r="AB112" t="n">
        <v>5.0456259516801</v>
      </c>
      <c r="AC112" t="n">
        <v>5.1148823472673</v>
      </c>
      <c r="AD112" t="n">
        <v>5.37027970148109</v>
      </c>
      <c r="AE112" t="n">
        <v>5.4551515679134</v>
      </c>
      <c r="AF112" t="n">
        <v>5.21400611694033</v>
      </c>
    </row>
    <row r="113">
      <c r="A113" t="s">
        <v>116</v>
      </c>
      <c r="B113" t="s">
        <v>81</v>
      </c>
      <c r="C113" t="s">
        <v>12</v>
      </c>
      <c r="D113" t="s">
        <v>16</v>
      </c>
      <c r="E113" t="s">
        <v>16</v>
      </c>
      <c r="F113"/>
      <c r="G113"/>
      <c r="H113"/>
      <c r="I113"/>
      <c r="J113"/>
      <c r="K113"/>
      <c r="L113"/>
      <c r="M113"/>
      <c r="N113"/>
      <c r="O113"/>
      <c r="P113"/>
      <c r="Q113"/>
      <c r="R113"/>
      <c r="S113" t="n">
        <v>3.56877253130144</v>
      </c>
      <c r="T113" t="n">
        <v>3.80448494757014</v>
      </c>
      <c r="U113" t="n">
        <v>3.79054936407251</v>
      </c>
      <c r="V113" t="n">
        <v>3.82330846639717</v>
      </c>
      <c r="W113" t="n">
        <v>3.98556486872092</v>
      </c>
      <c r="X113" t="n">
        <v>3.64848351681899</v>
      </c>
      <c r="Y113" t="n">
        <v>4.66140461088603</v>
      </c>
      <c r="Z113" t="n">
        <v>4.7828211804881</v>
      </c>
      <c r="AA113" t="n">
        <v>4.41768143656548</v>
      </c>
      <c r="AB113" t="n">
        <v>4.60665367669367</v>
      </c>
      <c r="AC113" t="n">
        <v>5.80258039522701</v>
      </c>
      <c r="AD113" t="n">
        <v>5.78517419459707</v>
      </c>
      <c r="AE113" t="n">
        <v>6.08980403652115</v>
      </c>
      <c r="AF113" t="n">
        <v>5.60060797848756</v>
      </c>
    </row>
    <row r="114">
      <c r="A114" t="s">
        <v>116</v>
      </c>
      <c r="B114" t="s">
        <v>81</v>
      </c>
      <c r="C114" t="s">
        <v>12</v>
      </c>
      <c r="D114" t="s">
        <v>75</v>
      </c>
      <c r="E114" t="s">
        <v>12</v>
      </c>
      <c r="F114"/>
      <c r="G114"/>
      <c r="H114"/>
      <c r="I114"/>
      <c r="J114"/>
      <c r="K114"/>
      <c r="L114"/>
      <c r="M114"/>
      <c r="N114"/>
      <c r="O114"/>
      <c r="P114"/>
      <c r="Q114"/>
      <c r="R114"/>
      <c r="S114" t="n">
        <v>1.63652240675967</v>
      </c>
      <c r="T114" t="n">
        <v>2.11054648227743</v>
      </c>
      <c r="U114" t="n">
        <v>1.8249313316576</v>
      </c>
      <c r="V114" t="n">
        <v>1.54417056736785</v>
      </c>
      <c r="W114" t="n">
        <v>1.59205503413216</v>
      </c>
      <c r="X114" t="n">
        <v>1.81029745518377</v>
      </c>
      <c r="Y114" t="n">
        <v>1.7439049388601</v>
      </c>
      <c r="Z114" t="n">
        <v>1.79582198566352</v>
      </c>
      <c r="AA114" t="n">
        <v>1.98065485054146</v>
      </c>
      <c r="AB114" t="n">
        <v>2.08848128725491</v>
      </c>
      <c r="AC114" t="n">
        <v>1.99891496669542</v>
      </c>
      <c r="AD114" t="n">
        <v>2.05238102860661</v>
      </c>
      <c r="AE114" t="n">
        <v>2.26581923138513</v>
      </c>
      <c r="AF114" t="n">
        <v>2.75864920547153</v>
      </c>
    </row>
    <row r="115">
      <c r="A115" t="s">
        <v>116</v>
      </c>
      <c r="B115" t="s">
        <v>81</v>
      </c>
      <c r="C115" t="s">
        <v>12</v>
      </c>
      <c r="D115" t="s">
        <v>75</v>
      </c>
      <c r="E115" t="s">
        <v>16</v>
      </c>
      <c r="F115"/>
      <c r="G115"/>
      <c r="H115"/>
      <c r="I115"/>
      <c r="J115"/>
      <c r="K115"/>
      <c r="L115"/>
      <c r="M115"/>
      <c r="N115"/>
      <c r="O115"/>
      <c r="P115"/>
      <c r="Q115"/>
      <c r="R115"/>
      <c r="S115" t="n">
        <v>1.26093031733397</v>
      </c>
      <c r="T115" t="n">
        <v>1.68778774463403</v>
      </c>
      <c r="U115" t="n">
        <v>1.79435420923289</v>
      </c>
      <c r="V115" t="n">
        <v>1.69806752253343</v>
      </c>
      <c r="W115" t="n">
        <v>1.65444834783649</v>
      </c>
      <c r="X115" t="n">
        <v>1.39751261297067</v>
      </c>
      <c r="Y115" t="n">
        <v>0.978164757712355</v>
      </c>
      <c r="Z115" t="n">
        <v>1.43298026050367</v>
      </c>
      <c r="AA115" t="n">
        <v>1.88209469829358</v>
      </c>
      <c r="AB115" t="n">
        <v>1.49057836565715</v>
      </c>
      <c r="AC115" t="n">
        <v>1.63917492142428</v>
      </c>
      <c r="AD115" t="n">
        <v>1.54849193138292</v>
      </c>
      <c r="AE115" t="n">
        <v>1.91740516741606</v>
      </c>
      <c r="AF115" t="n">
        <v>1.8754556579574</v>
      </c>
    </row>
    <row r="116">
      <c r="A116" t="s">
        <v>116</v>
      </c>
      <c r="B116" t="s">
        <v>81</v>
      </c>
      <c r="C116" t="s">
        <v>16</v>
      </c>
      <c r="D116" t="s">
        <v>12</v>
      </c>
      <c r="E116" t="s">
        <v>12</v>
      </c>
      <c r="F116"/>
      <c r="G116"/>
      <c r="H116"/>
      <c r="I116"/>
      <c r="J116"/>
      <c r="K116"/>
      <c r="L116"/>
      <c r="M116"/>
      <c r="N116"/>
      <c r="O116"/>
      <c r="P116"/>
      <c r="Q116"/>
      <c r="R116"/>
      <c r="S116" t="n">
        <v>8.64920229928835</v>
      </c>
      <c r="T116" t="n">
        <v>7.89275053881866</v>
      </c>
      <c r="U116" t="n">
        <v>7.69170788040695</v>
      </c>
      <c r="V116" t="n">
        <v>7.01887996219569</v>
      </c>
      <c r="W116" t="n">
        <v>5.83546611438728</v>
      </c>
      <c r="X116" t="n">
        <v>6.1018009053891</v>
      </c>
      <c r="Y116" t="n">
        <v>6.42204702844317</v>
      </c>
      <c r="Z116" t="n">
        <v>6.32296248015864</v>
      </c>
      <c r="AA116" t="n">
        <v>5.68055034136572</v>
      </c>
      <c r="AB116" t="n">
        <v>5.86996156336412</v>
      </c>
      <c r="AC116" t="n">
        <v>6.82081168604539</v>
      </c>
      <c r="AD116" t="n">
        <v>7.14442752560904</v>
      </c>
      <c r="AE116" t="n">
        <v>8.44074080939635</v>
      </c>
      <c r="AF116" t="n">
        <v>6.00106049625658</v>
      </c>
    </row>
    <row r="117">
      <c r="A117" t="s">
        <v>116</v>
      </c>
      <c r="B117" t="s">
        <v>81</v>
      </c>
      <c r="C117" t="s">
        <v>16</v>
      </c>
      <c r="D117" t="s">
        <v>12</v>
      </c>
      <c r="E117" t="s">
        <v>16</v>
      </c>
      <c r="F117"/>
      <c r="G117"/>
      <c r="H117"/>
      <c r="I117"/>
      <c r="J117"/>
      <c r="K117"/>
      <c r="L117"/>
      <c r="M117"/>
      <c r="N117"/>
      <c r="O117"/>
      <c r="P117"/>
      <c r="Q117"/>
      <c r="R117"/>
      <c r="S117" t="n">
        <v>9.00423281318103</v>
      </c>
      <c r="T117" t="n">
        <v>8.80482708408243</v>
      </c>
      <c r="U117" t="n">
        <v>8.93364544692547</v>
      </c>
      <c r="V117" t="n">
        <v>7.96832611471728</v>
      </c>
      <c r="W117" t="n">
        <v>7.67798019223923</v>
      </c>
      <c r="X117" t="n">
        <v>7.27091654309465</v>
      </c>
      <c r="Y117" t="n">
        <v>7.21608053417326</v>
      </c>
      <c r="Z117" t="n">
        <v>8.60570201395977</v>
      </c>
      <c r="AA117" t="n">
        <v>8.40928247193117</v>
      </c>
      <c r="AB117" t="n">
        <v>7.95508168885234</v>
      </c>
      <c r="AC117" t="n">
        <v>8.46816403618111</v>
      </c>
      <c r="AD117" t="n">
        <v>7.98801920114739</v>
      </c>
      <c r="AE117" t="n">
        <v>7.1775904410219</v>
      </c>
      <c r="AF117" t="n">
        <v>7.29128125222094</v>
      </c>
    </row>
    <row r="118">
      <c r="A118" t="s">
        <v>116</v>
      </c>
      <c r="B118" t="s">
        <v>81</v>
      </c>
      <c r="C118" t="s">
        <v>16</v>
      </c>
      <c r="D118" t="s">
        <v>16</v>
      </c>
      <c r="E118" t="s">
        <v>12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 t="n">
        <v>22.3912419604052</v>
      </c>
      <c r="T118" t="n">
        <v>22.6247391242725</v>
      </c>
      <c r="U118" t="n">
        <v>22.2226888124627</v>
      </c>
      <c r="V118" t="n">
        <v>22.2431455836119</v>
      </c>
      <c r="W118" t="n">
        <v>21.7827136718728</v>
      </c>
      <c r="X118" t="n">
        <v>20.5793780923861</v>
      </c>
      <c r="Y118" t="n">
        <v>20.6504144516</v>
      </c>
      <c r="Z118" t="n">
        <v>19.3936327043206</v>
      </c>
      <c r="AA118" t="n">
        <v>20.0537385305514</v>
      </c>
      <c r="AB118" t="n">
        <v>20.8848301559249</v>
      </c>
      <c r="AC118" t="n">
        <v>19.9532930974062</v>
      </c>
      <c r="AD118" t="n">
        <v>18.6715931336178</v>
      </c>
      <c r="AE118" t="n">
        <v>18.4983566883456</v>
      </c>
      <c r="AF118" t="n">
        <v>17.9048653601027</v>
      </c>
    </row>
    <row r="119">
      <c r="A119" t="s">
        <v>116</v>
      </c>
      <c r="B119" t="s">
        <v>81</v>
      </c>
      <c r="C119" t="s">
        <v>16</v>
      </c>
      <c r="D119" t="s">
        <v>16</v>
      </c>
      <c r="E119" t="s">
        <v>16</v>
      </c>
      <c r="F119"/>
      <c r="G119"/>
      <c r="H119"/>
      <c r="I119"/>
      <c r="J119"/>
      <c r="K119"/>
      <c r="L119"/>
      <c r="M119"/>
      <c r="N119"/>
      <c r="O119"/>
      <c r="P119"/>
      <c r="Q119"/>
      <c r="R119"/>
      <c r="S119" t="n">
        <v>24.5569467211861</v>
      </c>
      <c r="T119" t="n">
        <v>24.6887813056799</v>
      </c>
      <c r="U119" t="n">
        <v>26.1627666644208</v>
      </c>
      <c r="V119" t="n">
        <v>24.5259811933155</v>
      </c>
      <c r="W119" t="n">
        <v>26.3204595156607</v>
      </c>
      <c r="X119" t="n">
        <v>27.4660450739709</v>
      </c>
      <c r="Y119" t="n">
        <v>25.9416572486032</v>
      </c>
      <c r="Z119" t="n">
        <v>24.5870749711303</v>
      </c>
      <c r="AA119" t="n">
        <v>25.5421710298606</v>
      </c>
      <c r="AB119" t="n">
        <v>24.976339627067</v>
      </c>
      <c r="AC119" t="n">
        <v>23.5730862862617</v>
      </c>
      <c r="AD119" t="n">
        <v>22.3750185382432</v>
      </c>
      <c r="AE119" t="n">
        <v>20.9722780782639</v>
      </c>
      <c r="AF119" t="n">
        <v>22.2881347638293</v>
      </c>
    </row>
    <row r="120">
      <c r="A120" t="s">
        <v>116</v>
      </c>
      <c r="B120" t="s">
        <v>81</v>
      </c>
      <c r="C120" t="s">
        <v>16</v>
      </c>
      <c r="D120" t="s">
        <v>75</v>
      </c>
      <c r="E120" t="s">
        <v>12</v>
      </c>
      <c r="F120"/>
      <c r="G120"/>
      <c r="H120"/>
      <c r="I120"/>
      <c r="J120"/>
      <c r="K120"/>
      <c r="L120"/>
      <c r="M120"/>
      <c r="N120"/>
      <c r="O120"/>
      <c r="P120"/>
      <c r="Q120"/>
      <c r="R120"/>
      <c r="S120" t="n">
        <v>5.85273475046901</v>
      </c>
      <c r="T120" t="n">
        <v>6.01010594098086</v>
      </c>
      <c r="U120" t="n">
        <v>5.66803264159683</v>
      </c>
      <c r="V120" t="n">
        <v>6.40551570712071</v>
      </c>
      <c r="W120" t="n">
        <v>6.48028911418974</v>
      </c>
      <c r="X120" t="n">
        <v>6.83276837587279</v>
      </c>
      <c r="Y120" t="n">
        <v>6.63568544836269</v>
      </c>
      <c r="Z120" t="n">
        <v>7.13954392862553</v>
      </c>
      <c r="AA120" t="n">
        <v>7.649834034761</v>
      </c>
      <c r="AB120" t="n">
        <v>8.43350645287343</v>
      </c>
      <c r="AC120" t="n">
        <v>7.27210799522052</v>
      </c>
      <c r="AD120" t="n">
        <v>9.0891737359306</v>
      </c>
      <c r="AE120" t="n">
        <v>9.6685263396536</v>
      </c>
      <c r="AF120" t="n">
        <v>11.0869518858159</v>
      </c>
    </row>
    <row r="121">
      <c r="A121" t="s">
        <v>116</v>
      </c>
      <c r="B121" t="s">
        <v>81</v>
      </c>
      <c r="C121" t="s">
        <v>16</v>
      </c>
      <c r="D121" t="s">
        <v>75</v>
      </c>
      <c r="E121" t="s">
        <v>16</v>
      </c>
      <c r="F121"/>
      <c r="G121"/>
      <c r="H121"/>
      <c r="I121"/>
      <c r="J121"/>
      <c r="K121"/>
      <c r="L121"/>
      <c r="M121"/>
      <c r="N121"/>
      <c r="O121"/>
      <c r="P121"/>
      <c r="Q121"/>
      <c r="R121"/>
      <c r="S121" t="n">
        <v>8.25232888506716</v>
      </c>
      <c r="T121" t="n">
        <v>8.57491699588296</v>
      </c>
      <c r="U121" t="n">
        <v>8.43520057797459</v>
      </c>
      <c r="V121" t="n">
        <v>9.77376908482501</v>
      </c>
      <c r="W121" t="n">
        <v>10.4095692813215</v>
      </c>
      <c r="X121" t="n">
        <v>10.7200129792547</v>
      </c>
      <c r="Y121" t="n">
        <v>10.3379035356724</v>
      </c>
      <c r="Z121" t="n">
        <v>9.89158267757989</v>
      </c>
      <c r="AA121" t="n">
        <v>9.63898170535385</v>
      </c>
      <c r="AB121" t="n">
        <v>9.6486255588699</v>
      </c>
      <c r="AC121" t="n">
        <v>10.7196648927425</v>
      </c>
      <c r="AD121" t="n">
        <v>10.490995524305</v>
      </c>
      <c r="AE121" t="n">
        <v>11.0173470181195</v>
      </c>
      <c r="AF121" t="n">
        <v>11.008482990538</v>
      </c>
    </row>
    <row r="122">
      <c r="A122" t="s">
        <v>116</v>
      </c>
      <c r="B122" t="s">
        <v>81</v>
      </c>
      <c r="C122" t="s">
        <v>75</v>
      </c>
      <c r="D122" t="s">
        <v>12</v>
      </c>
      <c r="E122" t="s">
        <v>12</v>
      </c>
      <c r="F122"/>
      <c r="G122"/>
      <c r="H122"/>
      <c r="I122"/>
      <c r="J122"/>
      <c r="K122"/>
      <c r="L122"/>
      <c r="M122"/>
      <c r="N122"/>
      <c r="O122"/>
      <c r="P122"/>
      <c r="Q122"/>
      <c r="R122"/>
      <c r="S122" t="n">
        <v>1.03648198915282</v>
      </c>
      <c r="T122" t="n">
        <v>0.715764779358001</v>
      </c>
      <c r="U122" t="n">
        <v>0.716498119999539</v>
      </c>
      <c r="V122" t="n">
        <v>0.878772407171001</v>
      </c>
      <c r="W122" t="n">
        <v>0.605945528206726</v>
      </c>
      <c r="X122" t="n">
        <v>0.667008664308331</v>
      </c>
      <c r="Y122" t="n">
        <v>0.741075516741741</v>
      </c>
      <c r="Z122" t="n">
        <v>0.82744783714786</v>
      </c>
      <c r="AA122" t="n">
        <v>0.85430517503934</v>
      </c>
      <c r="AB122" t="n">
        <v>0.765783173091803</v>
      </c>
      <c r="AC122" t="n">
        <v>0.729781966538152</v>
      </c>
      <c r="AD122" t="n">
        <v>0.935075722349334</v>
      </c>
      <c r="AE122" t="n">
        <v>0.955138704102097</v>
      </c>
      <c r="AF122" t="n">
        <v>0.62024818620243</v>
      </c>
    </row>
    <row r="123">
      <c r="A123" t="s">
        <v>116</v>
      </c>
      <c r="B123" t="s">
        <v>81</v>
      </c>
      <c r="C123" t="s">
        <v>75</v>
      </c>
      <c r="D123" t="s">
        <v>12</v>
      </c>
      <c r="E123" t="s">
        <v>16</v>
      </c>
      <c r="F123"/>
      <c r="G123"/>
      <c r="H123"/>
      <c r="I123"/>
      <c r="J123"/>
      <c r="K123"/>
      <c r="L123"/>
      <c r="M123"/>
      <c r="N123"/>
      <c r="O123"/>
      <c r="P123"/>
      <c r="Q123"/>
      <c r="R123"/>
      <c r="S123" t="n">
        <v>0.87443264294342</v>
      </c>
      <c r="T123" t="n">
        <v>0.655269435673987</v>
      </c>
      <c r="U123" t="n">
        <v>0.612508907806126</v>
      </c>
      <c r="V123" t="n">
        <v>0.595749558250218</v>
      </c>
      <c r="W123" t="n">
        <v>0.399952232834432</v>
      </c>
      <c r="X123" t="n">
        <v>0.532890280582171</v>
      </c>
      <c r="Y123" t="n">
        <v>0.6802026410354</v>
      </c>
      <c r="Z123" t="n">
        <v>0.970663343032184</v>
      </c>
      <c r="AA123" t="n">
        <v>0.72025887676399</v>
      </c>
      <c r="AB123" t="n">
        <v>0.874757586441155</v>
      </c>
      <c r="AC123" t="n">
        <v>0.670155111012851</v>
      </c>
      <c r="AD123" t="n">
        <v>0.958101670506868</v>
      </c>
      <c r="AE123" t="n">
        <v>0.713029619082146</v>
      </c>
      <c r="AF123" t="n">
        <v>0.967280295610285</v>
      </c>
    </row>
    <row r="124">
      <c r="A124" t="s">
        <v>116</v>
      </c>
      <c r="B124" t="s">
        <v>81</v>
      </c>
      <c r="C124" t="s">
        <v>75</v>
      </c>
      <c r="D124" t="s">
        <v>16</v>
      </c>
      <c r="E124" t="s">
        <v>12</v>
      </c>
      <c r="F124"/>
      <c r="G124"/>
      <c r="H124"/>
      <c r="I124"/>
      <c r="J124"/>
      <c r="K124"/>
      <c r="L124"/>
      <c r="M124"/>
      <c r="N124"/>
      <c r="O124"/>
      <c r="P124"/>
      <c r="Q124"/>
      <c r="R124"/>
      <c r="S124" t="n">
        <v>1.7530348076421</v>
      </c>
      <c r="T124" t="n">
        <v>1.87653621660244</v>
      </c>
      <c r="U124" t="n">
        <v>1.65822472618229</v>
      </c>
      <c r="V124" t="n">
        <v>1.89860040494101</v>
      </c>
      <c r="W124" t="n">
        <v>1.72018660812557</v>
      </c>
      <c r="X124" t="n">
        <v>1.3970876807145</v>
      </c>
      <c r="Y124" t="n">
        <v>1.22037443383594</v>
      </c>
      <c r="Z124" t="n">
        <v>1.32894194353948</v>
      </c>
      <c r="AA124" t="n">
        <v>1.23741713426261</v>
      </c>
      <c r="AB124" t="n">
        <v>1.6837223643085</v>
      </c>
      <c r="AC124" t="n">
        <v>1.56943657552791</v>
      </c>
      <c r="AD124" t="n">
        <v>1.57777470027638</v>
      </c>
      <c r="AE124" t="n">
        <v>1.37504829130638</v>
      </c>
      <c r="AF124" t="n">
        <v>1.35447220553298</v>
      </c>
    </row>
    <row r="125">
      <c r="A125" t="s">
        <v>116</v>
      </c>
      <c r="B125" t="s">
        <v>81</v>
      </c>
      <c r="C125" t="s">
        <v>75</v>
      </c>
      <c r="D125" t="s">
        <v>16</v>
      </c>
      <c r="E125" t="s">
        <v>16</v>
      </c>
      <c r="F125"/>
      <c r="G125"/>
      <c r="H125"/>
      <c r="I125"/>
      <c r="J125"/>
      <c r="K125"/>
      <c r="L125"/>
      <c r="M125"/>
      <c r="N125"/>
      <c r="O125"/>
      <c r="P125"/>
      <c r="Q125"/>
      <c r="R125"/>
      <c r="S125" t="n">
        <v>1.77350526042999</v>
      </c>
      <c r="T125" t="n">
        <v>2.34908041026568</v>
      </c>
      <c r="U125" t="n">
        <v>1.92081537496104</v>
      </c>
      <c r="V125" t="n">
        <v>1.88524725145943</v>
      </c>
      <c r="W125" t="n">
        <v>1.48534749439879</v>
      </c>
      <c r="X125" t="n">
        <v>1.2782316407941</v>
      </c>
      <c r="Y125" t="n">
        <v>1.72922492276566</v>
      </c>
      <c r="Z125" t="n">
        <v>2.12445577158822</v>
      </c>
      <c r="AA125" t="n">
        <v>1.85767553981682</v>
      </c>
      <c r="AB125" t="n">
        <v>2.16670220750325</v>
      </c>
      <c r="AC125" t="n">
        <v>1.78101907676775</v>
      </c>
      <c r="AD125" t="n">
        <v>1.74149794415908</v>
      </c>
      <c r="AE125" t="n">
        <v>1.38182047869645</v>
      </c>
      <c r="AF125" t="n">
        <v>1.42139454075463</v>
      </c>
    </row>
    <row r="126">
      <c r="A126" t="s">
        <v>116</v>
      </c>
      <c r="B126" t="s">
        <v>81</v>
      </c>
      <c r="C126" t="s">
        <v>75</v>
      </c>
      <c r="D126" t="s">
        <v>75</v>
      </c>
      <c r="E126" t="s">
        <v>12</v>
      </c>
      <c r="F126"/>
      <c r="G126"/>
      <c r="H126"/>
      <c r="I126"/>
      <c r="J126"/>
      <c r="K126"/>
      <c r="L126"/>
      <c r="M126"/>
      <c r="N126"/>
      <c r="O126"/>
      <c r="P126"/>
      <c r="Q126"/>
      <c r="R126"/>
      <c r="S126" t="n">
        <v>0.603385014421617</v>
      </c>
      <c r="T126" t="n">
        <v>0.530766180021945</v>
      </c>
      <c r="U126" t="n">
        <v>0.424066371190715</v>
      </c>
      <c r="V126" t="n">
        <v>0.584073300398025</v>
      </c>
      <c r="W126" t="n">
        <v>0.42004354131301</v>
      </c>
      <c r="X126" t="n">
        <v>0.619791648700201</v>
      </c>
      <c r="Y126" t="n">
        <v>0.56342477004808</v>
      </c>
      <c r="Z126" t="n">
        <v>0.362405071366437</v>
      </c>
      <c r="AA126" t="n">
        <v>0.31915535499362</v>
      </c>
      <c r="AB126" t="n">
        <v>0.297663849302062</v>
      </c>
      <c r="AC126" t="n">
        <v>0.387732224009996</v>
      </c>
      <c r="AD126" t="n">
        <v>0.524788878093148</v>
      </c>
      <c r="AE126" t="n">
        <v>0.579761620063094</v>
      </c>
      <c r="AF126" t="n">
        <v>0.512666028486948</v>
      </c>
    </row>
    <row r="127">
      <c r="A127" t="s">
        <v>116</v>
      </c>
      <c r="B127" t="s">
        <v>81</v>
      </c>
      <c r="C127" t="s">
        <v>75</v>
      </c>
      <c r="D127" t="s">
        <v>75</v>
      </c>
      <c r="E127" t="s">
        <v>16</v>
      </c>
      <c r="F127"/>
      <c r="G127"/>
      <c r="H127"/>
      <c r="I127"/>
      <c r="J127"/>
      <c r="K127"/>
      <c r="L127"/>
      <c r="M127"/>
      <c r="N127"/>
      <c r="O127"/>
      <c r="P127"/>
      <c r="Q127"/>
      <c r="R127"/>
      <c r="S127" t="n">
        <v>1.17259988355126</v>
      </c>
      <c r="T127" t="n">
        <v>1.07213758586027</v>
      </c>
      <c r="U127" t="n">
        <v>1.0321761093219</v>
      </c>
      <c r="V127" t="n">
        <v>1.20178652985082</v>
      </c>
      <c r="W127" t="n">
        <v>1.16626458613741</v>
      </c>
      <c r="X127" t="n">
        <v>1.07748726836481</v>
      </c>
      <c r="Y127" t="n">
        <v>0.909653176231263</v>
      </c>
      <c r="Z127" t="n">
        <v>0.821905264191204</v>
      </c>
      <c r="AA127" t="n">
        <v>0.562300062560461</v>
      </c>
      <c r="AB127" t="n">
        <v>0.617387198853948</v>
      </c>
      <c r="AC127" t="n">
        <v>0.605434067050852</v>
      </c>
      <c r="AD127" t="n">
        <v>0.485052035197704</v>
      </c>
      <c r="AE127" t="n">
        <v>0.757087808059886</v>
      </c>
      <c r="AF127" t="n">
        <v>0.942337040465308</v>
      </c>
    </row>
    <row r="128">
      <c r="A128" t="s">
        <v>116</v>
      </c>
      <c r="B128" t="s">
        <v>82</v>
      </c>
      <c r="C128" t="s">
        <v>12</v>
      </c>
      <c r="D128" t="s">
        <v>12</v>
      </c>
      <c r="E128" t="s">
        <v>12</v>
      </c>
      <c r="F128"/>
      <c r="G128"/>
      <c r="H128"/>
      <c r="I128"/>
      <c r="J128"/>
      <c r="K128"/>
      <c r="L128"/>
      <c r="M128"/>
      <c r="N128"/>
      <c r="O128"/>
      <c r="P128"/>
      <c r="Q128"/>
      <c r="R128"/>
      <c r="S128" t="n">
        <v>1.36643703132302</v>
      </c>
      <c r="T128" t="n">
        <v>0.944400130169423</v>
      </c>
      <c r="U128" t="n">
        <v>0.733533062371512</v>
      </c>
      <c r="V128" t="n">
        <v>0.7457795657285</v>
      </c>
      <c r="W128" t="n">
        <v>1.12916827279368</v>
      </c>
      <c r="X128" t="n">
        <v>0.962938008368633</v>
      </c>
      <c r="Y128" t="n">
        <v>1.09314734424463</v>
      </c>
      <c r="Z128" t="n">
        <v>1.38245287600596</v>
      </c>
      <c r="AA128" t="n">
        <v>1.58773012730434</v>
      </c>
      <c r="AB128" t="n">
        <v>1.15745481185428</v>
      </c>
      <c r="AC128" t="n">
        <v>1.03349765986647</v>
      </c>
      <c r="AD128" t="n">
        <v>0.78606646105411</v>
      </c>
      <c r="AE128" t="n">
        <v>0.74356412242403</v>
      </c>
      <c r="AF128" t="n">
        <v>0.569001856195308</v>
      </c>
    </row>
    <row r="129">
      <c r="A129" t="s">
        <v>116</v>
      </c>
      <c r="B129" t="s">
        <v>82</v>
      </c>
      <c r="C129" t="s">
        <v>12</v>
      </c>
      <c r="D129" t="s">
        <v>12</v>
      </c>
      <c r="E129" t="s">
        <v>16</v>
      </c>
      <c r="F129"/>
      <c r="G129"/>
      <c r="H129"/>
      <c r="I129"/>
      <c r="J129"/>
      <c r="K129"/>
      <c r="L129"/>
      <c r="M129"/>
      <c r="N129"/>
      <c r="O129"/>
      <c r="P129"/>
      <c r="Q129"/>
      <c r="R129"/>
      <c r="S129" t="n">
        <v>1.10782579471514</v>
      </c>
      <c r="T129" t="n">
        <v>1.35414208686837</v>
      </c>
      <c r="U129" t="n">
        <v>0.923157402701085</v>
      </c>
      <c r="V129" t="n">
        <v>1.3023296581815</v>
      </c>
      <c r="W129" t="n">
        <v>1.38828856946912</v>
      </c>
      <c r="X129" t="n">
        <v>0.943055527508957</v>
      </c>
      <c r="Y129" t="n">
        <v>1.33652911120798</v>
      </c>
      <c r="Z129" t="n">
        <v>0.932091229569506</v>
      </c>
      <c r="AA129" t="n">
        <v>0.917534070097097</v>
      </c>
      <c r="AB129" t="n">
        <v>1.3407896119664</v>
      </c>
      <c r="AC129" t="n">
        <v>0.929166724668166</v>
      </c>
      <c r="AD129" t="n">
        <v>0.975205869326479</v>
      </c>
      <c r="AE129" t="n">
        <v>1.1359518709293</v>
      </c>
      <c r="AF129" t="n">
        <v>0.722577492049665</v>
      </c>
    </row>
    <row r="130">
      <c r="A130" t="s">
        <v>116</v>
      </c>
      <c r="B130" t="s">
        <v>82</v>
      </c>
      <c r="C130" t="s">
        <v>12</v>
      </c>
      <c r="D130" t="s">
        <v>16</v>
      </c>
      <c r="E130" t="s">
        <v>12</v>
      </c>
      <c r="F130"/>
      <c r="G130"/>
      <c r="H130"/>
      <c r="I130"/>
      <c r="J130"/>
      <c r="K130"/>
      <c r="L130"/>
      <c r="M130"/>
      <c r="N130"/>
      <c r="O130"/>
      <c r="P130"/>
      <c r="Q130"/>
      <c r="R130"/>
      <c r="S130" t="n">
        <v>3.42052080488026</v>
      </c>
      <c r="T130" t="n">
        <v>2.61159173261944</v>
      </c>
      <c r="U130" t="n">
        <v>2.94400127088234</v>
      </c>
      <c r="V130" t="n">
        <v>4.17822864740407</v>
      </c>
      <c r="W130" t="n">
        <v>4.99301654806689</v>
      </c>
      <c r="X130" t="n">
        <v>4.13073099472229</v>
      </c>
      <c r="Y130" t="n">
        <v>3.51114389345262</v>
      </c>
      <c r="Z130" t="n">
        <v>4.61666055890043</v>
      </c>
      <c r="AA130" t="n">
        <v>4.04156636181181</v>
      </c>
      <c r="AB130" t="n">
        <v>4.016027416027</v>
      </c>
      <c r="AC130" t="n">
        <v>4.18379353668183</v>
      </c>
      <c r="AD130" t="n">
        <v>4.7214752696291</v>
      </c>
      <c r="AE130" t="n">
        <v>5.18862426717078</v>
      </c>
      <c r="AF130" t="n">
        <v>5.03955091121667</v>
      </c>
    </row>
    <row r="131">
      <c r="A131" t="s">
        <v>116</v>
      </c>
      <c r="B131" t="s">
        <v>82</v>
      </c>
      <c r="C131" t="s">
        <v>12</v>
      </c>
      <c r="D131" t="s">
        <v>16</v>
      </c>
      <c r="E131" t="s">
        <v>16</v>
      </c>
      <c r="F131"/>
      <c r="G131"/>
      <c r="H131"/>
      <c r="I131"/>
      <c r="J131"/>
      <c r="K131"/>
      <c r="L131"/>
      <c r="M131"/>
      <c r="N131"/>
      <c r="O131"/>
      <c r="P131"/>
      <c r="Q131"/>
      <c r="R131"/>
      <c r="S131" t="n">
        <v>2.14733689322552</v>
      </c>
      <c r="T131" t="n">
        <v>3.04969121263044</v>
      </c>
      <c r="U131" t="n">
        <v>2.58844433596783</v>
      </c>
      <c r="V131" t="n">
        <v>2.70910918557713</v>
      </c>
      <c r="W131" t="n">
        <v>2.99446493596224</v>
      </c>
      <c r="X131" t="n">
        <v>2.78323073369946</v>
      </c>
      <c r="Y131" t="n">
        <v>3.9645586099281</v>
      </c>
      <c r="Z131" t="n">
        <v>3.3159701793273</v>
      </c>
      <c r="AA131" t="n">
        <v>3.08658534735742</v>
      </c>
      <c r="AB131" t="n">
        <v>3.22683680073692</v>
      </c>
      <c r="AC131" t="n">
        <v>3.71266198521796</v>
      </c>
      <c r="AD131" t="n">
        <v>3.45787460263373</v>
      </c>
      <c r="AE131" t="n">
        <v>3.66249899294597</v>
      </c>
      <c r="AF131" t="n">
        <v>5.21708103914129</v>
      </c>
    </row>
    <row r="132">
      <c r="A132" t="s">
        <v>116</v>
      </c>
      <c r="B132" t="s">
        <v>82</v>
      </c>
      <c r="C132" t="s">
        <v>12</v>
      </c>
      <c r="D132" t="s">
        <v>75</v>
      </c>
      <c r="E132" t="s">
        <v>12</v>
      </c>
      <c r="F132"/>
      <c r="G132"/>
      <c r="H132"/>
      <c r="I132"/>
      <c r="J132"/>
      <c r="K132"/>
      <c r="L132"/>
      <c r="M132"/>
      <c r="N132"/>
      <c r="O132"/>
      <c r="P132"/>
      <c r="Q132"/>
      <c r="R132"/>
      <c r="S132" t="n">
        <v>1.4665147418537</v>
      </c>
      <c r="T132" t="n">
        <v>1.60523202986179</v>
      </c>
      <c r="U132" t="n">
        <v>1.56293208884706</v>
      </c>
      <c r="V132" t="n">
        <v>2.29031432465194</v>
      </c>
      <c r="W132" t="n">
        <v>1.88287220864261</v>
      </c>
      <c r="X132" t="n">
        <v>1.81340212460913</v>
      </c>
      <c r="Y132" t="n">
        <v>1.30588806968723</v>
      </c>
      <c r="Z132" t="n">
        <v>1.34745499093563</v>
      </c>
      <c r="AA132" t="n">
        <v>1.53018095619766</v>
      </c>
      <c r="AB132" t="n">
        <v>2.14774120181913</v>
      </c>
      <c r="AC132" t="n">
        <v>1.62289347561382</v>
      </c>
      <c r="AD132" t="n">
        <v>2.21636548330288</v>
      </c>
      <c r="AE132" t="n">
        <v>2.9313462167465</v>
      </c>
      <c r="AF132" t="n">
        <v>2.25160905796629</v>
      </c>
    </row>
    <row r="133">
      <c r="A133" t="s">
        <v>116</v>
      </c>
      <c r="B133" t="s">
        <v>82</v>
      </c>
      <c r="C133" t="s">
        <v>12</v>
      </c>
      <c r="D133" t="s">
        <v>75</v>
      </c>
      <c r="E133" t="s">
        <v>16</v>
      </c>
      <c r="F133"/>
      <c r="G133"/>
      <c r="H133"/>
      <c r="I133"/>
      <c r="J133"/>
      <c r="K133"/>
      <c r="L133"/>
      <c r="M133"/>
      <c r="N133"/>
      <c r="O133"/>
      <c r="P133"/>
      <c r="Q133"/>
      <c r="R133"/>
      <c r="S133" t="n">
        <v>0.910881219277918</v>
      </c>
      <c r="T133" t="n">
        <v>1.05300360753537</v>
      </c>
      <c r="U133" t="n">
        <v>1.00713328295313</v>
      </c>
      <c r="V133" t="n">
        <v>0.963719312613947</v>
      </c>
      <c r="W133" t="n">
        <v>0.77818101133602</v>
      </c>
      <c r="X133" t="n">
        <v>1.16796454751294</v>
      </c>
      <c r="Y133" t="n">
        <v>0.990631942248588</v>
      </c>
      <c r="Z133" t="n">
        <v>1.46285850824043</v>
      </c>
      <c r="AA133" t="n">
        <v>1.02305849578227</v>
      </c>
      <c r="AB133" t="n">
        <v>1.09232056331159</v>
      </c>
      <c r="AC133" t="n">
        <v>1.11261026373202</v>
      </c>
      <c r="AD133" t="n">
        <v>0.8108788624591</v>
      </c>
      <c r="AE133" t="n">
        <v>0.970176582299543</v>
      </c>
      <c r="AF133" t="n">
        <v>0.967336426694353</v>
      </c>
    </row>
    <row r="134">
      <c r="A134" t="s">
        <v>116</v>
      </c>
      <c r="B134" t="s">
        <v>82</v>
      </c>
      <c r="C134" t="s">
        <v>16</v>
      </c>
      <c r="D134" t="s">
        <v>12</v>
      </c>
      <c r="E134" t="s">
        <v>12</v>
      </c>
      <c r="F134"/>
      <c r="G134"/>
      <c r="H134"/>
      <c r="I134"/>
      <c r="J134"/>
      <c r="K134"/>
      <c r="L134"/>
      <c r="M134"/>
      <c r="N134"/>
      <c r="O134"/>
      <c r="P134"/>
      <c r="Q134"/>
      <c r="R134"/>
      <c r="S134" t="n">
        <v>9.22518025102071</v>
      </c>
      <c r="T134" t="n">
        <v>7.85880815303988</v>
      </c>
      <c r="U134" t="n">
        <v>8.02318871655016</v>
      </c>
      <c r="V134" t="n">
        <v>5.88240077537839</v>
      </c>
      <c r="W134" t="n">
        <v>5.9734072944317</v>
      </c>
      <c r="X134" t="n">
        <v>7.74287815791551</v>
      </c>
      <c r="Y134" t="n">
        <v>8.143023624219</v>
      </c>
      <c r="Z134" t="n">
        <v>5.7895935704681</v>
      </c>
      <c r="AA134" t="n">
        <v>5.55918761305173</v>
      </c>
      <c r="AB134" t="n">
        <v>7.85561437033775</v>
      </c>
      <c r="AC134" t="n">
        <v>8.14817712888342</v>
      </c>
      <c r="AD134" t="n">
        <v>7.47351595952807</v>
      </c>
      <c r="AE134" t="n">
        <v>6.9867041723027</v>
      </c>
      <c r="AF134" t="n">
        <v>6.67038643813664</v>
      </c>
    </row>
    <row r="135">
      <c r="A135" t="s">
        <v>116</v>
      </c>
      <c r="B135" t="s">
        <v>82</v>
      </c>
      <c r="C135" t="s">
        <v>16</v>
      </c>
      <c r="D135" t="s">
        <v>12</v>
      </c>
      <c r="E135" t="s">
        <v>16</v>
      </c>
      <c r="F135"/>
      <c r="G135"/>
      <c r="H135"/>
      <c r="I135"/>
      <c r="J135"/>
      <c r="K135"/>
      <c r="L135"/>
      <c r="M135"/>
      <c r="N135"/>
      <c r="O135"/>
      <c r="P135"/>
      <c r="Q135"/>
      <c r="R135"/>
      <c r="S135" t="n">
        <v>3.30994466137611</v>
      </c>
      <c r="T135" t="n">
        <v>3.02965322523777</v>
      </c>
      <c r="U135" t="n">
        <v>2.26588564842747</v>
      </c>
      <c r="V135" t="n">
        <v>2.31511967581426</v>
      </c>
      <c r="W135" t="n">
        <v>1.60177268994902</v>
      </c>
      <c r="X135" t="n">
        <v>2.46956000294186</v>
      </c>
      <c r="Y135" t="n">
        <v>2.85040110342846</v>
      </c>
      <c r="Z135" t="n">
        <v>2.84410651384515</v>
      </c>
      <c r="AA135" t="n">
        <v>2.48609919844261</v>
      </c>
      <c r="AB135" t="n">
        <v>2.48981950894411</v>
      </c>
      <c r="AC135" t="n">
        <v>2.78875041253116</v>
      </c>
      <c r="AD135" t="n">
        <v>2.99589627685404</v>
      </c>
      <c r="AE135" t="n">
        <v>2.93132274631215</v>
      </c>
      <c r="AF135" t="n">
        <v>2.44752040261182</v>
      </c>
    </row>
    <row r="136">
      <c r="A136" t="s">
        <v>116</v>
      </c>
      <c r="B136" t="s">
        <v>82</v>
      </c>
      <c r="C136" t="s">
        <v>16</v>
      </c>
      <c r="D136" t="s">
        <v>16</v>
      </c>
      <c r="E136" t="s">
        <v>12</v>
      </c>
      <c r="F136"/>
      <c r="G136"/>
      <c r="H136"/>
      <c r="I136"/>
      <c r="J136"/>
      <c r="K136"/>
      <c r="L136"/>
      <c r="M136"/>
      <c r="N136"/>
      <c r="O136"/>
      <c r="P136"/>
      <c r="Q136"/>
      <c r="R136"/>
      <c r="S136" t="n">
        <v>37.2374787601733</v>
      </c>
      <c r="T136" t="n">
        <v>37.173401778318</v>
      </c>
      <c r="U136" t="n">
        <v>37.7222355818678</v>
      </c>
      <c r="V136" t="n">
        <v>36.828812823009</v>
      </c>
      <c r="W136" t="n">
        <v>37.4815589643495</v>
      </c>
      <c r="X136" t="n">
        <v>35.4700795937017</v>
      </c>
      <c r="Y136" t="n">
        <v>34.8705668712534</v>
      </c>
      <c r="Z136" t="n">
        <v>34.9376829412784</v>
      </c>
      <c r="AA136" t="n">
        <v>34.4976412350428</v>
      </c>
      <c r="AB136" t="n">
        <v>33.7435941749818</v>
      </c>
      <c r="AC136" t="n">
        <v>30.0331209455331</v>
      </c>
      <c r="AD136" t="n">
        <v>28.3905983899822</v>
      </c>
      <c r="AE136" t="n">
        <v>28.9959992670678</v>
      </c>
      <c r="AF136" t="n">
        <v>29.7555800169243</v>
      </c>
    </row>
    <row r="137">
      <c r="A137" t="s">
        <v>116</v>
      </c>
      <c r="B137" t="s">
        <v>82</v>
      </c>
      <c r="C137" t="s">
        <v>16</v>
      </c>
      <c r="D137" t="s">
        <v>16</v>
      </c>
      <c r="E137" t="s">
        <v>16</v>
      </c>
      <c r="F137"/>
      <c r="G137"/>
      <c r="H137"/>
      <c r="I137"/>
      <c r="J137"/>
      <c r="K137"/>
      <c r="L137"/>
      <c r="M137"/>
      <c r="N137"/>
      <c r="O137"/>
      <c r="P137"/>
      <c r="Q137"/>
      <c r="R137"/>
      <c r="S137" t="n">
        <v>10.7691732057788</v>
      </c>
      <c r="T137" t="n">
        <v>12.018709961339</v>
      </c>
      <c r="U137" t="n">
        <v>11.3785766649741</v>
      </c>
      <c r="V137" t="n">
        <v>12.0334365281434</v>
      </c>
      <c r="W137" t="n">
        <v>11.2581197854235</v>
      </c>
      <c r="X137" t="n">
        <v>10.3722518905348</v>
      </c>
      <c r="Y137" t="n">
        <v>10.6363932000428</v>
      </c>
      <c r="Z137" t="n">
        <v>9.82505845386669</v>
      </c>
      <c r="AA137" t="n">
        <v>9.22148986558351</v>
      </c>
      <c r="AB137" t="n">
        <v>8.66974307621106</v>
      </c>
      <c r="AC137" t="n">
        <v>8.43118582530398</v>
      </c>
      <c r="AD137" t="n">
        <v>8.2340453946007</v>
      </c>
      <c r="AE137" t="n">
        <v>6.97465120155644</v>
      </c>
      <c r="AF137" t="n">
        <v>8.67177580386251</v>
      </c>
    </row>
    <row r="138">
      <c r="A138" t="s">
        <v>116</v>
      </c>
      <c r="B138" t="s">
        <v>82</v>
      </c>
      <c r="C138" t="s">
        <v>16</v>
      </c>
      <c r="D138" t="s">
        <v>75</v>
      </c>
      <c r="E138" t="s">
        <v>12</v>
      </c>
      <c r="F138"/>
      <c r="G138"/>
      <c r="H138"/>
      <c r="I138"/>
      <c r="J138"/>
      <c r="K138"/>
      <c r="L138"/>
      <c r="M138"/>
      <c r="N138"/>
      <c r="O138"/>
      <c r="P138"/>
      <c r="Q138"/>
      <c r="R138"/>
      <c r="S138" t="n">
        <v>12.3667046237767</v>
      </c>
      <c r="T138" t="n">
        <v>13.9568394631908</v>
      </c>
      <c r="U138" t="n">
        <v>14.8452091809274</v>
      </c>
      <c r="V138" t="n">
        <v>13.8933028549083</v>
      </c>
      <c r="W138" t="n">
        <v>14.7677101820098</v>
      </c>
      <c r="X138" t="n">
        <v>16.7376812710495</v>
      </c>
      <c r="Y138" t="n">
        <v>16.4227958168446</v>
      </c>
      <c r="Z138" t="n">
        <v>17.6121309089607</v>
      </c>
      <c r="AA138" t="n">
        <v>20.085258820353</v>
      </c>
      <c r="AB138" t="n">
        <v>19.1256425014509</v>
      </c>
      <c r="AC138" t="n">
        <v>22.012420592345</v>
      </c>
      <c r="AD138" t="n">
        <v>25.1467458285983</v>
      </c>
      <c r="AE138" t="n">
        <v>25.0601374171539</v>
      </c>
      <c r="AF138" t="n">
        <v>23.6246247384494</v>
      </c>
    </row>
    <row r="139">
      <c r="A139" t="s">
        <v>116</v>
      </c>
      <c r="B139" t="s">
        <v>82</v>
      </c>
      <c r="C139" t="s">
        <v>16</v>
      </c>
      <c r="D139" t="s">
        <v>75</v>
      </c>
      <c r="E139" t="s">
        <v>16</v>
      </c>
      <c r="F139"/>
      <c r="G139"/>
      <c r="H139"/>
      <c r="I139"/>
      <c r="J139"/>
      <c r="K139"/>
      <c r="L139"/>
      <c r="M139"/>
      <c r="N139"/>
      <c r="O139"/>
      <c r="P139"/>
      <c r="Q139"/>
      <c r="R139"/>
      <c r="S139" t="n">
        <v>3.85991423338738</v>
      </c>
      <c r="T139" t="n">
        <v>3.98958234039341</v>
      </c>
      <c r="U139" t="n">
        <v>4.58932665014449</v>
      </c>
      <c r="V139" t="n">
        <v>5.61158757131465</v>
      </c>
      <c r="W139" t="n">
        <v>5.47022570234369</v>
      </c>
      <c r="X139" t="n">
        <v>5.82044793835038</v>
      </c>
      <c r="Y139" t="n">
        <v>4.63138283379864</v>
      </c>
      <c r="Z139" t="n">
        <v>5.27643427734462</v>
      </c>
      <c r="AA139" t="n">
        <v>4.88583947533595</v>
      </c>
      <c r="AB139" t="n">
        <v>4.63199033225256</v>
      </c>
      <c r="AC139" t="n">
        <v>5.58509995812652</v>
      </c>
      <c r="AD139" t="n">
        <v>5.24807242580106</v>
      </c>
      <c r="AE139" t="n">
        <v>6.0029607762415</v>
      </c>
      <c r="AF139" t="n">
        <v>5.07115936662506</v>
      </c>
    </row>
    <row r="140">
      <c r="A140" t="s">
        <v>116</v>
      </c>
      <c r="B140" t="s">
        <v>82</v>
      </c>
      <c r="C140" t="s">
        <v>75</v>
      </c>
      <c r="D140" t="s">
        <v>12</v>
      </c>
      <c r="E140" t="s">
        <v>12</v>
      </c>
      <c r="F140"/>
      <c r="G140"/>
      <c r="H140"/>
      <c r="I140"/>
      <c r="J140"/>
      <c r="K140"/>
      <c r="L140"/>
      <c r="M140"/>
      <c r="N140"/>
      <c r="O140"/>
      <c r="P140"/>
      <c r="Q140"/>
      <c r="R140"/>
      <c r="S140" t="n">
        <v>1.53089296251402</v>
      </c>
      <c r="T140" t="n">
        <v>1.20064965925015</v>
      </c>
      <c r="U140" t="n">
        <v>0.810942190602661</v>
      </c>
      <c r="V140" t="n">
        <v>1.00224006266555</v>
      </c>
      <c r="W140" t="n">
        <v>0.940132968180604</v>
      </c>
      <c r="X140" t="n">
        <v>1.07595077105738</v>
      </c>
      <c r="Y140" t="n">
        <v>0.869813505966201</v>
      </c>
      <c r="Z140" t="n">
        <v>1.18614912605351</v>
      </c>
      <c r="AA140" t="n">
        <v>1.79655694056952</v>
      </c>
      <c r="AB140" t="n">
        <v>1.30954914217152</v>
      </c>
      <c r="AC140" t="n">
        <v>1.49946570892286</v>
      </c>
      <c r="AD140" t="n">
        <v>1.09253142917678</v>
      </c>
      <c r="AE140" t="n">
        <v>0.737550312776466</v>
      </c>
      <c r="AF140" t="n">
        <v>0.956818463048628</v>
      </c>
    </row>
    <row r="141">
      <c r="A141" t="s">
        <v>116</v>
      </c>
      <c r="B141" t="s">
        <v>82</v>
      </c>
      <c r="C141" t="s">
        <v>75</v>
      </c>
      <c r="D141" t="s">
        <v>12</v>
      </c>
      <c r="E141" t="s">
        <v>16</v>
      </c>
      <c r="F141"/>
      <c r="G141"/>
      <c r="H141"/>
      <c r="I141"/>
      <c r="J141"/>
      <c r="K141"/>
      <c r="L141"/>
      <c r="M141"/>
      <c r="N141"/>
      <c r="O141"/>
      <c r="P141"/>
      <c r="Q141"/>
      <c r="R141"/>
      <c r="S141" t="n">
        <v>0.044089013100134</v>
      </c>
      <c r="T141" t="n">
        <v>0.0436923094652318</v>
      </c>
      <c r="U141" t="n">
        <v>0.0295106385434815</v>
      </c>
      <c r="V141" t="n">
        <v>0.0201985473743037</v>
      </c>
      <c r="W141" t="n">
        <v>0.0249774323333203</v>
      </c>
      <c r="X141" t="n">
        <v>0.0375243228161351</v>
      </c>
      <c r="Y141" t="n">
        <v>0.0252638773812882</v>
      </c>
      <c r="Z141" t="n">
        <v>0.0245412039808101</v>
      </c>
      <c r="AA141" t="n">
        <v>0.034825751124348</v>
      </c>
      <c r="AB141" t="n">
        <v>0.0233409948606614</v>
      </c>
      <c r="AC141" t="n">
        <v>0.0126822259398902</v>
      </c>
      <c r="AD141" t="n">
        <v>0.0590488275627814</v>
      </c>
      <c r="AE141" t="n">
        <v>0.0789966463850046</v>
      </c>
      <c r="AF141" t="n">
        <v>0.0518828805327052</v>
      </c>
    </row>
    <row r="142">
      <c r="A142" t="s">
        <v>116</v>
      </c>
      <c r="B142" t="s">
        <v>82</v>
      </c>
      <c r="C142" t="s">
        <v>75</v>
      </c>
      <c r="D142" t="s">
        <v>16</v>
      </c>
      <c r="E142" t="s">
        <v>12</v>
      </c>
      <c r="F142"/>
      <c r="G142"/>
      <c r="H142"/>
      <c r="I142"/>
      <c r="J142"/>
      <c r="K142"/>
      <c r="L142"/>
      <c r="M142"/>
      <c r="N142"/>
      <c r="O142"/>
      <c r="P142"/>
      <c r="Q142"/>
      <c r="R142"/>
      <c r="S142" t="n">
        <v>5.49356782780775</v>
      </c>
      <c r="T142" t="n">
        <v>5.53980543557783</v>
      </c>
      <c r="U142" t="n">
        <v>5.39458312911098</v>
      </c>
      <c r="V142" t="n">
        <v>4.38037265544613</v>
      </c>
      <c r="W142" t="n">
        <v>4.3345738881319</v>
      </c>
      <c r="X142" t="n">
        <v>4.77018278869999</v>
      </c>
      <c r="Y142" t="n">
        <v>5.13387091571312</v>
      </c>
      <c r="Z142" t="n">
        <v>4.8157592820174</v>
      </c>
      <c r="AA142" t="n">
        <v>4.36534753801128</v>
      </c>
      <c r="AB142" t="n">
        <v>4.42821328058212</v>
      </c>
      <c r="AC142" t="n">
        <v>4.81895707453869</v>
      </c>
      <c r="AD142" t="n">
        <v>4.46357171568476</v>
      </c>
      <c r="AE142" t="n">
        <v>3.4468228527672</v>
      </c>
      <c r="AF142" t="n">
        <v>3.37294575643313</v>
      </c>
    </row>
    <row r="143">
      <c r="A143" t="s">
        <v>116</v>
      </c>
      <c r="B143" t="s">
        <v>82</v>
      </c>
      <c r="C143" t="s">
        <v>75</v>
      </c>
      <c r="D143" t="s">
        <v>16</v>
      </c>
      <c r="E143" t="s">
        <v>16</v>
      </c>
      <c r="F143"/>
      <c r="G143"/>
      <c r="H143"/>
      <c r="I143"/>
      <c r="J143"/>
      <c r="K143"/>
      <c r="L143"/>
      <c r="M143"/>
      <c r="N143"/>
      <c r="O143"/>
      <c r="P143"/>
      <c r="Q143"/>
      <c r="R143"/>
      <c r="S143" t="n">
        <v>1.5234133863872</v>
      </c>
      <c r="T143" t="n">
        <v>1.03258431735507</v>
      </c>
      <c r="U143" t="n">
        <v>1.20722560348765</v>
      </c>
      <c r="V143" t="n">
        <v>0.990455221034271</v>
      </c>
      <c r="W143" t="n">
        <v>0.931177112146482</v>
      </c>
      <c r="X143" t="n">
        <v>0.795516585026069</v>
      </c>
      <c r="Y143" t="n">
        <v>0.865912407195164</v>
      </c>
      <c r="Z143" t="n">
        <v>1.16329078393976</v>
      </c>
      <c r="AA143" t="n">
        <v>1.03204597171339</v>
      </c>
      <c r="AB143" t="n">
        <v>0.704508937569972</v>
      </c>
      <c r="AC143" t="n">
        <v>0.713688201059798</v>
      </c>
      <c r="AD143" t="n">
        <v>0.564014885443578</v>
      </c>
      <c r="AE143" t="n">
        <v>0.744077763852627</v>
      </c>
      <c r="AF143" t="n">
        <v>0.739018259147653</v>
      </c>
    </row>
    <row r="144">
      <c r="A144" t="s">
        <v>116</v>
      </c>
      <c r="B144" t="s">
        <v>82</v>
      </c>
      <c r="C144" t="s">
        <v>75</v>
      </c>
      <c r="D144" t="s">
        <v>75</v>
      </c>
      <c r="E144" t="s">
        <v>12</v>
      </c>
      <c r="F144"/>
      <c r="G144"/>
      <c r="H144"/>
      <c r="I144"/>
      <c r="J144"/>
      <c r="K144"/>
      <c r="L144"/>
      <c r="M144"/>
      <c r="N144"/>
      <c r="O144"/>
      <c r="P144"/>
      <c r="Q144"/>
      <c r="R144"/>
      <c r="S144" t="n">
        <v>2.90902363335444</v>
      </c>
      <c r="T144" t="n">
        <v>2.63796485726021</v>
      </c>
      <c r="U144" t="n">
        <v>2.78655228282572</v>
      </c>
      <c r="V144" t="n">
        <v>3.57416507262104</v>
      </c>
      <c r="W144" t="n">
        <v>3.13425902666894</v>
      </c>
      <c r="X144" t="n">
        <v>2.1612255003764</v>
      </c>
      <c r="Y144" t="n">
        <v>2.59529417951523</v>
      </c>
      <c r="Z144" t="n">
        <v>2.75277721861584</v>
      </c>
      <c r="AA144" t="n">
        <v>2.80666948039366</v>
      </c>
      <c r="AB144" t="n">
        <v>2.94591937583164</v>
      </c>
      <c r="AC144" t="n">
        <v>2.36969916373222</v>
      </c>
      <c r="AD144" t="n">
        <v>2.63580909007066</v>
      </c>
      <c r="AE144" t="n">
        <v>2.79396925096774</v>
      </c>
      <c r="AF144" t="n">
        <v>3.09358794980828</v>
      </c>
    </row>
    <row r="145">
      <c r="A145" t="s">
        <v>116</v>
      </c>
      <c r="B145" t="s">
        <v>82</v>
      </c>
      <c r="C145" t="s">
        <v>75</v>
      </c>
      <c r="D145" t="s">
        <v>75</v>
      </c>
      <c r="E145" t="s">
        <v>16</v>
      </c>
      <c r="F145"/>
      <c r="G145"/>
      <c r="H145"/>
      <c r="I145"/>
      <c r="J145"/>
      <c r="K145"/>
      <c r="L145"/>
      <c r="M145"/>
      <c r="N145"/>
      <c r="O145"/>
      <c r="P145"/>
      <c r="Q145"/>
      <c r="R145"/>
      <c r="S145" t="n">
        <v>1.31110095604788</v>
      </c>
      <c r="T145" t="n">
        <v>0.90024769988793</v>
      </c>
      <c r="U145" t="n">
        <v>1.18756226881509</v>
      </c>
      <c r="V145" t="n">
        <v>1.27842751813354</v>
      </c>
      <c r="W145" t="n">
        <v>0.91609340776094</v>
      </c>
      <c r="X145" t="n">
        <v>0.745379241108901</v>
      </c>
      <c r="Y145" t="n">
        <v>0.753382693872942</v>
      </c>
      <c r="Z145" t="n">
        <v>0.714987376649742</v>
      </c>
      <c r="AA145" t="n">
        <v>1.04238275182755</v>
      </c>
      <c r="AB145" t="n">
        <v>1.09089389909058</v>
      </c>
      <c r="AC145" t="n">
        <v>0.992129117303068</v>
      </c>
      <c r="AD145" t="n">
        <v>0.728283228291651</v>
      </c>
      <c r="AE145" t="n">
        <v>0.614645540100374</v>
      </c>
      <c r="AF145" t="n">
        <v>0.777543141156258</v>
      </c>
    </row>
    <row r="146">
      <c r="A146" t="s">
        <v>116</v>
      </c>
      <c r="B146" t="s">
        <v>83</v>
      </c>
      <c r="C146" t="s">
        <v>12</v>
      </c>
      <c r="D146" t="s">
        <v>12</v>
      </c>
      <c r="E146" t="s">
        <v>12</v>
      </c>
      <c r="F146"/>
      <c r="G146"/>
      <c r="H146"/>
      <c r="I146"/>
      <c r="J146"/>
      <c r="K146"/>
      <c r="L146"/>
      <c r="M146"/>
      <c r="N146"/>
      <c r="O146"/>
      <c r="P146"/>
      <c r="Q146"/>
      <c r="R146"/>
      <c r="S146" t="n">
        <v>1.43328359746334</v>
      </c>
      <c r="T146" t="n">
        <v>2.02640640694174</v>
      </c>
      <c r="U146" t="n">
        <v>1.4358450211999</v>
      </c>
      <c r="V146" t="n">
        <v>1.34562804426441</v>
      </c>
      <c r="W146" t="n">
        <v>1.39457460298819</v>
      </c>
      <c r="X146" t="n">
        <v>1.49388266962873</v>
      </c>
      <c r="Y146" t="n">
        <v>1.38357385928622</v>
      </c>
      <c r="Z146" t="n">
        <v>1.59292926768077</v>
      </c>
      <c r="AA146" t="n">
        <v>1.11216224056609</v>
      </c>
      <c r="AB146" t="n">
        <v>1.25013455402742</v>
      </c>
      <c r="AC146" t="n">
        <v>1.42105402963844</v>
      </c>
      <c r="AD146" t="n">
        <v>0.834623122413037</v>
      </c>
      <c r="AE146" t="n">
        <v>1.18760570882346</v>
      </c>
      <c r="AF146" t="n">
        <v>1.64585802053294</v>
      </c>
    </row>
    <row r="147">
      <c r="A147" t="s">
        <v>116</v>
      </c>
      <c r="B147" t="s">
        <v>83</v>
      </c>
      <c r="C147" t="s">
        <v>12</v>
      </c>
      <c r="D147" t="s">
        <v>12</v>
      </c>
      <c r="E147" t="s">
        <v>16</v>
      </c>
      <c r="F147"/>
      <c r="G147"/>
      <c r="H147"/>
      <c r="I147"/>
      <c r="J147"/>
      <c r="K147"/>
      <c r="L147"/>
      <c r="M147"/>
      <c r="N147"/>
      <c r="O147"/>
      <c r="P147"/>
      <c r="Q147"/>
      <c r="R147"/>
      <c r="S147" t="n">
        <v>1.84687134182673</v>
      </c>
      <c r="T147" t="n">
        <v>2.50670311900542</v>
      </c>
      <c r="U147" t="n">
        <v>2.62401597488061</v>
      </c>
      <c r="V147" t="n">
        <v>3.39431170223263</v>
      </c>
      <c r="W147" t="n">
        <v>3.76329416715855</v>
      </c>
      <c r="X147" t="n">
        <v>3.75907140187495</v>
      </c>
      <c r="Y147" t="n">
        <v>3.15342841441902</v>
      </c>
      <c r="Z147" t="n">
        <v>2.31529709950804</v>
      </c>
      <c r="AA147" t="n">
        <v>2.033993146254</v>
      </c>
      <c r="AB147" t="n">
        <v>1.94585709043801</v>
      </c>
      <c r="AC147" t="n">
        <v>1.90056681748712</v>
      </c>
      <c r="AD147" t="n">
        <v>2.11287255577752</v>
      </c>
      <c r="AE147" t="n">
        <v>2.05497849682174</v>
      </c>
      <c r="AF147" t="n">
        <v>2.14589337109753</v>
      </c>
    </row>
    <row r="148">
      <c r="A148" t="s">
        <v>116</v>
      </c>
      <c r="B148" t="s">
        <v>83</v>
      </c>
      <c r="C148" t="s">
        <v>12</v>
      </c>
      <c r="D148" t="s">
        <v>16</v>
      </c>
      <c r="E148" t="s">
        <v>12</v>
      </c>
      <c r="F148"/>
      <c r="G148"/>
      <c r="H148"/>
      <c r="I148"/>
      <c r="J148"/>
      <c r="K148"/>
      <c r="L148"/>
      <c r="M148"/>
      <c r="N148"/>
      <c r="O148"/>
      <c r="P148"/>
      <c r="Q148"/>
      <c r="R148"/>
      <c r="S148" t="n">
        <v>2.27625151465318</v>
      </c>
      <c r="T148" t="n">
        <v>1.75779478034236</v>
      </c>
      <c r="U148" t="n">
        <v>2.47620777068446</v>
      </c>
      <c r="V148" t="n">
        <v>3.36718220371125</v>
      </c>
      <c r="W148" t="n">
        <v>2.98155290432066</v>
      </c>
      <c r="X148" t="n">
        <v>1.91983696701235</v>
      </c>
      <c r="Y148" t="n">
        <v>2.8304173713249</v>
      </c>
      <c r="Z148" t="n">
        <v>3.23342630206422</v>
      </c>
      <c r="AA148" t="n">
        <v>2.75473865128282</v>
      </c>
      <c r="AB148" t="n">
        <v>2.53226272575041</v>
      </c>
      <c r="AC148" t="n">
        <v>3.24933050506494</v>
      </c>
      <c r="AD148" t="n">
        <v>2.20706812803118</v>
      </c>
      <c r="AE148" t="n">
        <v>2.44611505919835</v>
      </c>
      <c r="AF148" t="n">
        <v>2.66384124286558</v>
      </c>
    </row>
    <row r="149">
      <c r="A149" t="s">
        <v>116</v>
      </c>
      <c r="B149" t="s">
        <v>83</v>
      </c>
      <c r="C149" t="s">
        <v>12</v>
      </c>
      <c r="D149" t="s">
        <v>16</v>
      </c>
      <c r="E149" t="s">
        <v>16</v>
      </c>
      <c r="F149"/>
      <c r="G149"/>
      <c r="H149"/>
      <c r="I149"/>
      <c r="J149"/>
      <c r="K149"/>
      <c r="L149"/>
      <c r="M149"/>
      <c r="N149"/>
      <c r="O149"/>
      <c r="P149"/>
      <c r="Q149"/>
      <c r="R149"/>
      <c r="S149" t="n">
        <v>2.64636544421212</v>
      </c>
      <c r="T149" t="n">
        <v>2.02291288309822</v>
      </c>
      <c r="U149" t="n">
        <v>2.59485592857258</v>
      </c>
      <c r="V149" t="n">
        <v>3.75159788314688</v>
      </c>
      <c r="W149" t="n">
        <v>3.82211592000118</v>
      </c>
      <c r="X149" t="n">
        <v>4.95290199908322</v>
      </c>
      <c r="Y149" t="n">
        <v>4.10296739063195</v>
      </c>
      <c r="Z149" t="n">
        <v>3.12451970128586</v>
      </c>
      <c r="AA149" t="n">
        <v>2.68433304809599</v>
      </c>
      <c r="AB149" t="n">
        <v>3.52078632169771</v>
      </c>
      <c r="AC149" t="n">
        <v>3.99303015013228</v>
      </c>
      <c r="AD149" t="n">
        <v>3.96379965546109</v>
      </c>
      <c r="AE149" t="n">
        <v>3.40713125313549</v>
      </c>
      <c r="AF149" t="n">
        <v>3.50331422228072</v>
      </c>
    </row>
    <row r="150">
      <c r="A150" t="s">
        <v>116</v>
      </c>
      <c r="B150" t="s">
        <v>83</v>
      </c>
      <c r="C150" t="s">
        <v>12</v>
      </c>
      <c r="D150" t="s">
        <v>75</v>
      </c>
      <c r="E150" t="s">
        <v>12</v>
      </c>
      <c r="F150"/>
      <c r="G150"/>
      <c r="H150"/>
      <c r="I150"/>
      <c r="J150"/>
      <c r="K150"/>
      <c r="L150"/>
      <c r="M150"/>
      <c r="N150"/>
      <c r="O150"/>
      <c r="P150"/>
      <c r="Q150"/>
      <c r="R150"/>
      <c r="S150" t="n">
        <v>0.553995701278034</v>
      </c>
      <c r="T150" t="n">
        <v>0.821683041185914</v>
      </c>
      <c r="U150" t="n">
        <v>0.570702904729831</v>
      </c>
      <c r="V150" t="n">
        <v>0.605459229379963</v>
      </c>
      <c r="W150" t="n">
        <v>0.793017179771182</v>
      </c>
      <c r="X150" t="n">
        <v>1.15138378106407</v>
      </c>
      <c r="Y150" t="n">
        <v>1.1716496600646</v>
      </c>
      <c r="Z150" t="n">
        <v>1.26796153490409</v>
      </c>
      <c r="AA150" t="n">
        <v>1.0668721454372</v>
      </c>
      <c r="AB150" t="n">
        <v>1.05200008907418</v>
      </c>
      <c r="AC150" t="n">
        <v>1.08891017052482</v>
      </c>
      <c r="AD150" t="n">
        <v>1.15951041524073</v>
      </c>
      <c r="AE150" t="n">
        <v>1.09308761940517</v>
      </c>
      <c r="AF150" t="n">
        <v>0.960238340775856</v>
      </c>
    </row>
    <row r="151">
      <c r="A151" t="s">
        <v>116</v>
      </c>
      <c r="B151" t="s">
        <v>83</v>
      </c>
      <c r="C151" t="s">
        <v>12</v>
      </c>
      <c r="D151" t="s">
        <v>75</v>
      </c>
      <c r="E151" t="s">
        <v>16</v>
      </c>
      <c r="F151"/>
      <c r="G151"/>
      <c r="H151"/>
      <c r="I151"/>
      <c r="J151"/>
      <c r="K151"/>
      <c r="L151"/>
      <c r="M151"/>
      <c r="N151"/>
      <c r="O151"/>
      <c r="P151"/>
      <c r="Q151"/>
      <c r="R151"/>
      <c r="S151" t="n">
        <v>0.23128342712602</v>
      </c>
      <c r="T151" t="n">
        <v>0.339352114026884</v>
      </c>
      <c r="U151" t="n">
        <v>0.49924310531043</v>
      </c>
      <c r="V151" t="n">
        <v>0.726132440014718</v>
      </c>
      <c r="W151" t="n">
        <v>0.51545535766068</v>
      </c>
      <c r="X151" t="n">
        <v>0.335345958607549</v>
      </c>
      <c r="Y151" t="n">
        <v>0.517473880806517</v>
      </c>
      <c r="Z151" t="n">
        <v>0.709985510101229</v>
      </c>
      <c r="AA151" t="n">
        <v>0.771315793385272</v>
      </c>
      <c r="AB151" t="n">
        <v>0.507165778665588</v>
      </c>
      <c r="AC151" t="n">
        <v>0.630037193414993</v>
      </c>
      <c r="AD151" t="n">
        <v>0.808781551688377</v>
      </c>
      <c r="AE151" t="n">
        <v>0.916364506099719</v>
      </c>
      <c r="AF151" t="n">
        <v>1.03237527823028</v>
      </c>
    </row>
    <row r="152">
      <c r="A152" t="s">
        <v>116</v>
      </c>
      <c r="B152" t="s">
        <v>83</v>
      </c>
      <c r="C152" t="s">
        <v>16</v>
      </c>
      <c r="D152" t="s">
        <v>12</v>
      </c>
      <c r="E152" t="s">
        <v>12</v>
      </c>
      <c r="F152"/>
      <c r="G152"/>
      <c r="H152"/>
      <c r="I152"/>
      <c r="J152"/>
      <c r="K152"/>
      <c r="L152"/>
      <c r="M152"/>
      <c r="N152"/>
      <c r="O152"/>
      <c r="P152"/>
      <c r="Q152"/>
      <c r="R152"/>
      <c r="S152" t="n">
        <v>12.0716122770511</v>
      </c>
      <c r="T152" t="n">
        <v>11.8437026444314</v>
      </c>
      <c r="U152" t="n">
        <v>12.1382006869736</v>
      </c>
      <c r="V152" t="n">
        <v>9.3163222472848</v>
      </c>
      <c r="W152" t="n">
        <v>9.96111592474321</v>
      </c>
      <c r="X152" t="n">
        <v>11.3505776632779</v>
      </c>
      <c r="Y152" t="n">
        <v>10.8700710915034</v>
      </c>
      <c r="Z152" t="n">
        <v>10.7472696456947</v>
      </c>
      <c r="AA152" t="n">
        <v>12.5978271669693</v>
      </c>
      <c r="AB152" t="n">
        <v>13.4873695945342</v>
      </c>
      <c r="AC152" t="n">
        <v>14.4415674444885</v>
      </c>
      <c r="AD152" t="n">
        <v>11.4659233041345</v>
      </c>
      <c r="AE152" t="n">
        <v>11.2324629247094</v>
      </c>
      <c r="AF152" t="n">
        <v>10.7660410492244</v>
      </c>
    </row>
    <row r="153">
      <c r="A153" t="s">
        <v>116</v>
      </c>
      <c r="B153" t="s">
        <v>83</v>
      </c>
      <c r="C153" t="s">
        <v>16</v>
      </c>
      <c r="D153" t="s">
        <v>12</v>
      </c>
      <c r="E153" t="s">
        <v>16</v>
      </c>
      <c r="F153"/>
      <c r="G153"/>
      <c r="H153"/>
      <c r="I153"/>
      <c r="J153"/>
      <c r="K153"/>
      <c r="L153"/>
      <c r="M153"/>
      <c r="N153"/>
      <c r="O153"/>
      <c r="P153"/>
      <c r="Q153"/>
      <c r="R153"/>
      <c r="S153" t="n">
        <v>12.9891736522083</v>
      </c>
      <c r="T153" t="n">
        <v>12.1490980901795</v>
      </c>
      <c r="U153" t="n">
        <v>12.2970480816617</v>
      </c>
      <c r="V153" t="n">
        <v>13.4110790110648</v>
      </c>
      <c r="W153" t="n">
        <v>12.9333468864429</v>
      </c>
      <c r="X153" t="n">
        <v>13.6861559032606</v>
      </c>
      <c r="Y153" t="n">
        <v>12.1637743715129</v>
      </c>
      <c r="Z153" t="n">
        <v>12.6741430671549</v>
      </c>
      <c r="AA153" t="n">
        <v>12.0567345573794</v>
      </c>
      <c r="AB153" t="n">
        <v>11.8446315891737</v>
      </c>
      <c r="AC153" t="n">
        <v>12.7102117119576</v>
      </c>
      <c r="AD153" t="n">
        <v>13.9026960478927</v>
      </c>
      <c r="AE153" t="n">
        <v>14.3022451775492</v>
      </c>
      <c r="AF153" t="n">
        <v>13.1757307994268</v>
      </c>
    </row>
    <row r="154">
      <c r="A154" t="s">
        <v>116</v>
      </c>
      <c r="B154" t="s">
        <v>83</v>
      </c>
      <c r="C154" t="s">
        <v>16</v>
      </c>
      <c r="D154" t="s">
        <v>16</v>
      </c>
      <c r="E154" t="s">
        <v>12</v>
      </c>
      <c r="F154"/>
      <c r="G154"/>
      <c r="H154"/>
      <c r="I154"/>
      <c r="J154"/>
      <c r="K154"/>
      <c r="L154"/>
      <c r="M154"/>
      <c r="N154"/>
      <c r="O154"/>
      <c r="P154"/>
      <c r="Q154"/>
      <c r="R154"/>
      <c r="S154" t="n">
        <v>19.9377320737612</v>
      </c>
      <c r="T154" t="n">
        <v>19.519242959293</v>
      </c>
      <c r="U154" t="n">
        <v>17.5990312156015</v>
      </c>
      <c r="V154" t="n">
        <v>17.0331895560162</v>
      </c>
      <c r="W154" t="n">
        <v>18.4246555908959</v>
      </c>
      <c r="X154" t="n">
        <v>18.7091433372858</v>
      </c>
      <c r="Y154" t="n">
        <v>18.6856859757161</v>
      </c>
      <c r="Z154" t="n">
        <v>19.8744439477865</v>
      </c>
      <c r="AA154" t="n">
        <v>20.526559627556</v>
      </c>
      <c r="AB154" t="n">
        <v>17.645775071316</v>
      </c>
      <c r="AC154" t="n">
        <v>14.8735114191062</v>
      </c>
      <c r="AD154" t="n">
        <v>18.4813320073967</v>
      </c>
      <c r="AE154" t="n">
        <v>17.840571747257</v>
      </c>
      <c r="AF154" t="n">
        <v>18.3759332251138</v>
      </c>
    </row>
    <row r="155">
      <c r="A155" t="s">
        <v>116</v>
      </c>
      <c r="B155" t="s">
        <v>83</v>
      </c>
      <c r="C155" t="s">
        <v>16</v>
      </c>
      <c r="D155" t="s">
        <v>16</v>
      </c>
      <c r="E155" t="s">
        <v>16</v>
      </c>
      <c r="F155"/>
      <c r="G155"/>
      <c r="H155"/>
      <c r="I155"/>
      <c r="J155"/>
      <c r="K155"/>
      <c r="L155"/>
      <c r="M155"/>
      <c r="N155"/>
      <c r="O155"/>
      <c r="P155"/>
      <c r="Q155"/>
      <c r="R155"/>
      <c r="S155" t="n">
        <v>20.72712769483</v>
      </c>
      <c r="T155" t="n">
        <v>21.9248345735391</v>
      </c>
      <c r="U155" t="n">
        <v>20.1963868806755</v>
      </c>
      <c r="V155" t="n">
        <v>19.6353062311635</v>
      </c>
      <c r="W155" t="n">
        <v>20.4237654820486</v>
      </c>
      <c r="X155" t="n">
        <v>19.8669583157169</v>
      </c>
      <c r="Y155" t="n">
        <v>21.5543163422022</v>
      </c>
      <c r="Z155" t="n">
        <v>21.1366147990821</v>
      </c>
      <c r="AA155" t="n">
        <v>18.9602574241372</v>
      </c>
      <c r="AB155" t="n">
        <v>21.1192571151688</v>
      </c>
      <c r="AC155" t="n">
        <v>18.1715369162023</v>
      </c>
      <c r="AD155" t="n">
        <v>17.3901541128535</v>
      </c>
      <c r="AE155" t="n">
        <v>17.7981028939111</v>
      </c>
      <c r="AF155" t="n">
        <v>19.4679292429586</v>
      </c>
    </row>
    <row r="156">
      <c r="A156" t="s">
        <v>116</v>
      </c>
      <c r="B156" t="s">
        <v>83</v>
      </c>
      <c r="C156" t="s">
        <v>16</v>
      </c>
      <c r="D156" t="s">
        <v>75</v>
      </c>
      <c r="E156" t="s">
        <v>12</v>
      </c>
      <c r="F156"/>
      <c r="G156"/>
      <c r="H156"/>
      <c r="I156"/>
      <c r="J156"/>
      <c r="K156"/>
      <c r="L156"/>
      <c r="M156"/>
      <c r="N156"/>
      <c r="O156"/>
      <c r="P156"/>
      <c r="Q156"/>
      <c r="R156"/>
      <c r="S156" t="n">
        <v>4.28915450705935</v>
      </c>
      <c r="T156" t="n">
        <v>5.14824484053456</v>
      </c>
      <c r="U156" t="n">
        <v>5.17601355346032</v>
      </c>
      <c r="V156" t="n">
        <v>5.62814224282423</v>
      </c>
      <c r="W156" t="n">
        <v>5.15241692486628</v>
      </c>
      <c r="X156" t="n">
        <v>4.87554949382096</v>
      </c>
      <c r="Y156" t="n">
        <v>4.4844189451389</v>
      </c>
      <c r="Z156" t="n">
        <v>4.20591368084353</v>
      </c>
      <c r="AA156" t="n">
        <v>5.3080843547839</v>
      </c>
      <c r="AB156" t="n">
        <v>4.65323347640697</v>
      </c>
      <c r="AC156" t="n">
        <v>6.08417824739132</v>
      </c>
      <c r="AD156" t="n">
        <v>6.29830493356204</v>
      </c>
      <c r="AE156" t="n">
        <v>7.62393317663892</v>
      </c>
      <c r="AF156" t="n">
        <v>6.7503859160598</v>
      </c>
    </row>
    <row r="157">
      <c r="A157" t="s">
        <v>116</v>
      </c>
      <c r="B157" t="s">
        <v>83</v>
      </c>
      <c r="C157" t="s">
        <v>16</v>
      </c>
      <c r="D157" t="s">
        <v>75</v>
      </c>
      <c r="E157" t="s">
        <v>16</v>
      </c>
      <c r="F157"/>
      <c r="G157"/>
      <c r="H157"/>
      <c r="I157"/>
      <c r="J157"/>
      <c r="K157"/>
      <c r="L157"/>
      <c r="M157"/>
      <c r="N157"/>
      <c r="O157"/>
      <c r="P157"/>
      <c r="Q157"/>
      <c r="R157"/>
      <c r="S157" t="n">
        <v>6.85100272403256</v>
      </c>
      <c r="T157" t="n">
        <v>6.85470148383647</v>
      </c>
      <c r="U157" t="n">
        <v>8.59292372286167</v>
      </c>
      <c r="V157" t="n">
        <v>9.84673914402914</v>
      </c>
      <c r="W157" t="n">
        <v>8.69496425538355</v>
      </c>
      <c r="X157" t="n">
        <v>7.04683226110718</v>
      </c>
      <c r="Y157" t="n">
        <v>7.06925511783107</v>
      </c>
      <c r="Z157" t="n">
        <v>6.82033268401066</v>
      </c>
      <c r="AA157" t="n">
        <v>7.52967494366587</v>
      </c>
      <c r="AB157" t="n">
        <v>8.71883476221539</v>
      </c>
      <c r="AC157" t="n">
        <v>9.17104249922687</v>
      </c>
      <c r="AD157" t="n">
        <v>10.3040762776682</v>
      </c>
      <c r="AE157" t="n">
        <v>10.171331713412</v>
      </c>
      <c r="AF157" t="n">
        <v>9.78212623717571</v>
      </c>
    </row>
    <row r="158">
      <c r="A158" t="s">
        <v>116</v>
      </c>
      <c r="B158" t="s">
        <v>83</v>
      </c>
      <c r="C158" t="s">
        <v>75</v>
      </c>
      <c r="D158" t="s">
        <v>12</v>
      </c>
      <c r="E158" t="s">
        <v>12</v>
      </c>
      <c r="F158"/>
      <c r="G158"/>
      <c r="H158"/>
      <c r="I158"/>
      <c r="J158"/>
      <c r="K158"/>
      <c r="L158"/>
      <c r="M158"/>
      <c r="N158"/>
      <c r="O158"/>
      <c r="P158"/>
      <c r="Q158"/>
      <c r="R158"/>
      <c r="S158" t="n">
        <v>1.0892037038783</v>
      </c>
      <c r="T158" t="n">
        <v>1.09292084749096</v>
      </c>
      <c r="U158" t="n">
        <v>1.22236776421134</v>
      </c>
      <c r="V158" t="n">
        <v>0.865240281772852</v>
      </c>
      <c r="W158" t="n">
        <v>0.869558354581096</v>
      </c>
      <c r="X158" t="n">
        <v>0.83090981187765</v>
      </c>
      <c r="Y158" t="n">
        <v>1.35308791420763</v>
      </c>
      <c r="Z158" t="n">
        <v>1.25724001956199</v>
      </c>
      <c r="AA158" t="n">
        <v>1.79299594379551</v>
      </c>
      <c r="AB158" t="n">
        <v>1.55077086420915</v>
      </c>
      <c r="AC158" t="n">
        <v>1.71515127090706</v>
      </c>
      <c r="AD158" t="n">
        <v>1.37745382000728</v>
      </c>
      <c r="AE158" t="n">
        <v>1.77613000703716</v>
      </c>
      <c r="AF158" t="n">
        <v>1.89346931556072</v>
      </c>
    </row>
    <row r="159">
      <c r="A159" t="s">
        <v>116</v>
      </c>
      <c r="B159" t="s">
        <v>83</v>
      </c>
      <c r="C159" t="s">
        <v>75</v>
      </c>
      <c r="D159" t="s">
        <v>12</v>
      </c>
      <c r="E159" t="s">
        <v>16</v>
      </c>
      <c r="F159"/>
      <c r="G159"/>
      <c r="H159"/>
      <c r="I159"/>
      <c r="J159"/>
      <c r="K159"/>
      <c r="L159"/>
      <c r="M159"/>
      <c r="N159"/>
      <c r="O159"/>
      <c r="P159"/>
      <c r="Q159"/>
      <c r="R159"/>
      <c r="S159" t="n">
        <v>2.04162356276202</v>
      </c>
      <c r="T159" t="n">
        <v>2.85563747346261</v>
      </c>
      <c r="U159" t="n">
        <v>2.81807126750305</v>
      </c>
      <c r="V159" t="n">
        <v>1.89018135916618</v>
      </c>
      <c r="W159" t="n">
        <v>1.69806636569449</v>
      </c>
      <c r="X159" t="n">
        <v>1.17651838995309</v>
      </c>
      <c r="Y159" t="n">
        <v>1.82535489063675</v>
      </c>
      <c r="Z159" t="n">
        <v>1.93838649654647</v>
      </c>
      <c r="AA159" t="n">
        <v>1.96361659007923</v>
      </c>
      <c r="AB159" t="n">
        <v>2.85507505232567</v>
      </c>
      <c r="AC159" t="n">
        <v>2.01991592803233</v>
      </c>
      <c r="AD159" t="n">
        <v>1.38688799556921</v>
      </c>
      <c r="AE159" t="n">
        <v>1.97372477737944</v>
      </c>
      <c r="AF159" t="n">
        <v>1.40160002299488</v>
      </c>
    </row>
    <row r="160">
      <c r="A160" t="s">
        <v>116</v>
      </c>
      <c r="B160" t="s">
        <v>83</v>
      </c>
      <c r="C160" t="s">
        <v>75</v>
      </c>
      <c r="D160" t="s">
        <v>16</v>
      </c>
      <c r="E160" t="s">
        <v>12</v>
      </c>
      <c r="F160"/>
      <c r="G160"/>
      <c r="H160"/>
      <c r="I160"/>
      <c r="J160"/>
      <c r="K160"/>
      <c r="L160"/>
      <c r="M160"/>
      <c r="N160"/>
      <c r="O160"/>
      <c r="P160"/>
      <c r="Q160"/>
      <c r="R160"/>
      <c r="S160" t="n">
        <v>1.72663760918111</v>
      </c>
      <c r="T160" t="n">
        <v>1.20667663835565</v>
      </c>
      <c r="U160" t="n">
        <v>1.68597030017106</v>
      </c>
      <c r="V160" t="n">
        <v>1.34332070075409</v>
      </c>
      <c r="W160" t="n">
        <v>1.39588732946971</v>
      </c>
      <c r="X160" t="n">
        <v>1.54455320475113</v>
      </c>
      <c r="Y160" t="n">
        <v>1.12637845209219</v>
      </c>
      <c r="Z160" t="n">
        <v>1.73457781945857</v>
      </c>
      <c r="AA160" t="n">
        <v>1.56408428848074</v>
      </c>
      <c r="AB160" t="n">
        <v>1.23563912461733</v>
      </c>
      <c r="AC160" t="n">
        <v>1.78666226459514</v>
      </c>
      <c r="AD160" t="n">
        <v>1.64518541879021</v>
      </c>
      <c r="AE160" t="n">
        <v>1.1396609782098</v>
      </c>
      <c r="AF160" t="n">
        <v>0.995891166748252</v>
      </c>
    </row>
    <row r="161">
      <c r="A161" t="s">
        <v>116</v>
      </c>
      <c r="B161" t="s">
        <v>83</v>
      </c>
      <c r="C161" t="s">
        <v>75</v>
      </c>
      <c r="D161" t="s">
        <v>16</v>
      </c>
      <c r="E161" t="s">
        <v>16</v>
      </c>
      <c r="F161"/>
      <c r="G161"/>
      <c r="H161"/>
      <c r="I161"/>
      <c r="J161"/>
      <c r="K161"/>
      <c r="L161"/>
      <c r="M161"/>
      <c r="N161"/>
      <c r="O161"/>
      <c r="P161"/>
      <c r="Q161"/>
      <c r="R161"/>
      <c r="S161" t="n">
        <v>4.53582835646747</v>
      </c>
      <c r="T161" t="n">
        <v>3.51036074129682</v>
      </c>
      <c r="U161" t="n">
        <v>4.59640863139201</v>
      </c>
      <c r="V161" t="n">
        <v>4.68521003754179</v>
      </c>
      <c r="W161" t="n">
        <v>4.38526158541568</v>
      </c>
      <c r="X161" t="n">
        <v>4.4968076937713</v>
      </c>
      <c r="Y161" t="n">
        <v>4.79639337860776</v>
      </c>
      <c r="Z161" t="n">
        <v>4.00150241734844</v>
      </c>
      <c r="AA161" t="n">
        <v>4.18843510639566</v>
      </c>
      <c r="AB161" t="n">
        <v>3.88595156361149</v>
      </c>
      <c r="AC161" t="n">
        <v>3.5839729033764</v>
      </c>
      <c r="AD161" t="n">
        <v>3.1009554620041</v>
      </c>
      <c r="AE161" t="n">
        <v>2.27124265838573</v>
      </c>
      <c r="AF161" t="n">
        <v>3.25137333030407</v>
      </c>
    </row>
    <row r="162">
      <c r="A162" t="s">
        <v>116</v>
      </c>
      <c r="B162" t="s">
        <v>83</v>
      </c>
      <c r="C162" t="s">
        <v>75</v>
      </c>
      <c r="D162" t="s">
        <v>75</v>
      </c>
      <c r="E162" t="s">
        <v>12</v>
      </c>
      <c r="F162"/>
      <c r="G162"/>
      <c r="H162"/>
      <c r="I162"/>
      <c r="J162"/>
      <c r="K162"/>
      <c r="L162"/>
      <c r="M162"/>
      <c r="N162"/>
      <c r="O162"/>
      <c r="P162"/>
      <c r="Q162"/>
      <c r="R162"/>
      <c r="S162" t="n">
        <v>0.281517542504353</v>
      </c>
      <c r="T162" t="n">
        <v>0.271890645581295</v>
      </c>
      <c r="U162" t="n">
        <v>0.386538482947611</v>
      </c>
      <c r="V162" t="n">
        <v>0.25926521633817</v>
      </c>
      <c r="W162" t="n">
        <v>0.219371585521316</v>
      </c>
      <c r="X162" t="n">
        <v>0.14808087210654</v>
      </c>
      <c r="Y162" t="n">
        <v>0.218897332815729</v>
      </c>
      <c r="Z162" t="n">
        <v>0.265434761558971</v>
      </c>
      <c r="AA162" t="n">
        <v>0.283287646653222</v>
      </c>
      <c r="AB162" t="n">
        <v>0.19623086829012</v>
      </c>
      <c r="AC162" t="n">
        <v>0.286230311099685</v>
      </c>
      <c r="AD162" t="n">
        <v>0.224562282856048</v>
      </c>
      <c r="AE162" t="n">
        <v>0.32858493788807</v>
      </c>
      <c r="AF162" t="n">
        <v>0.379046901968509</v>
      </c>
    </row>
    <row r="163">
      <c r="A163" t="s">
        <v>116</v>
      </c>
      <c r="B163" t="s">
        <v>83</v>
      </c>
      <c r="C163" t="s">
        <v>75</v>
      </c>
      <c r="D163" t="s">
        <v>75</v>
      </c>
      <c r="E163" t="s">
        <v>16</v>
      </c>
      <c r="F163"/>
      <c r="G163"/>
      <c r="H163"/>
      <c r="I163"/>
      <c r="J163"/>
      <c r="K163"/>
      <c r="L163"/>
      <c r="M163"/>
      <c r="N163"/>
      <c r="O163"/>
      <c r="P163"/>
      <c r="Q163"/>
      <c r="R163"/>
      <c r="S163" t="n">
        <v>4.47133526970489</v>
      </c>
      <c r="T163" t="n">
        <v>4.14783671739816</v>
      </c>
      <c r="U163" t="n">
        <v>3.09016870716285</v>
      </c>
      <c r="V163" t="n">
        <v>2.8956924692944</v>
      </c>
      <c r="W163" t="n">
        <v>2.57157958303681</v>
      </c>
      <c r="X163" t="n">
        <v>2.65549027580016</v>
      </c>
      <c r="Y163" t="n">
        <v>2.69285561120221</v>
      </c>
      <c r="Z163" t="n">
        <v>3.10002124540897</v>
      </c>
      <c r="AA163" t="n">
        <v>2.80502732508261</v>
      </c>
      <c r="AB163" t="n">
        <v>1.99902435847793</v>
      </c>
      <c r="AC163" t="n">
        <v>2.873090217354</v>
      </c>
      <c r="AD163" t="n">
        <v>3.33581290865362</v>
      </c>
      <c r="AE163" t="n">
        <v>2.43672636413824</v>
      </c>
      <c r="AF163" t="n">
        <v>1.80895231668159</v>
      </c>
    </row>
    <row r="164">
      <c r="A164" t="s">
        <v>116</v>
      </c>
      <c r="B164" t="s">
        <v>84</v>
      </c>
      <c r="C164" t="s">
        <v>12</v>
      </c>
      <c r="D164" t="s">
        <v>12</v>
      </c>
      <c r="E164" t="s">
        <v>12</v>
      </c>
      <c r="F164"/>
      <c r="G164"/>
      <c r="H164"/>
      <c r="I164"/>
      <c r="J164"/>
      <c r="K164"/>
      <c r="L164"/>
      <c r="M164"/>
      <c r="N164"/>
      <c r="O164"/>
      <c r="P164"/>
      <c r="Q164"/>
      <c r="R164"/>
      <c r="S164" t="n">
        <v>8.46701043870727</v>
      </c>
      <c r="T164" t="n">
        <v>8.27122459905169</v>
      </c>
      <c r="U164" t="n">
        <v>8.67101899139536</v>
      </c>
      <c r="V164" t="n">
        <v>9.04465327579874</v>
      </c>
      <c r="W164" t="n">
        <v>9.17314960283373</v>
      </c>
      <c r="X164" t="n">
        <v>8.5769833232162</v>
      </c>
      <c r="Y164" t="n">
        <v>8.36263225826924</v>
      </c>
      <c r="Z164" t="n">
        <v>7.54653320040235</v>
      </c>
      <c r="AA164" t="n">
        <v>8.55767463649732</v>
      </c>
      <c r="AB164" t="n">
        <v>8.43742566821601</v>
      </c>
      <c r="AC164" t="n">
        <v>8.43742566821601</v>
      </c>
      <c r="AD164" t="n">
        <v>8.43742566821601</v>
      </c>
      <c r="AE164" t="n">
        <v>8.43742566821601</v>
      </c>
      <c r="AF164" t="n">
        <v>6.7574915671039</v>
      </c>
    </row>
    <row r="165">
      <c r="A165" t="s">
        <v>116</v>
      </c>
      <c r="B165" t="s">
        <v>84</v>
      </c>
      <c r="C165" t="s">
        <v>12</v>
      </c>
      <c r="D165" t="s">
        <v>12</v>
      </c>
      <c r="E165" t="s">
        <v>16</v>
      </c>
      <c r="F165"/>
      <c r="G165"/>
      <c r="H165"/>
      <c r="I165"/>
      <c r="J165"/>
      <c r="K165"/>
      <c r="L165"/>
      <c r="M165"/>
      <c r="N165"/>
      <c r="O165"/>
      <c r="P165"/>
      <c r="Q165"/>
      <c r="R165"/>
      <c r="S165" t="n">
        <v>4.48275365168599</v>
      </c>
      <c r="T165" t="n">
        <v>4.00502844923595</v>
      </c>
      <c r="U165" t="n">
        <v>3.60865112305292</v>
      </c>
      <c r="V165" t="n">
        <v>5.31233442237352</v>
      </c>
      <c r="W165" t="n">
        <v>5.33612075347621</v>
      </c>
      <c r="X165" t="n">
        <v>4.53447327081356</v>
      </c>
      <c r="Y165" t="n">
        <v>3.61379761395842</v>
      </c>
      <c r="Z165" t="n">
        <v>4.51635853549929</v>
      </c>
      <c r="AA165" t="n">
        <v>4.67209858530216</v>
      </c>
      <c r="AB165" t="n">
        <v>4.51295409414534</v>
      </c>
      <c r="AC165" t="n">
        <v>4.51295409414534</v>
      </c>
      <c r="AD165" t="n">
        <v>4.51295409414534</v>
      </c>
      <c r="AE165" t="n">
        <v>4.51295409414534</v>
      </c>
      <c r="AF165" t="n">
        <v>3.10477818597542</v>
      </c>
    </row>
    <row r="166">
      <c r="A166" t="s">
        <v>116</v>
      </c>
      <c r="B166" t="s">
        <v>84</v>
      </c>
      <c r="C166" t="s">
        <v>12</v>
      </c>
      <c r="D166" t="s">
        <v>16</v>
      </c>
      <c r="E166" t="s">
        <v>12</v>
      </c>
      <c r="F166"/>
      <c r="G166"/>
      <c r="H166"/>
      <c r="I166"/>
      <c r="J166"/>
      <c r="K166"/>
      <c r="L166"/>
      <c r="M166"/>
      <c r="N166"/>
      <c r="O166"/>
      <c r="P166"/>
      <c r="Q166"/>
      <c r="R166"/>
      <c r="S166" t="n">
        <v>23.5860522700714</v>
      </c>
      <c r="T166" t="n">
        <v>20.4691268978984</v>
      </c>
      <c r="U166" t="n">
        <v>21.1972236460642</v>
      </c>
      <c r="V166" t="n">
        <v>28.9398458184426</v>
      </c>
      <c r="W166" t="n">
        <v>27.640296143129</v>
      </c>
      <c r="X166" t="n">
        <v>24.7476411609777</v>
      </c>
      <c r="Y166" t="n">
        <v>31.8403059226813</v>
      </c>
      <c r="Z166" t="n">
        <v>35.5472671981681</v>
      </c>
      <c r="AA166" t="n">
        <v>29.8079125273</v>
      </c>
      <c r="AB166" t="n">
        <v>30.0294649250557</v>
      </c>
      <c r="AC166" t="n">
        <v>30.0294649250557</v>
      </c>
      <c r="AD166" t="n">
        <v>30.0294649250557</v>
      </c>
      <c r="AE166" t="n">
        <v>30.0294649250557</v>
      </c>
      <c r="AF166" t="n">
        <v>33.1313151871489</v>
      </c>
    </row>
    <row r="167">
      <c r="A167" t="s">
        <v>116</v>
      </c>
      <c r="B167" t="s">
        <v>84</v>
      </c>
      <c r="C167" t="s">
        <v>12</v>
      </c>
      <c r="D167" t="s">
        <v>16</v>
      </c>
      <c r="E167" t="s">
        <v>16</v>
      </c>
      <c r="F167"/>
      <c r="G167"/>
      <c r="H167"/>
      <c r="I167"/>
      <c r="J167"/>
      <c r="K167"/>
      <c r="L167"/>
      <c r="M167"/>
      <c r="N167"/>
      <c r="O167"/>
      <c r="P167"/>
      <c r="Q167"/>
      <c r="R167"/>
      <c r="S167" t="n">
        <v>7.81021286003837</v>
      </c>
      <c r="T167" t="n">
        <v>8.09644796119058</v>
      </c>
      <c r="U167" t="n">
        <v>9.23889619856748</v>
      </c>
      <c r="V167" t="n">
        <v>9.6126566340135</v>
      </c>
      <c r="W167" t="n">
        <v>8.93139656361602</v>
      </c>
      <c r="X167" t="n">
        <v>11.3705753461518</v>
      </c>
      <c r="Y167" t="n">
        <v>12.2441209520577</v>
      </c>
      <c r="Z167" t="n">
        <v>10.5340674480046</v>
      </c>
      <c r="AA167" t="n">
        <v>10.5603104229986</v>
      </c>
      <c r="AB167" t="n">
        <v>10.7986632268516</v>
      </c>
      <c r="AC167" t="n">
        <v>10.7986632268516</v>
      </c>
      <c r="AD167" t="n">
        <v>10.7986632268516</v>
      </c>
      <c r="AE167" t="n">
        <v>10.7986632268516</v>
      </c>
      <c r="AF167" t="n">
        <v>14.9042938992193</v>
      </c>
    </row>
    <row r="168">
      <c r="A168" t="s">
        <v>116</v>
      </c>
      <c r="B168" t="s">
        <v>84</v>
      </c>
      <c r="C168" t="s">
        <v>12</v>
      </c>
      <c r="D168" t="s">
        <v>75</v>
      </c>
      <c r="E168" t="s">
        <v>12</v>
      </c>
      <c r="F168"/>
      <c r="G168"/>
      <c r="H168"/>
      <c r="I168"/>
      <c r="J168"/>
      <c r="K168"/>
      <c r="L168"/>
      <c r="M168"/>
      <c r="N168"/>
      <c r="O168"/>
      <c r="P168"/>
      <c r="Q168"/>
      <c r="R168"/>
      <c r="S168" t="n">
        <v>4.89719103498574</v>
      </c>
      <c r="T168" t="n">
        <v>7.10160236546192</v>
      </c>
      <c r="U168" t="n">
        <v>7.06281319951995</v>
      </c>
      <c r="V168" t="n">
        <v>6.28988465436873</v>
      </c>
      <c r="W168" t="n">
        <v>7.86324179777946</v>
      </c>
      <c r="X168" t="n">
        <v>8.26448467317191</v>
      </c>
      <c r="Y168" t="n">
        <v>5.68042237940127</v>
      </c>
      <c r="Z168" t="n">
        <v>4.25595339439993</v>
      </c>
      <c r="AA168" t="n">
        <v>6.17698708794341</v>
      </c>
      <c r="AB168" t="n">
        <v>6.19829639300828</v>
      </c>
      <c r="AC168" t="n">
        <v>6.19829639300828</v>
      </c>
      <c r="AD168" t="n">
        <v>6.19829639300828</v>
      </c>
      <c r="AE168" t="n">
        <v>6.19829639300828</v>
      </c>
      <c r="AF168" t="n">
        <v>8.69281864881553</v>
      </c>
    </row>
    <row r="169">
      <c r="A169" t="s">
        <v>116</v>
      </c>
      <c r="B169" t="s">
        <v>84</v>
      </c>
      <c r="C169" t="s">
        <v>12</v>
      </c>
      <c r="D169" t="s">
        <v>75</v>
      </c>
      <c r="E169" t="s">
        <v>16</v>
      </c>
      <c r="F169"/>
      <c r="G169"/>
      <c r="H169"/>
      <c r="I169"/>
      <c r="J169"/>
      <c r="K169"/>
      <c r="L169"/>
      <c r="M169"/>
      <c r="N169"/>
      <c r="O169"/>
      <c r="P169"/>
      <c r="Q169"/>
      <c r="R169"/>
      <c r="S169" t="n">
        <v>2.80639652118463</v>
      </c>
      <c r="T169" t="n">
        <v>2.84780315386051</v>
      </c>
      <c r="U169" t="n">
        <v>3.30993036421486</v>
      </c>
      <c r="V169" t="n">
        <v>2.24985466827715</v>
      </c>
      <c r="W169" t="n">
        <v>2.02161804051875</v>
      </c>
      <c r="X169" t="n">
        <v>1.95250308534094</v>
      </c>
      <c r="Y169" t="n">
        <v>1.34201261926532</v>
      </c>
      <c r="Z169" t="n">
        <v>1.92628538424191</v>
      </c>
      <c r="AA169" t="n">
        <v>1.85643867704856</v>
      </c>
      <c r="AB169" t="n">
        <v>1.77013931050196</v>
      </c>
      <c r="AC169" t="n">
        <v>1.77013931050196</v>
      </c>
      <c r="AD169" t="n">
        <v>1.77013931050196</v>
      </c>
      <c r="AE169" t="n">
        <v>1.77013931050196</v>
      </c>
      <c r="AF169" t="n">
        <v>2.54281833070267</v>
      </c>
    </row>
    <row r="170">
      <c r="A170" t="s">
        <v>116</v>
      </c>
      <c r="B170" t="s">
        <v>84</v>
      </c>
      <c r="C170" t="s">
        <v>16</v>
      </c>
      <c r="D170" t="s">
        <v>12</v>
      </c>
      <c r="E170" t="s">
        <v>12</v>
      </c>
      <c r="F170"/>
      <c r="G170"/>
      <c r="H170"/>
      <c r="I170"/>
      <c r="J170"/>
      <c r="K170"/>
      <c r="L170"/>
      <c r="M170"/>
      <c r="N170"/>
      <c r="O170"/>
      <c r="P170"/>
      <c r="Q170"/>
      <c r="R170"/>
      <c r="S170" t="n">
        <v>8.72976143418333</v>
      </c>
      <c r="T170" t="n">
        <v>10.9709346848039</v>
      </c>
      <c r="U170" t="n">
        <v>8.80986346468965</v>
      </c>
      <c r="V170" t="n">
        <v>7.68735712546365</v>
      </c>
      <c r="W170" t="n">
        <v>6.1838331607872</v>
      </c>
      <c r="X170" t="n">
        <v>5.7316121994911</v>
      </c>
      <c r="Y170" t="n">
        <v>4.99307800737425</v>
      </c>
      <c r="Z170" t="n">
        <v>5.17612107301573</v>
      </c>
      <c r="AA170" t="n">
        <v>5.96540649976945</v>
      </c>
      <c r="AB170" t="n">
        <v>5.53632338449154</v>
      </c>
      <c r="AC170" t="n">
        <v>5.53632338449154</v>
      </c>
      <c r="AD170" t="n">
        <v>5.53632338449154</v>
      </c>
      <c r="AE170" t="n">
        <v>5.53632338449154</v>
      </c>
      <c r="AF170" t="n">
        <v>4.96920620639943</v>
      </c>
    </row>
    <row r="171">
      <c r="A171" t="s">
        <v>116</v>
      </c>
      <c r="B171" t="s">
        <v>84</v>
      </c>
      <c r="C171" t="s">
        <v>16</v>
      </c>
      <c r="D171" t="s">
        <v>12</v>
      </c>
      <c r="E171" t="s">
        <v>16</v>
      </c>
      <c r="F171"/>
      <c r="G171"/>
      <c r="H171"/>
      <c r="I171"/>
      <c r="J171"/>
      <c r="K171"/>
      <c r="L171"/>
      <c r="M171"/>
      <c r="N171"/>
      <c r="O171"/>
      <c r="P171"/>
      <c r="Q171"/>
      <c r="R171"/>
      <c r="S171" t="n">
        <v>2.02774085257663</v>
      </c>
      <c r="T171" t="n">
        <v>2.84271017809699</v>
      </c>
      <c r="U171" t="n">
        <v>3.05176572906446</v>
      </c>
      <c r="V171" t="n">
        <v>2.0743726638388</v>
      </c>
      <c r="W171" t="n">
        <v>1.75965597053995</v>
      </c>
      <c r="X171" t="n">
        <v>2.50086561678603</v>
      </c>
      <c r="Y171" t="n">
        <v>3.16093413900007</v>
      </c>
      <c r="Z171" t="n">
        <v>2.14543190665797</v>
      </c>
      <c r="AA171" t="n">
        <v>2.47413038528538</v>
      </c>
      <c r="AB171" t="n">
        <v>2.55195244390471</v>
      </c>
      <c r="AC171" t="n">
        <v>2.55195244390471</v>
      </c>
      <c r="AD171" t="n">
        <v>2.55195244390471</v>
      </c>
      <c r="AE171" t="n">
        <v>2.55195244390471</v>
      </c>
      <c r="AF171" t="n">
        <v>2.65207400043708</v>
      </c>
    </row>
    <row r="172">
      <c r="A172" t="s">
        <v>116</v>
      </c>
      <c r="B172" t="s">
        <v>84</v>
      </c>
      <c r="C172" t="s">
        <v>16</v>
      </c>
      <c r="D172" t="s">
        <v>16</v>
      </c>
      <c r="E172" t="s">
        <v>12</v>
      </c>
      <c r="F172"/>
      <c r="G172"/>
      <c r="H172"/>
      <c r="I172"/>
      <c r="J172"/>
      <c r="K172"/>
      <c r="L172"/>
      <c r="M172"/>
      <c r="N172"/>
      <c r="O172"/>
      <c r="P172"/>
      <c r="Q172"/>
      <c r="R172"/>
      <c r="S172" t="n">
        <v>17.9234575817915</v>
      </c>
      <c r="T172" t="n">
        <v>17.5528869902614</v>
      </c>
      <c r="U172" t="n">
        <v>17.8387109638897</v>
      </c>
      <c r="V172" t="n">
        <v>14.3151963251315</v>
      </c>
      <c r="W172" t="n">
        <v>16.6218142322507</v>
      </c>
      <c r="X172" t="n">
        <v>17.0188898754271</v>
      </c>
      <c r="Y172" t="n">
        <v>14.2600523871399</v>
      </c>
      <c r="Z172" t="n">
        <v>14.9028792361201</v>
      </c>
      <c r="AA172" t="n">
        <v>15.4564608742471</v>
      </c>
      <c r="AB172" t="n">
        <v>15.7439487282758</v>
      </c>
      <c r="AC172" t="n">
        <v>15.7439487282758</v>
      </c>
      <c r="AD172" t="n">
        <v>15.7439487282758</v>
      </c>
      <c r="AE172" t="n">
        <v>15.7439487282758</v>
      </c>
      <c r="AF172" t="n">
        <v>12.5163719253913</v>
      </c>
    </row>
    <row r="173">
      <c r="A173" t="s">
        <v>116</v>
      </c>
      <c r="B173" t="s">
        <v>84</v>
      </c>
      <c r="C173" t="s">
        <v>16</v>
      </c>
      <c r="D173" t="s">
        <v>16</v>
      </c>
      <c r="E173" t="s">
        <v>16</v>
      </c>
      <c r="F173"/>
      <c r="G173"/>
      <c r="H173"/>
      <c r="I173"/>
      <c r="J173"/>
      <c r="K173"/>
      <c r="L173"/>
      <c r="M173"/>
      <c r="N173"/>
      <c r="O173"/>
      <c r="P173"/>
      <c r="Q173"/>
      <c r="R173"/>
      <c r="S173" t="n">
        <v>11.1766247004126</v>
      </c>
      <c r="T173" t="n">
        <v>9.75292570757091</v>
      </c>
      <c r="U173" t="n">
        <v>9.21597576367117</v>
      </c>
      <c r="V173" t="n">
        <v>7.23355385713915</v>
      </c>
      <c r="W173" t="n">
        <v>6.49787135714248</v>
      </c>
      <c r="X173" t="n">
        <v>7.09393279558261</v>
      </c>
      <c r="Y173" t="n">
        <v>6.34869901275087</v>
      </c>
      <c r="Z173" t="n">
        <v>7.13900606895192</v>
      </c>
      <c r="AA173" t="n">
        <v>6.87679436993787</v>
      </c>
      <c r="AB173" t="n">
        <v>6.78879631674453</v>
      </c>
      <c r="AC173" t="n">
        <v>6.78879631674453</v>
      </c>
      <c r="AD173" t="n">
        <v>6.78879631674453</v>
      </c>
      <c r="AE173" t="n">
        <v>6.78879631674453</v>
      </c>
      <c r="AF173" t="n">
        <v>4.2960501718937</v>
      </c>
    </row>
    <row r="174">
      <c r="A174" t="s">
        <v>116</v>
      </c>
      <c r="B174" t="s">
        <v>84</v>
      </c>
      <c r="C174" t="s">
        <v>16</v>
      </c>
      <c r="D174" t="s">
        <v>75</v>
      </c>
      <c r="E174" t="s">
        <v>12</v>
      </c>
      <c r="F174"/>
      <c r="G174"/>
      <c r="H174"/>
      <c r="I174"/>
      <c r="J174"/>
      <c r="K174"/>
      <c r="L174"/>
      <c r="M174"/>
      <c r="N174"/>
      <c r="O174"/>
      <c r="P174"/>
      <c r="Q174"/>
      <c r="R174"/>
      <c r="S174" t="n">
        <v>3.28698183442809</v>
      </c>
      <c r="T174" t="n">
        <v>3.542025387337</v>
      </c>
      <c r="U174" t="n">
        <v>3.61749093966232</v>
      </c>
      <c r="V174" t="n">
        <v>3.61110876022258</v>
      </c>
      <c r="W174" t="n">
        <v>4.69863956360266</v>
      </c>
      <c r="X174" t="n">
        <v>4.58699697148849</v>
      </c>
      <c r="Y174" t="n">
        <v>3.66515767590033</v>
      </c>
      <c r="Z174" t="n">
        <v>3.10100692000112</v>
      </c>
      <c r="AA174" t="n">
        <v>3.94058037329869</v>
      </c>
      <c r="AB174" t="n">
        <v>4.02349176247648</v>
      </c>
      <c r="AC174" t="n">
        <v>4.02349176247648</v>
      </c>
      <c r="AD174" t="n">
        <v>4.02349176247648</v>
      </c>
      <c r="AE174" t="n">
        <v>4.02349176247648</v>
      </c>
      <c r="AF174" t="n">
        <v>3.64463577348403</v>
      </c>
    </row>
    <row r="175">
      <c r="A175" t="s">
        <v>116</v>
      </c>
      <c r="B175" t="s">
        <v>84</v>
      </c>
      <c r="C175" t="s">
        <v>16</v>
      </c>
      <c r="D175" t="s">
        <v>75</v>
      </c>
      <c r="E175" t="s">
        <v>16</v>
      </c>
      <c r="F175"/>
      <c r="G175"/>
      <c r="H175"/>
      <c r="I175"/>
      <c r="J175"/>
      <c r="K175"/>
      <c r="L175"/>
      <c r="M175"/>
      <c r="N175"/>
      <c r="O175"/>
      <c r="P175"/>
      <c r="Q175"/>
      <c r="R175"/>
      <c r="S175" t="n">
        <v>3.17114420938823</v>
      </c>
      <c r="T175" t="n">
        <v>2.80312227305153</v>
      </c>
      <c r="U175" t="n">
        <v>2.59087270601445</v>
      </c>
      <c r="V175" t="n">
        <v>1.9877993647968</v>
      </c>
      <c r="W175" t="n">
        <v>1.67633249937815</v>
      </c>
      <c r="X175" t="n">
        <v>2.38681578380416</v>
      </c>
      <c r="Y175" t="n">
        <v>3.59830041737261</v>
      </c>
      <c r="Z175" t="n">
        <v>2.47060468033751</v>
      </c>
      <c r="AA175" t="n">
        <v>2.27514809140359</v>
      </c>
      <c r="AB175" t="n">
        <v>2.43525261404878</v>
      </c>
      <c r="AC175" t="n">
        <v>2.43525261404878</v>
      </c>
      <c r="AD175" t="n">
        <v>2.43525261404878</v>
      </c>
      <c r="AE175" t="n">
        <v>2.43525261404878</v>
      </c>
      <c r="AF175" t="n">
        <v>1.57757648120607</v>
      </c>
    </row>
    <row r="176">
      <c r="A176" t="s">
        <v>116</v>
      </c>
      <c r="B176" t="s">
        <v>84</v>
      </c>
      <c r="C176" t="s">
        <v>75</v>
      </c>
      <c r="D176" t="s">
        <v>12</v>
      </c>
      <c r="E176" t="s">
        <v>12</v>
      </c>
      <c r="F176"/>
      <c r="G176"/>
      <c r="H176"/>
      <c r="I176"/>
      <c r="J176"/>
      <c r="K176"/>
      <c r="L176"/>
      <c r="M176"/>
      <c r="N176"/>
      <c r="O176"/>
      <c r="P176"/>
      <c r="Q176"/>
      <c r="R176"/>
      <c r="S176" t="n">
        <v>0.552521808354265</v>
      </c>
      <c r="T176" t="n">
        <v>0.831604133986588</v>
      </c>
      <c r="U176" t="n">
        <v>0.564756616864337</v>
      </c>
      <c r="V176" t="n">
        <v>0.379130056801949</v>
      </c>
      <c r="W176" t="n">
        <v>0.301651157642706</v>
      </c>
      <c r="X176" t="n">
        <v>0.199779300552627</v>
      </c>
      <c r="Y176" t="n">
        <v>0.133477919688903</v>
      </c>
      <c r="Z176" t="n">
        <v>0.084947402897537</v>
      </c>
      <c r="AA176" t="n">
        <v>0.187118075923568</v>
      </c>
      <c r="AB176" t="n">
        <v>0.144148729546658</v>
      </c>
      <c r="AC176" t="n">
        <v>0.144148729546658</v>
      </c>
      <c r="AD176" t="n">
        <v>0.144148729546658</v>
      </c>
      <c r="AE176" t="n">
        <v>0.144148729546658</v>
      </c>
      <c r="AF176" t="n">
        <v>0.109038317780501</v>
      </c>
    </row>
    <row r="177">
      <c r="A177" t="s">
        <v>116</v>
      </c>
      <c r="B177" t="s">
        <v>84</v>
      </c>
      <c r="C177" t="s">
        <v>75</v>
      </c>
      <c r="D177" t="s">
        <v>12</v>
      </c>
      <c r="E177" t="s">
        <v>16</v>
      </c>
      <c r="F177"/>
      <c r="G177"/>
      <c r="H177"/>
      <c r="I177"/>
      <c r="J177"/>
      <c r="K177"/>
      <c r="L177"/>
      <c r="M177"/>
      <c r="N177"/>
      <c r="O177"/>
      <c r="P177"/>
      <c r="Q177"/>
      <c r="R177"/>
      <c r="S177" t="n">
        <v>0.445314109089866</v>
      </c>
      <c r="T177" t="n">
        <v>0.37324079439151</v>
      </c>
      <c r="U177" t="n">
        <v>0.45227125611526</v>
      </c>
      <c r="V177" t="n">
        <v>0.369174629035087</v>
      </c>
      <c r="W177" t="n">
        <v>0.381816609079081</v>
      </c>
      <c r="X177" t="n">
        <v>0.384005246733227</v>
      </c>
      <c r="Y177" t="n">
        <v>0.306344378125965</v>
      </c>
      <c r="Z177" t="n">
        <v>0.233138509822862</v>
      </c>
      <c r="AA177" t="n">
        <v>0.32988923348411</v>
      </c>
      <c r="AB177" t="n">
        <v>0.321677683242504</v>
      </c>
      <c r="AC177" t="n">
        <v>0.321677683242504</v>
      </c>
      <c r="AD177" t="n">
        <v>0.321677683242504</v>
      </c>
      <c r="AE177" t="n">
        <v>0.321677683242504</v>
      </c>
      <c r="AF177" t="n">
        <v>0.4565872367904</v>
      </c>
    </row>
    <row r="178">
      <c r="A178" t="s">
        <v>116</v>
      </c>
      <c r="B178" t="s">
        <v>84</v>
      </c>
      <c r="C178" t="s">
        <v>75</v>
      </c>
      <c r="D178" t="s">
        <v>16</v>
      </c>
      <c r="E178" t="s">
        <v>12</v>
      </c>
      <c r="F178"/>
      <c r="G178"/>
      <c r="H178"/>
      <c r="I178"/>
      <c r="J178"/>
      <c r="K178"/>
      <c r="L178"/>
      <c r="M178"/>
      <c r="N178"/>
      <c r="O178"/>
      <c r="P178"/>
      <c r="Q178"/>
      <c r="R178"/>
      <c r="S178" t="n">
        <v>0.0930882037670746</v>
      </c>
      <c r="T178" t="n">
        <v>0.14010765429034</v>
      </c>
      <c r="U178" t="n">
        <v>0.236657426772334</v>
      </c>
      <c r="V178" t="n">
        <v>0.357630368170445</v>
      </c>
      <c r="W178" t="n">
        <v>0.271469151078087</v>
      </c>
      <c r="X178" t="n">
        <v>0.179790194678476</v>
      </c>
      <c r="Y178" t="n">
        <v>0.0992761481293649</v>
      </c>
      <c r="Z178" t="n">
        <v>0.06534117574622</v>
      </c>
      <c r="AA178" t="n">
        <v>0.368253815839537</v>
      </c>
      <c r="AB178" t="n">
        <v>0.257335907448344</v>
      </c>
      <c r="AC178" t="n">
        <v>0.257335907448344</v>
      </c>
      <c r="AD178" t="n">
        <v>0.257335907448344</v>
      </c>
      <c r="AE178" t="n">
        <v>0.257335907448344</v>
      </c>
      <c r="AF178" t="n">
        <v>0.308152947527936</v>
      </c>
    </row>
    <row r="179">
      <c r="A179" t="s">
        <v>116</v>
      </c>
      <c r="B179" t="s">
        <v>84</v>
      </c>
      <c r="C179" t="s">
        <v>75</v>
      </c>
      <c r="D179" t="s">
        <v>16</v>
      </c>
      <c r="E179" t="s">
        <v>16</v>
      </c>
      <c r="F179"/>
      <c r="G179"/>
      <c r="H179"/>
      <c r="I179"/>
      <c r="J179"/>
      <c r="K179"/>
      <c r="L179"/>
      <c r="M179"/>
      <c r="N179"/>
      <c r="O179"/>
      <c r="P179"/>
      <c r="Q179"/>
      <c r="R179"/>
      <c r="S179" t="n">
        <v>0.360447642469677</v>
      </c>
      <c r="T179" t="n">
        <v>0.250044340983219</v>
      </c>
      <c r="U179" t="n">
        <v>0.264182097452422</v>
      </c>
      <c r="V179" t="n">
        <v>0.311196645473466</v>
      </c>
      <c r="W179" t="n">
        <v>0.438300253546653</v>
      </c>
      <c r="X179" t="n">
        <v>0.294784825125331</v>
      </c>
      <c r="Y179" t="n">
        <v>0.214400857380247</v>
      </c>
      <c r="Z179" t="n">
        <v>0.145521045804487</v>
      </c>
      <c r="AA179" t="n">
        <v>0.234921455997838</v>
      </c>
      <c r="AB179" t="n">
        <v>0.225581123576244</v>
      </c>
      <c r="AC179" t="n">
        <v>0.225581123576244</v>
      </c>
      <c r="AD179" t="n">
        <v>0.225581123576244</v>
      </c>
      <c r="AE179" t="n">
        <v>0.225581123576244</v>
      </c>
      <c r="AF179" t="n">
        <v>0.141260601322904</v>
      </c>
    </row>
    <row r="180">
      <c r="A180" t="s">
        <v>116</v>
      </c>
      <c r="B180" t="s">
        <v>84</v>
      </c>
      <c r="C180" t="s">
        <v>75</v>
      </c>
      <c r="D180" t="s">
        <v>75</v>
      </c>
      <c r="E180" t="s">
        <v>12</v>
      </c>
      <c r="F180"/>
      <c r="G180"/>
      <c r="H180"/>
      <c r="I180"/>
      <c r="J180"/>
      <c r="K180"/>
      <c r="L180"/>
      <c r="M180"/>
      <c r="N180"/>
      <c r="O180"/>
      <c r="P180"/>
      <c r="Q180"/>
      <c r="R180"/>
      <c r="S180" t="n">
        <v>0.027123082420006</v>
      </c>
      <c r="T180" t="n">
        <v>0.0408231265552151</v>
      </c>
      <c r="U180" t="n">
        <v>0.125593783572166</v>
      </c>
      <c r="V180" t="n">
        <v>0.0879782066514896</v>
      </c>
      <c r="W180" t="n">
        <v>0.0545722616992076</v>
      </c>
      <c r="X180" t="n">
        <v>0.0777017332941585</v>
      </c>
      <c r="Y180" t="n">
        <v>0.0818041630024627</v>
      </c>
      <c r="Z180" t="n">
        <v>0.0727473618522409</v>
      </c>
      <c r="AA180" t="n">
        <v>0.083826681724156</v>
      </c>
      <c r="AB180" t="n">
        <v>0.071180907520296</v>
      </c>
      <c r="AC180" t="n">
        <v>0.071180907520296</v>
      </c>
      <c r="AD180" t="n">
        <v>0.071180907520296</v>
      </c>
      <c r="AE180" t="n">
        <v>0.071180907520296</v>
      </c>
      <c r="AF180" t="n">
        <v>0.0534898370768758</v>
      </c>
    </row>
    <row r="181">
      <c r="A181" t="s">
        <v>116</v>
      </c>
      <c r="B181" t="s">
        <v>84</v>
      </c>
      <c r="C181" t="s">
        <v>75</v>
      </c>
      <c r="D181" t="s">
        <v>75</v>
      </c>
      <c r="E181" t="s">
        <v>16</v>
      </c>
      <c r="F181"/>
      <c r="G181"/>
      <c r="H181"/>
      <c r="I181"/>
      <c r="J181"/>
      <c r="K181"/>
      <c r="L181"/>
      <c r="M181"/>
      <c r="N181"/>
      <c r="O181"/>
      <c r="P181"/>
      <c r="Q181"/>
      <c r="R181"/>
      <c r="S181" t="n">
        <v>0.156177764445272</v>
      </c>
      <c r="T181" t="n">
        <v>0.108341301972347</v>
      </c>
      <c r="U181" t="n">
        <v>0.143325729416923</v>
      </c>
      <c r="V181" t="n">
        <v>0.136272524000808</v>
      </c>
      <c r="W181" t="n">
        <v>0.148220881899872</v>
      </c>
      <c r="X181" t="n">
        <v>0.0981645973645798</v>
      </c>
      <c r="Y181" t="n">
        <v>0.0551831485017553</v>
      </c>
      <c r="Z181" t="n">
        <v>0.136789458076188</v>
      </c>
      <c r="AA181" t="n">
        <v>0.176048205998651</v>
      </c>
      <c r="AB181" t="n">
        <v>0.153366780945194</v>
      </c>
      <c r="AC181" t="n">
        <v>0.153366780945194</v>
      </c>
      <c r="AD181" t="n">
        <v>0.153366780945194</v>
      </c>
      <c r="AE181" t="n">
        <v>0.153366780945194</v>
      </c>
      <c r="AF181" t="n">
        <v>0.142040681724076</v>
      </c>
    </row>
    <row r="182">
      <c r="A182" t="s">
        <v>116</v>
      </c>
      <c r="B182" t="s">
        <v>85</v>
      </c>
      <c r="C182" t="s">
        <v>12</v>
      </c>
      <c r="D182" t="s">
        <v>12</v>
      </c>
      <c r="E182" t="s">
        <v>12</v>
      </c>
      <c r="F182"/>
      <c r="G182"/>
      <c r="H182"/>
      <c r="I182"/>
      <c r="J182"/>
      <c r="K182"/>
      <c r="L182"/>
      <c r="M182"/>
      <c r="N182"/>
      <c r="O182"/>
      <c r="P182"/>
      <c r="Q182"/>
      <c r="R182"/>
      <c r="S182" t="n">
        <v>6.6062085535061</v>
      </c>
      <c r="T182" t="n">
        <v>4.74472232320999</v>
      </c>
      <c r="U182" t="n">
        <v>3.32250284852971</v>
      </c>
      <c r="V182" t="n">
        <v>3.58540844438018</v>
      </c>
      <c r="W182" t="n">
        <v>4.34264887703262</v>
      </c>
      <c r="X182" t="n">
        <v>3.59277286108379</v>
      </c>
      <c r="Y182" t="n">
        <v>2.87150787511472</v>
      </c>
      <c r="Z182" t="n">
        <v>2.92532187145198</v>
      </c>
      <c r="AA182" t="n">
        <v>3.48230939879686</v>
      </c>
      <c r="AB182" t="n">
        <v>3.4494805623766</v>
      </c>
      <c r="AC182" t="n">
        <v>3.4494805623766</v>
      </c>
      <c r="AD182" t="n">
        <v>3.4494805623766</v>
      </c>
      <c r="AE182" t="n">
        <v>3.4494805623766</v>
      </c>
      <c r="AF182" t="n">
        <v>3.4494805623766</v>
      </c>
    </row>
    <row r="183">
      <c r="A183" t="s">
        <v>116</v>
      </c>
      <c r="B183" t="s">
        <v>85</v>
      </c>
      <c r="C183" t="s">
        <v>12</v>
      </c>
      <c r="D183" t="s">
        <v>12</v>
      </c>
      <c r="E183" t="s">
        <v>16</v>
      </c>
      <c r="F183"/>
      <c r="G183"/>
      <c r="H183"/>
      <c r="I183"/>
      <c r="J183"/>
      <c r="K183"/>
      <c r="L183"/>
      <c r="M183"/>
      <c r="N183"/>
      <c r="O183"/>
      <c r="P183"/>
      <c r="Q183"/>
      <c r="R183"/>
      <c r="S183" t="n">
        <v>7.69836818823031</v>
      </c>
      <c r="T183" t="n">
        <v>7.58077921372838</v>
      </c>
      <c r="U183" t="n">
        <v>10.3426236946176</v>
      </c>
      <c r="V183" t="n">
        <v>9.57944866466644</v>
      </c>
      <c r="W183" t="n">
        <v>9.29037460206548</v>
      </c>
      <c r="X183" t="n">
        <v>6.98167649381294</v>
      </c>
      <c r="Y183" t="n">
        <v>5.75920546154733</v>
      </c>
      <c r="Z183" t="n">
        <v>4.69607168471181</v>
      </c>
      <c r="AA183" t="n">
        <v>6.77195944699491</v>
      </c>
      <c r="AB183" t="n">
        <v>6.22662781865135</v>
      </c>
      <c r="AC183" t="n">
        <v>6.22662781865135</v>
      </c>
      <c r="AD183" t="n">
        <v>6.22662781865135</v>
      </c>
      <c r="AE183" t="n">
        <v>6.22662781865135</v>
      </c>
      <c r="AF183" t="n">
        <v>6.22662781865135</v>
      </c>
    </row>
    <row r="184">
      <c r="A184" t="s">
        <v>116</v>
      </c>
      <c r="B184" t="s">
        <v>85</v>
      </c>
      <c r="C184" t="s">
        <v>12</v>
      </c>
      <c r="D184" t="s">
        <v>16</v>
      </c>
      <c r="E184" t="s">
        <v>12</v>
      </c>
      <c r="F184"/>
      <c r="G184"/>
      <c r="H184"/>
      <c r="I184"/>
      <c r="J184"/>
      <c r="K184"/>
      <c r="L184"/>
      <c r="M184"/>
      <c r="N184"/>
      <c r="O184"/>
      <c r="P184"/>
      <c r="Q184"/>
      <c r="R184"/>
      <c r="S184" t="n">
        <v>10.1429302286337</v>
      </c>
      <c r="T184" t="n">
        <v>12.5029402877189</v>
      </c>
      <c r="U184" t="n">
        <v>14.4181364754973</v>
      </c>
      <c r="V184" t="n">
        <v>16.8151114796658</v>
      </c>
      <c r="W184" t="n">
        <v>14.2227485789514</v>
      </c>
      <c r="X184" t="n">
        <v>15.7732403428978</v>
      </c>
      <c r="Y184" t="n">
        <v>17.2456678842427</v>
      </c>
      <c r="Z184" t="n">
        <v>14.9678829697872</v>
      </c>
      <c r="AA184" t="n">
        <v>15.8866452127842</v>
      </c>
      <c r="AB184" t="n">
        <v>15.6214473560811</v>
      </c>
      <c r="AC184" t="n">
        <v>15.6214473560811</v>
      </c>
      <c r="AD184" t="n">
        <v>15.6214473560811</v>
      </c>
      <c r="AE184" t="n">
        <v>15.6214473560811</v>
      </c>
      <c r="AF184" t="n">
        <v>15.6214473560811</v>
      </c>
    </row>
    <row r="185">
      <c r="A185" t="s">
        <v>116</v>
      </c>
      <c r="B185" t="s">
        <v>85</v>
      </c>
      <c r="C185" t="s">
        <v>12</v>
      </c>
      <c r="D185" t="s">
        <v>16</v>
      </c>
      <c r="E185" t="s">
        <v>16</v>
      </c>
      <c r="F185"/>
      <c r="G185"/>
      <c r="H185"/>
      <c r="I185"/>
      <c r="J185"/>
      <c r="K185"/>
      <c r="L185"/>
      <c r="M185"/>
      <c r="N185"/>
      <c r="O185"/>
      <c r="P185"/>
      <c r="Q185"/>
      <c r="R185"/>
      <c r="S185" t="n">
        <v>13.5488199460681</v>
      </c>
      <c r="T185" t="n">
        <v>16.1125022291669</v>
      </c>
      <c r="U185" t="n">
        <v>17.7897067668425</v>
      </c>
      <c r="V185" t="n">
        <v>17.1163386831858</v>
      </c>
      <c r="W185" t="n">
        <v>15.4669002878625</v>
      </c>
      <c r="X185" t="n">
        <v>17.0069236478703</v>
      </c>
      <c r="Y185" t="n">
        <v>17.5802812697363</v>
      </c>
      <c r="Z185" t="n">
        <v>21.6889773954734</v>
      </c>
      <c r="AA185" t="n">
        <v>17.8614424857062</v>
      </c>
      <c r="AB185" t="n">
        <v>18.0140433307563</v>
      </c>
      <c r="AC185" t="n">
        <v>18.0140433307563</v>
      </c>
      <c r="AD185" t="n">
        <v>18.0140433307563</v>
      </c>
      <c r="AE185" t="n">
        <v>18.0140433307563</v>
      </c>
      <c r="AF185" t="n">
        <v>18.0140433307563</v>
      </c>
    </row>
    <row r="186">
      <c r="A186" t="s">
        <v>116</v>
      </c>
      <c r="B186" t="s">
        <v>85</v>
      </c>
      <c r="C186" t="s">
        <v>12</v>
      </c>
      <c r="D186" t="s">
        <v>75</v>
      </c>
      <c r="E186" t="s">
        <v>12</v>
      </c>
      <c r="F186"/>
      <c r="G186"/>
      <c r="H186"/>
      <c r="I186"/>
      <c r="J186"/>
      <c r="K186"/>
      <c r="L186"/>
      <c r="M186"/>
      <c r="N186"/>
      <c r="O186"/>
      <c r="P186"/>
      <c r="Q186"/>
      <c r="R186"/>
      <c r="S186" t="n">
        <v>1.92910952275053</v>
      </c>
      <c r="T186" t="n">
        <v>2.75159982514509</v>
      </c>
      <c r="U186" t="n">
        <v>2.70260723019734</v>
      </c>
      <c r="V186" t="n">
        <v>3.42449551206276</v>
      </c>
      <c r="W186" t="n">
        <v>2.559538435966</v>
      </c>
      <c r="X186" t="n">
        <v>3.1740263840193</v>
      </c>
      <c r="Y186" t="n">
        <v>4.53816862774558</v>
      </c>
      <c r="Z186" t="n">
        <v>4.04068205160686</v>
      </c>
      <c r="AA186" t="n">
        <v>3.46709307785821</v>
      </c>
      <c r="AB186" t="n">
        <v>3.51671422826291</v>
      </c>
      <c r="AC186" t="n">
        <v>3.51671422826291</v>
      </c>
      <c r="AD186" t="n">
        <v>3.51671422826291</v>
      </c>
      <c r="AE186" t="n">
        <v>3.51671422826291</v>
      </c>
      <c r="AF186" t="n">
        <v>3.51671422826291</v>
      </c>
    </row>
    <row r="187">
      <c r="A187" t="s">
        <v>116</v>
      </c>
      <c r="B187" t="s">
        <v>85</v>
      </c>
      <c r="C187" t="s">
        <v>12</v>
      </c>
      <c r="D187" t="s">
        <v>75</v>
      </c>
      <c r="E187" t="s">
        <v>16</v>
      </c>
      <c r="F187"/>
      <c r="G187"/>
      <c r="H187"/>
      <c r="I187"/>
      <c r="J187"/>
      <c r="K187"/>
      <c r="L187"/>
      <c r="M187"/>
      <c r="N187"/>
      <c r="O187"/>
      <c r="P187"/>
      <c r="Q187"/>
      <c r="R187"/>
      <c r="S187" t="n">
        <v>3.30892881702852</v>
      </c>
      <c r="T187" t="n">
        <v>2.67713226661252</v>
      </c>
      <c r="U187" t="n">
        <v>3.52633322331612</v>
      </c>
      <c r="V187" t="n">
        <v>4.56814860257856</v>
      </c>
      <c r="W187" t="n">
        <v>5.32338973149755</v>
      </c>
      <c r="X187" t="n">
        <v>5.57903621821141</v>
      </c>
      <c r="Y187" t="n">
        <v>7.43531063384233</v>
      </c>
      <c r="Z187" t="n">
        <v>6.74506265076975</v>
      </c>
      <c r="AA187" t="n">
        <v>5.95902025515765</v>
      </c>
      <c r="AB187" t="n">
        <v>6.2977506875577</v>
      </c>
      <c r="AC187" t="n">
        <v>6.2977506875577</v>
      </c>
      <c r="AD187" t="n">
        <v>6.2977506875577</v>
      </c>
      <c r="AE187" t="n">
        <v>6.2977506875577</v>
      </c>
      <c r="AF187" t="n">
        <v>6.2977506875577</v>
      </c>
    </row>
    <row r="188">
      <c r="A188" t="s">
        <v>116</v>
      </c>
      <c r="B188" t="s">
        <v>85</v>
      </c>
      <c r="C188" t="s">
        <v>16</v>
      </c>
      <c r="D188" t="s">
        <v>12</v>
      </c>
      <c r="E188" t="s">
        <v>12</v>
      </c>
      <c r="F188"/>
      <c r="G188"/>
      <c r="H188"/>
      <c r="I188"/>
      <c r="J188"/>
      <c r="K188"/>
      <c r="L188"/>
      <c r="M188"/>
      <c r="N188"/>
      <c r="O188"/>
      <c r="P188"/>
      <c r="Q188"/>
      <c r="R188"/>
      <c r="S188" t="n">
        <v>3.63689695789948</v>
      </c>
      <c r="T188" t="n">
        <v>2.62940733399186</v>
      </c>
      <c r="U188" t="n">
        <v>2.42228321212328</v>
      </c>
      <c r="V188" t="n">
        <v>3.36813673517036</v>
      </c>
      <c r="W188" t="n">
        <v>3.34896905904635</v>
      </c>
      <c r="X188" t="n">
        <v>3.62520980420833</v>
      </c>
      <c r="Y188" t="n">
        <v>3.32061819892667</v>
      </c>
      <c r="Z188" t="n">
        <v>2.31557983664382</v>
      </c>
      <c r="AA188" t="n">
        <v>3.2433577277397</v>
      </c>
      <c r="AB188" t="n">
        <v>3.1960755162927</v>
      </c>
      <c r="AC188" t="n">
        <v>3.1960755162927</v>
      </c>
      <c r="AD188" t="n">
        <v>3.1960755162927</v>
      </c>
      <c r="AE188" t="n">
        <v>3.1960755162927</v>
      </c>
      <c r="AF188" t="n">
        <v>3.1960755162927</v>
      </c>
    </row>
    <row r="189">
      <c r="A189" t="s">
        <v>116</v>
      </c>
      <c r="B189" t="s">
        <v>85</v>
      </c>
      <c r="C189" t="s">
        <v>16</v>
      </c>
      <c r="D189" t="s">
        <v>12</v>
      </c>
      <c r="E189" t="s">
        <v>16</v>
      </c>
      <c r="F189"/>
      <c r="G189"/>
      <c r="H189"/>
      <c r="I189"/>
      <c r="J189"/>
      <c r="K189"/>
      <c r="L189"/>
      <c r="M189"/>
      <c r="N189"/>
      <c r="O189"/>
      <c r="P189"/>
      <c r="Q189"/>
      <c r="R189"/>
      <c r="S189" t="n">
        <v>8.06396683910684</v>
      </c>
      <c r="T189" t="n">
        <v>7.03818953689673</v>
      </c>
      <c r="U189" t="n">
        <v>4.92774353006609</v>
      </c>
      <c r="V189" t="n">
        <v>4.60855872128903</v>
      </c>
      <c r="W189" t="n">
        <v>4.00295729899749</v>
      </c>
      <c r="X189" t="n">
        <v>3.85340637560625</v>
      </c>
      <c r="Y189" t="n">
        <v>3.85876722049229</v>
      </c>
      <c r="Z189" t="n">
        <v>3.30325146840397</v>
      </c>
      <c r="AA189" t="n">
        <v>3.94641687318068</v>
      </c>
      <c r="AB189" t="n">
        <v>3.77181465393917</v>
      </c>
      <c r="AC189" t="n">
        <v>3.77181465393917</v>
      </c>
      <c r="AD189" t="n">
        <v>3.77181465393917</v>
      </c>
      <c r="AE189" t="n">
        <v>3.77181465393917</v>
      </c>
      <c r="AF189" t="n">
        <v>3.77181465393917</v>
      </c>
    </row>
    <row r="190">
      <c r="A190" t="s">
        <v>116</v>
      </c>
      <c r="B190" t="s">
        <v>85</v>
      </c>
      <c r="C190" t="s">
        <v>16</v>
      </c>
      <c r="D190" t="s">
        <v>16</v>
      </c>
      <c r="E190" t="s">
        <v>12</v>
      </c>
      <c r="F190"/>
      <c r="G190"/>
      <c r="H190"/>
      <c r="I190"/>
      <c r="J190"/>
      <c r="K190"/>
      <c r="L190"/>
      <c r="M190"/>
      <c r="N190"/>
      <c r="O190"/>
      <c r="P190"/>
      <c r="Q190"/>
      <c r="R190"/>
      <c r="S190" t="n">
        <v>6.3885153444383</v>
      </c>
      <c r="T190" t="n">
        <v>6.58978247789416</v>
      </c>
      <c r="U190" t="n">
        <v>6.41124098680674</v>
      </c>
      <c r="V190" t="n">
        <v>5.33647645022369</v>
      </c>
      <c r="W190" t="n">
        <v>5.01963730589032</v>
      </c>
      <c r="X190" t="n">
        <v>7.08297074052161</v>
      </c>
      <c r="Y190" t="n">
        <v>6.73530739587991</v>
      </c>
      <c r="Z190" t="n">
        <v>6.96274098970558</v>
      </c>
      <c r="AA190" t="n">
        <v>6.21934615209192</v>
      </c>
      <c r="AB190" t="n">
        <v>6.45469940092544</v>
      </c>
      <c r="AC190" t="n">
        <v>6.45469940092544</v>
      </c>
      <c r="AD190" t="n">
        <v>6.45469940092544</v>
      </c>
      <c r="AE190" t="n">
        <v>6.45469940092544</v>
      </c>
      <c r="AF190" t="n">
        <v>6.45469940092544</v>
      </c>
    </row>
    <row r="191">
      <c r="A191" t="s">
        <v>116</v>
      </c>
      <c r="B191" t="s">
        <v>85</v>
      </c>
      <c r="C191" t="s">
        <v>16</v>
      </c>
      <c r="D191" t="s">
        <v>16</v>
      </c>
      <c r="E191" t="s">
        <v>16</v>
      </c>
      <c r="F191"/>
      <c r="G191"/>
      <c r="H191"/>
      <c r="I191"/>
      <c r="J191"/>
      <c r="K191"/>
      <c r="L191"/>
      <c r="M191"/>
      <c r="N191"/>
      <c r="O191"/>
      <c r="P191"/>
      <c r="Q191"/>
      <c r="R191"/>
      <c r="S191" t="n">
        <v>23.5250216150204</v>
      </c>
      <c r="T191" t="n">
        <v>24.7812199017986</v>
      </c>
      <c r="U191" t="n">
        <v>22.3910769609512</v>
      </c>
      <c r="V191" t="n">
        <v>17.5086952717417</v>
      </c>
      <c r="W191" t="n">
        <v>20.366099985117</v>
      </c>
      <c r="X191" t="n">
        <v>19.590305096311</v>
      </c>
      <c r="Y191" t="n">
        <v>18.5469188731793</v>
      </c>
      <c r="Z191" t="n">
        <v>18.9104675923543</v>
      </c>
      <c r="AA191" t="n">
        <v>19.0827938261119</v>
      </c>
      <c r="AB191" t="n">
        <v>19.4418725774224</v>
      </c>
      <c r="AC191" t="n">
        <v>19.4418725774224</v>
      </c>
      <c r="AD191" t="n">
        <v>19.4418725774224</v>
      </c>
      <c r="AE191" t="n">
        <v>19.4418725774224</v>
      </c>
      <c r="AF191" t="n">
        <v>19.4418725774224</v>
      </c>
    </row>
    <row r="192">
      <c r="A192" t="s">
        <v>116</v>
      </c>
      <c r="B192" t="s">
        <v>85</v>
      </c>
      <c r="C192" t="s">
        <v>16</v>
      </c>
      <c r="D192" t="s">
        <v>75</v>
      </c>
      <c r="E192" t="s">
        <v>12</v>
      </c>
      <c r="F192"/>
      <c r="G192"/>
      <c r="H192"/>
      <c r="I192"/>
      <c r="J192"/>
      <c r="K192"/>
      <c r="L192"/>
      <c r="M192"/>
      <c r="N192"/>
      <c r="O192"/>
      <c r="P192"/>
      <c r="Q192"/>
      <c r="R192"/>
      <c r="S192" t="n">
        <v>3.2492867307675</v>
      </c>
      <c r="T192" t="n">
        <v>2.23743495076216</v>
      </c>
      <c r="U192" t="n">
        <v>1.7773550318136</v>
      </c>
      <c r="V192" t="n">
        <v>2.56395499493465</v>
      </c>
      <c r="W192" t="n">
        <v>3.52183136393132</v>
      </c>
      <c r="X192" t="n">
        <v>4.23653597029658</v>
      </c>
      <c r="Y192" t="n">
        <v>3.34569378845353</v>
      </c>
      <c r="Z192" t="n">
        <v>2.29765031591458</v>
      </c>
      <c r="AA192" t="n">
        <v>3.26440114783426</v>
      </c>
      <c r="AB192" t="n">
        <v>3.41800633012021</v>
      </c>
      <c r="AC192" t="n">
        <v>3.41800633012021</v>
      </c>
      <c r="AD192" t="n">
        <v>3.41800633012021</v>
      </c>
      <c r="AE192" t="n">
        <v>3.41800633012021</v>
      </c>
      <c r="AF192" t="n">
        <v>3.41800633012021</v>
      </c>
    </row>
    <row r="193">
      <c r="A193" t="s">
        <v>116</v>
      </c>
      <c r="B193" t="s">
        <v>85</v>
      </c>
      <c r="C193" t="s">
        <v>16</v>
      </c>
      <c r="D193" t="s">
        <v>75</v>
      </c>
      <c r="E193" t="s">
        <v>16</v>
      </c>
      <c r="F193"/>
      <c r="G193"/>
      <c r="H193"/>
      <c r="I193"/>
      <c r="J193"/>
      <c r="K193"/>
      <c r="L193"/>
      <c r="M193"/>
      <c r="N193"/>
      <c r="O193"/>
      <c r="P193"/>
      <c r="Q193"/>
      <c r="R193"/>
      <c r="S193" t="n">
        <v>10.168742562988</v>
      </c>
      <c r="T193" t="n">
        <v>8.85159952518599</v>
      </c>
      <c r="U193" t="n">
        <v>7.82898309811557</v>
      </c>
      <c r="V193" t="n">
        <v>9.68549855748082</v>
      </c>
      <c r="W193" t="n">
        <v>10.7306567106554</v>
      </c>
      <c r="X193" t="n">
        <v>7.91922272991253</v>
      </c>
      <c r="Y193" t="n">
        <v>7.15617830645959</v>
      </c>
      <c r="Z193" t="n">
        <v>9.31032351284886</v>
      </c>
      <c r="AA193" t="n">
        <v>9.00841440814913</v>
      </c>
      <c r="AB193" t="n">
        <v>8.82008734573756</v>
      </c>
      <c r="AC193" t="n">
        <v>8.82008734573756</v>
      </c>
      <c r="AD193" t="n">
        <v>8.82008734573756</v>
      </c>
      <c r="AE193" t="n">
        <v>8.82008734573756</v>
      </c>
      <c r="AF193" t="n">
        <v>8.82008734573756</v>
      </c>
    </row>
    <row r="194">
      <c r="A194" t="s">
        <v>116</v>
      </c>
      <c r="B194" t="s">
        <v>85</v>
      </c>
      <c r="C194" t="s">
        <v>75</v>
      </c>
      <c r="D194" t="s">
        <v>12</v>
      </c>
      <c r="E194" t="s">
        <v>12</v>
      </c>
      <c r="F194"/>
      <c r="G194"/>
      <c r="H194"/>
      <c r="I194"/>
      <c r="J194"/>
      <c r="K194"/>
      <c r="L194"/>
      <c r="M194"/>
      <c r="N194"/>
      <c r="O194"/>
      <c r="P194"/>
      <c r="Q194"/>
      <c r="R194"/>
      <c r="S194" t="n">
        <v>0.135808505515658</v>
      </c>
      <c r="T194" t="n">
        <v>0.0912259990361162</v>
      </c>
      <c r="U194" t="n">
        <v>0.0542998077302263</v>
      </c>
      <c r="V194" t="n">
        <v>0.0365852944497469</v>
      </c>
      <c r="W194" t="n">
        <v>0.0395356417259631</v>
      </c>
      <c r="X194" t="n">
        <v>0.0448469535489171</v>
      </c>
      <c r="Y194" t="n">
        <v>0.0535776392627533</v>
      </c>
      <c r="Z194" t="n">
        <v>0.0677027014203663</v>
      </c>
      <c r="AA194" t="n">
        <v>0.0486815587034674</v>
      </c>
      <c r="AB194" t="n">
        <v>0.0516336462600411</v>
      </c>
      <c r="AC194" t="n">
        <v>0.0516336462600411</v>
      </c>
      <c r="AD194" t="n">
        <v>0.0516336462600411</v>
      </c>
      <c r="AE194" t="n">
        <v>0.0516336462600411</v>
      </c>
      <c r="AF194" t="n">
        <v>0.0516336462600411</v>
      </c>
    </row>
    <row r="195">
      <c r="A195" t="s">
        <v>116</v>
      </c>
      <c r="B195" t="s">
        <v>85</v>
      </c>
      <c r="C195" t="s">
        <v>75</v>
      </c>
      <c r="D195" t="s">
        <v>12</v>
      </c>
      <c r="E195" t="s">
        <v>16</v>
      </c>
      <c r="F195"/>
      <c r="G195"/>
      <c r="H195"/>
      <c r="I195"/>
      <c r="J195"/>
      <c r="K195"/>
      <c r="L195"/>
      <c r="M195"/>
      <c r="N195"/>
      <c r="O195"/>
      <c r="P195"/>
      <c r="Q195"/>
      <c r="R195"/>
      <c r="S195" t="n">
        <v>0.0439449171223084</v>
      </c>
      <c r="T195" t="n">
        <v>0.0636962836098218</v>
      </c>
      <c r="U195" t="n">
        <v>0.0940055914912549</v>
      </c>
      <c r="V195" t="n">
        <v>0.0655397809086806</v>
      </c>
      <c r="W195" t="n">
        <v>0.0822061402598133</v>
      </c>
      <c r="X195" t="n">
        <v>0.0638885709452175</v>
      </c>
      <c r="Y195" t="n">
        <v>0.0938028448107758</v>
      </c>
      <c r="Z195" t="n">
        <v>0.151008847069063</v>
      </c>
      <c r="AA195" t="n">
        <v>0.0972390827007817</v>
      </c>
      <c r="AB195" t="n">
        <v>0.107171652814819</v>
      </c>
      <c r="AC195" t="n">
        <v>0.107171652814819</v>
      </c>
      <c r="AD195" t="n">
        <v>0.107171652814819</v>
      </c>
      <c r="AE195" t="n">
        <v>0.107171652814819</v>
      </c>
      <c r="AF195" t="n">
        <v>0.107171652814819</v>
      </c>
    </row>
    <row r="196">
      <c r="A196" t="s">
        <v>116</v>
      </c>
      <c r="B196" t="s">
        <v>85</v>
      </c>
      <c r="C196" t="s">
        <v>75</v>
      </c>
      <c r="D196" t="s">
        <v>16</v>
      </c>
      <c r="E196" t="s">
        <v>12</v>
      </c>
      <c r="F196"/>
      <c r="G196"/>
      <c r="H196"/>
      <c r="I196"/>
      <c r="J196"/>
      <c r="K196"/>
      <c r="L196"/>
      <c r="M196"/>
      <c r="N196"/>
      <c r="O196"/>
      <c r="P196"/>
      <c r="Q196"/>
      <c r="R196"/>
      <c r="S196" t="n">
        <v>0.276443616515416</v>
      </c>
      <c r="T196" t="n">
        <v>0.185694162155891</v>
      </c>
      <c r="U196" t="n">
        <v>0.221915314969498</v>
      </c>
      <c r="V196" t="n">
        <v>0.248090937601913</v>
      </c>
      <c r="W196" t="n">
        <v>0.362737417780437</v>
      </c>
      <c r="X196" t="n">
        <v>0.437954959982496</v>
      </c>
      <c r="Y196" t="n">
        <v>0.523214159153085</v>
      </c>
      <c r="Z196" t="n">
        <v>0.661151993998657</v>
      </c>
      <c r="AA196" t="n">
        <v>0.458983337515791</v>
      </c>
      <c r="AB196" t="n">
        <v>0.516138731178909</v>
      </c>
      <c r="AC196" t="n">
        <v>0.516138731178909</v>
      </c>
      <c r="AD196" t="n">
        <v>0.516138731178909</v>
      </c>
      <c r="AE196" t="n">
        <v>0.516138731178909</v>
      </c>
      <c r="AF196" t="n">
        <v>0.516138731178909</v>
      </c>
    </row>
    <row r="197">
      <c r="A197" t="s">
        <v>116</v>
      </c>
      <c r="B197" t="s">
        <v>85</v>
      </c>
      <c r="C197" t="s">
        <v>75</v>
      </c>
      <c r="D197" t="s">
        <v>16</v>
      </c>
      <c r="E197" t="s">
        <v>16</v>
      </c>
      <c r="F197"/>
      <c r="G197"/>
      <c r="H197"/>
      <c r="I197"/>
      <c r="J197"/>
      <c r="K197"/>
      <c r="L197"/>
      <c r="M197"/>
      <c r="N197"/>
      <c r="O197"/>
      <c r="P197"/>
      <c r="Q197"/>
      <c r="R197"/>
      <c r="S197" t="n">
        <v>0.358688598991815</v>
      </c>
      <c r="T197" t="n">
        <v>0.519903816946641</v>
      </c>
      <c r="U197" t="n">
        <v>0.839102407848651</v>
      </c>
      <c r="V197" t="n">
        <v>0.56752766087343</v>
      </c>
      <c r="W197" t="n">
        <v>0.500941899755055</v>
      </c>
      <c r="X197" t="n">
        <v>0.484450271477642</v>
      </c>
      <c r="Y197" t="n">
        <v>0.551256432343209</v>
      </c>
      <c r="Z197" t="n">
        <v>0.378574572386891</v>
      </c>
      <c r="AA197" t="n">
        <v>0.524978904867491</v>
      </c>
      <c r="AB197" t="n">
        <v>0.504511355253492</v>
      </c>
      <c r="AC197" t="n">
        <v>0.504511355253492</v>
      </c>
      <c r="AD197" t="n">
        <v>0.504511355253492</v>
      </c>
      <c r="AE197" t="n">
        <v>0.504511355253492</v>
      </c>
      <c r="AF197" t="n">
        <v>0.504511355253492</v>
      </c>
    </row>
    <row r="198">
      <c r="A198" t="s">
        <v>116</v>
      </c>
      <c r="B198" t="s">
        <v>85</v>
      </c>
      <c r="C198" t="s">
        <v>75</v>
      </c>
      <c r="D198" t="s">
        <v>75</v>
      </c>
      <c r="E198" t="s">
        <v>12</v>
      </c>
      <c r="F198"/>
      <c r="G198"/>
      <c r="H198"/>
      <c r="I198"/>
      <c r="J198"/>
      <c r="K198"/>
      <c r="L198"/>
      <c r="M198"/>
      <c r="N198"/>
      <c r="O198"/>
      <c r="P198"/>
      <c r="Q198"/>
      <c r="R198"/>
      <c r="S198" t="n">
        <v>0.0096597774683723</v>
      </c>
      <c r="T198" t="n">
        <v>0.00721450541803792</v>
      </c>
      <c r="U198" t="n">
        <v>0.00685225001236058</v>
      </c>
      <c r="V198" t="n">
        <v>0.00810277686214861</v>
      </c>
      <c r="W198" t="n">
        <v>0.00875621087854053</v>
      </c>
      <c r="X198" t="n">
        <v>0.00993252828861139</v>
      </c>
      <c r="Y198" t="n">
        <v>0.0145831944355192</v>
      </c>
      <c r="Z198" t="n">
        <v>0.0304243621511601</v>
      </c>
      <c r="AA198" t="n">
        <v>0.0185156679874654</v>
      </c>
      <c r="AB198" t="n">
        <v>0.0214607728477747</v>
      </c>
      <c r="AC198" t="n">
        <v>0.0214607728477747</v>
      </c>
      <c r="AD198" t="n">
        <v>0.0214607728477747</v>
      </c>
      <c r="AE198" t="n">
        <v>0.0214607728477747</v>
      </c>
      <c r="AF198" t="n">
        <v>0.0214607728477747</v>
      </c>
    </row>
    <row r="199">
      <c r="A199" t="s">
        <v>116</v>
      </c>
      <c r="B199" t="s">
        <v>85</v>
      </c>
      <c r="C199" t="s">
        <v>75</v>
      </c>
      <c r="D199" t="s">
        <v>75</v>
      </c>
      <c r="E199" t="s">
        <v>16</v>
      </c>
      <c r="F199"/>
      <c r="G199"/>
      <c r="H199"/>
      <c r="I199"/>
      <c r="J199"/>
      <c r="K199"/>
      <c r="L199"/>
      <c r="M199"/>
      <c r="N199"/>
      <c r="O199"/>
      <c r="P199"/>
      <c r="Q199"/>
      <c r="R199"/>
      <c r="S199" t="n">
        <v>0.908659277948694</v>
      </c>
      <c r="T199" t="n">
        <v>0.634955360722146</v>
      </c>
      <c r="U199" t="n">
        <v>0.923231569070959</v>
      </c>
      <c r="V199" t="n">
        <v>0.913881431924311</v>
      </c>
      <c r="W199" t="n">
        <v>0.810070452586759</v>
      </c>
      <c r="X199" t="n">
        <v>0.543600051005275</v>
      </c>
      <c r="Y199" t="n">
        <v>0.369940194374388</v>
      </c>
      <c r="Z199" t="n">
        <v>0.547125183301696</v>
      </c>
      <c r="AA199" t="n">
        <v>0.658401435819402</v>
      </c>
      <c r="AB199" t="n">
        <v>0.570464033521527</v>
      </c>
      <c r="AC199" t="n">
        <v>0.570464033521527</v>
      </c>
      <c r="AD199" t="n">
        <v>0.570464033521527</v>
      </c>
      <c r="AE199" t="n">
        <v>0.570464033521527</v>
      </c>
      <c r="AF199" t="n">
        <v>0.570464033521527</v>
      </c>
    </row>
    <row r="200">
      <c r="A200" t="s">
        <v>116</v>
      </c>
      <c r="B200" t="s">
        <v>86</v>
      </c>
      <c r="C200" t="s">
        <v>12</v>
      </c>
      <c r="D200" t="s">
        <v>12</v>
      </c>
      <c r="E200" t="s">
        <v>12</v>
      </c>
      <c r="F200"/>
      <c r="G200"/>
      <c r="H200"/>
      <c r="I200"/>
      <c r="J200"/>
      <c r="K200"/>
      <c r="L200"/>
      <c r="M200"/>
      <c r="N200"/>
      <c r="O200"/>
      <c r="P200"/>
      <c r="Q200"/>
      <c r="R200"/>
      <c r="S200" t="n">
        <v>1.4592719531756</v>
      </c>
      <c r="T200" t="n">
        <v>1.01805335624959</v>
      </c>
      <c r="U200" t="n">
        <v>0.89951062726071</v>
      </c>
      <c r="V200" t="n">
        <v>1.2470477334866</v>
      </c>
      <c r="W200" t="n">
        <v>1.10455606541124</v>
      </c>
      <c r="X200" t="n">
        <v>0.771354423299469</v>
      </c>
      <c r="Y200" t="n">
        <v>0.470865902946622</v>
      </c>
      <c r="Z200" t="n">
        <v>0.72272210525299</v>
      </c>
      <c r="AA200" t="n">
        <v>1.05632244310898</v>
      </c>
      <c r="AB200" t="n">
        <v>0.890686276900427</v>
      </c>
      <c r="AC200" t="n">
        <v>0.890686276900427</v>
      </c>
      <c r="AD200" t="n">
        <v>0.890686276900427</v>
      </c>
      <c r="AE200" t="n">
        <v>0.890686276900427</v>
      </c>
      <c r="AF200" t="n">
        <v>1.61873707933937</v>
      </c>
    </row>
    <row r="201">
      <c r="A201" t="s">
        <v>116</v>
      </c>
      <c r="B201" t="s">
        <v>86</v>
      </c>
      <c r="C201" t="s">
        <v>12</v>
      </c>
      <c r="D201" t="s">
        <v>12</v>
      </c>
      <c r="E201" t="s">
        <v>16</v>
      </c>
      <c r="F201"/>
      <c r="G201"/>
      <c r="H201"/>
      <c r="I201"/>
      <c r="J201"/>
      <c r="K201"/>
      <c r="L201"/>
      <c r="M201"/>
      <c r="N201"/>
      <c r="O201"/>
      <c r="P201"/>
      <c r="Q201"/>
      <c r="R201"/>
      <c r="S201" t="n">
        <v>2.34130480155546</v>
      </c>
      <c r="T201" t="n">
        <v>1.57096529607104</v>
      </c>
      <c r="U201" t="n">
        <v>0.872994714621277</v>
      </c>
      <c r="V201" t="n">
        <v>1.21028708869457</v>
      </c>
      <c r="W201" t="n">
        <v>1.83723890214392</v>
      </c>
      <c r="X201" t="n">
        <v>2.06270953755936</v>
      </c>
      <c r="Y201" t="n">
        <v>1.39705790399361</v>
      </c>
      <c r="Z201" t="n">
        <v>2.42469817379534</v>
      </c>
      <c r="AA201" t="n">
        <v>1.64546722493289</v>
      </c>
      <c r="AB201" t="n">
        <v>1.84595958859721</v>
      </c>
      <c r="AC201" t="n">
        <v>1.84595958859721</v>
      </c>
      <c r="AD201" t="n">
        <v>1.84595958859721</v>
      </c>
      <c r="AE201" t="n">
        <v>1.84595958859721</v>
      </c>
      <c r="AF201" t="n">
        <v>3.29304110855172</v>
      </c>
    </row>
    <row r="202">
      <c r="A202" t="s">
        <v>116</v>
      </c>
      <c r="B202" t="s">
        <v>86</v>
      </c>
      <c r="C202" t="s">
        <v>12</v>
      </c>
      <c r="D202" t="s">
        <v>16</v>
      </c>
      <c r="E202" t="s">
        <v>12</v>
      </c>
      <c r="F202"/>
      <c r="G202"/>
      <c r="H202"/>
      <c r="I202"/>
      <c r="J202"/>
      <c r="K202"/>
      <c r="L202"/>
      <c r="M202"/>
      <c r="N202"/>
      <c r="O202"/>
      <c r="P202"/>
      <c r="Q202"/>
      <c r="R202"/>
      <c r="S202" t="n">
        <v>6.61369845008323</v>
      </c>
      <c r="T202" t="n">
        <v>9.3720364247949</v>
      </c>
      <c r="U202" t="n">
        <v>13.4991055338033</v>
      </c>
      <c r="V202" t="n">
        <v>10.7726645387717</v>
      </c>
      <c r="W202" t="n">
        <v>15.3082760996413</v>
      </c>
      <c r="X202" t="n">
        <v>20.9461439672026</v>
      </c>
      <c r="Y202" t="n">
        <v>13.967601566546</v>
      </c>
      <c r="Z202" t="n">
        <v>9.2618009002338</v>
      </c>
      <c r="AA202" t="n">
        <v>14.6311609233827</v>
      </c>
      <c r="AB202" t="n">
        <v>15.3549106144502</v>
      </c>
      <c r="AC202" t="n">
        <v>15.3549106144502</v>
      </c>
      <c r="AD202" t="n">
        <v>15.3549106144502</v>
      </c>
      <c r="AE202" t="n">
        <v>15.3549106144502</v>
      </c>
      <c r="AF202" t="n">
        <v>11.0999168104584</v>
      </c>
    </row>
    <row r="203">
      <c r="A203" t="s">
        <v>116</v>
      </c>
      <c r="B203" t="s">
        <v>86</v>
      </c>
      <c r="C203" t="s">
        <v>12</v>
      </c>
      <c r="D203" t="s">
        <v>16</v>
      </c>
      <c r="E203" t="s">
        <v>16</v>
      </c>
      <c r="F203"/>
      <c r="G203"/>
      <c r="H203"/>
      <c r="I203"/>
      <c r="J203"/>
      <c r="K203"/>
      <c r="L203"/>
      <c r="M203"/>
      <c r="N203"/>
      <c r="O203"/>
      <c r="P203"/>
      <c r="Q203"/>
      <c r="R203"/>
      <c r="S203" t="n">
        <v>2.58250087559898</v>
      </c>
      <c r="T203" t="n">
        <v>3.73728928024472</v>
      </c>
      <c r="U203" t="n">
        <v>5.71587881506463</v>
      </c>
      <c r="V203" t="n">
        <v>7.92427946468245</v>
      </c>
      <c r="W203" t="n">
        <v>9.95193391304935</v>
      </c>
      <c r="X203" t="n">
        <v>6.94982229226228</v>
      </c>
      <c r="Y203" t="n">
        <v>7.29745062536347</v>
      </c>
      <c r="Z203" t="n">
        <v>8.37812255200975</v>
      </c>
      <c r="AA203" t="n">
        <v>8.59349136481188</v>
      </c>
      <c r="AB203" t="n">
        <v>8.54374102560971</v>
      </c>
      <c r="AC203" t="n">
        <v>8.54374102560971</v>
      </c>
      <c r="AD203" t="n">
        <v>8.54374102560971</v>
      </c>
      <c r="AE203" t="n">
        <v>8.54374102560971</v>
      </c>
      <c r="AF203" t="n">
        <v>10.3773812697591</v>
      </c>
    </row>
    <row r="204">
      <c r="A204" t="s">
        <v>116</v>
      </c>
      <c r="B204" t="s">
        <v>86</v>
      </c>
      <c r="C204" t="s">
        <v>12</v>
      </c>
      <c r="D204" t="s">
        <v>75</v>
      </c>
      <c r="E204" t="s">
        <v>12</v>
      </c>
      <c r="F204"/>
      <c r="G204"/>
      <c r="H204"/>
      <c r="I204"/>
      <c r="J204"/>
      <c r="K204"/>
      <c r="L204"/>
      <c r="M204"/>
      <c r="N204"/>
      <c r="O204"/>
      <c r="P204"/>
      <c r="Q204"/>
      <c r="R204"/>
      <c r="S204" t="n">
        <v>5.43525776095543</v>
      </c>
      <c r="T204" t="n">
        <v>4.14663981258004</v>
      </c>
      <c r="U204" t="n">
        <v>2.81556729219522</v>
      </c>
      <c r="V204" t="n">
        <v>2.25603524581078</v>
      </c>
      <c r="W204" t="n">
        <v>3.28379901334228</v>
      </c>
      <c r="X204" t="n">
        <v>3.73709837904851</v>
      </c>
      <c r="Y204" t="n">
        <v>2.33287065588353</v>
      </c>
      <c r="Z204" t="n">
        <v>2.9432902318475</v>
      </c>
      <c r="AA204" t="n">
        <v>3.79375252181487</v>
      </c>
      <c r="AB204" t="n">
        <v>3.96726358097209</v>
      </c>
      <c r="AC204" t="n">
        <v>3.96726358097209</v>
      </c>
      <c r="AD204" t="n">
        <v>3.96726358097209</v>
      </c>
      <c r="AE204" t="n">
        <v>3.96726358097209</v>
      </c>
      <c r="AF204" t="n">
        <v>4.59665581441543</v>
      </c>
    </row>
    <row r="205">
      <c r="A205" t="s">
        <v>116</v>
      </c>
      <c r="B205" t="s">
        <v>86</v>
      </c>
      <c r="C205" t="s">
        <v>12</v>
      </c>
      <c r="D205" t="s">
        <v>75</v>
      </c>
      <c r="E205" t="s">
        <v>16</v>
      </c>
      <c r="F205"/>
      <c r="G205"/>
      <c r="H205"/>
      <c r="I205"/>
      <c r="J205"/>
      <c r="K205"/>
      <c r="L205"/>
      <c r="M205"/>
      <c r="N205"/>
      <c r="O205"/>
      <c r="P205"/>
      <c r="Q205"/>
      <c r="R205"/>
      <c r="S205" t="n">
        <v>4.25034620441965</v>
      </c>
      <c r="T205" t="n">
        <v>3.2861608258279</v>
      </c>
      <c r="U205" t="n">
        <v>4.84624468594342</v>
      </c>
      <c r="V205" t="n">
        <v>8.00657819235084</v>
      </c>
      <c r="W205" t="n">
        <v>5.40406307809484</v>
      </c>
      <c r="X205" t="n">
        <v>3.71809581076928</v>
      </c>
      <c r="Y205" t="n">
        <v>5.35974895786396</v>
      </c>
      <c r="Z205" t="n">
        <v>7.65863532807098</v>
      </c>
      <c r="AA205" t="n">
        <v>6.16588995133189</v>
      </c>
      <c r="AB205" t="n">
        <v>5.43069433994675</v>
      </c>
      <c r="AC205" t="n">
        <v>5.43069433994675</v>
      </c>
      <c r="AD205" t="n">
        <v>5.43069433994675</v>
      </c>
      <c r="AE205" t="n">
        <v>5.43069433994675</v>
      </c>
      <c r="AF205" t="n">
        <v>4.77153164216678</v>
      </c>
    </row>
    <row r="206">
      <c r="A206" t="s">
        <v>116</v>
      </c>
      <c r="B206" t="s">
        <v>86</v>
      </c>
      <c r="C206" t="s">
        <v>16</v>
      </c>
      <c r="D206" t="s">
        <v>12</v>
      </c>
      <c r="E206" t="s">
        <v>12</v>
      </c>
      <c r="F206"/>
      <c r="G206"/>
      <c r="H206"/>
      <c r="I206"/>
      <c r="J206"/>
      <c r="K206"/>
      <c r="L206"/>
      <c r="M206"/>
      <c r="N206"/>
      <c r="O206"/>
      <c r="P206"/>
      <c r="Q206"/>
      <c r="R206"/>
      <c r="S206" t="n">
        <v>4.01239199967262</v>
      </c>
      <c r="T206" t="n">
        <v>3.91241648453162</v>
      </c>
      <c r="U206" t="n">
        <v>4.73820758437071</v>
      </c>
      <c r="V206" t="n">
        <v>3.06188636766666</v>
      </c>
      <c r="W206" t="n">
        <v>4.11513162344877</v>
      </c>
      <c r="X206" t="n">
        <v>6.07897802274794</v>
      </c>
      <c r="Y206" t="n">
        <v>4.09755243113232</v>
      </c>
      <c r="Z206" t="n">
        <v>3.20900105274761</v>
      </c>
      <c r="AA206" t="n">
        <v>4.27088322733898</v>
      </c>
      <c r="AB206" t="n">
        <v>4.56663411000407</v>
      </c>
      <c r="AC206" t="n">
        <v>4.56663411000407</v>
      </c>
      <c r="AD206" t="n">
        <v>4.56663411000407</v>
      </c>
      <c r="AE206" t="n">
        <v>4.56663411000407</v>
      </c>
      <c r="AF206" t="n">
        <v>3.20813201119058</v>
      </c>
    </row>
    <row r="207">
      <c r="A207" t="s">
        <v>116</v>
      </c>
      <c r="B207" t="s">
        <v>86</v>
      </c>
      <c r="C207" t="s">
        <v>16</v>
      </c>
      <c r="D207" t="s">
        <v>12</v>
      </c>
      <c r="E207" t="s">
        <v>16</v>
      </c>
      <c r="F207"/>
      <c r="G207"/>
      <c r="H207"/>
      <c r="I207"/>
      <c r="J207"/>
      <c r="K207"/>
      <c r="L207"/>
      <c r="M207"/>
      <c r="N207"/>
      <c r="O207"/>
      <c r="P207"/>
      <c r="Q207"/>
      <c r="R207"/>
      <c r="S207" t="n">
        <v>4.24187165792805</v>
      </c>
      <c r="T207" t="n">
        <v>2.93617212204403</v>
      </c>
      <c r="U207" t="n">
        <v>3.30589592140361</v>
      </c>
      <c r="V207" t="n">
        <v>2.13630938341515</v>
      </c>
      <c r="W207" t="n">
        <v>1.73441185366295</v>
      </c>
      <c r="X207" t="n">
        <v>3.40169340047091</v>
      </c>
      <c r="Y207" t="n">
        <v>3.00601161667018</v>
      </c>
      <c r="Z207" t="n">
        <v>2.11746108416997</v>
      </c>
      <c r="AA207" t="n">
        <v>2.19449603238031</v>
      </c>
      <c r="AB207" t="n">
        <v>2.43658872387465</v>
      </c>
      <c r="AC207" t="n">
        <v>2.43658872387465</v>
      </c>
      <c r="AD207" t="n">
        <v>2.43658872387465</v>
      </c>
      <c r="AE207" t="n">
        <v>2.43658872387465</v>
      </c>
      <c r="AF207" t="n">
        <v>2.62108659077516</v>
      </c>
    </row>
    <row r="208">
      <c r="A208" t="s">
        <v>116</v>
      </c>
      <c r="B208" t="s">
        <v>86</v>
      </c>
      <c r="C208" t="s">
        <v>16</v>
      </c>
      <c r="D208" t="s">
        <v>16</v>
      </c>
      <c r="E208" t="s">
        <v>12</v>
      </c>
      <c r="F208"/>
      <c r="G208"/>
      <c r="H208"/>
      <c r="I208"/>
      <c r="J208"/>
      <c r="K208"/>
      <c r="L208"/>
      <c r="M208"/>
      <c r="N208"/>
      <c r="O208"/>
      <c r="P208"/>
      <c r="Q208"/>
      <c r="R208"/>
      <c r="S208" t="n">
        <v>17.0661080475466</v>
      </c>
      <c r="T208" t="n">
        <v>16.5678924196128</v>
      </c>
      <c r="U208" t="n">
        <v>17.508347496273</v>
      </c>
      <c r="V208" t="n">
        <v>19.0041174290823</v>
      </c>
      <c r="W208" t="n">
        <v>19.1277749799803</v>
      </c>
      <c r="X208" t="n">
        <v>14.897475261302</v>
      </c>
      <c r="Y208" t="n">
        <v>21.4751689529469</v>
      </c>
      <c r="Z208" t="n">
        <v>22.0811320302104</v>
      </c>
      <c r="AA208" t="n">
        <v>18.626522801042</v>
      </c>
      <c r="AB208" t="n">
        <v>18.9178438492135</v>
      </c>
      <c r="AC208" t="n">
        <v>18.9178438492135</v>
      </c>
      <c r="AD208" t="n">
        <v>18.9178438492135</v>
      </c>
      <c r="AE208" t="n">
        <v>18.9178438492135</v>
      </c>
      <c r="AF208" t="n">
        <v>13.6863109053258</v>
      </c>
    </row>
    <row r="209">
      <c r="A209" t="s">
        <v>116</v>
      </c>
      <c r="B209" t="s">
        <v>86</v>
      </c>
      <c r="C209" t="s">
        <v>16</v>
      </c>
      <c r="D209" t="s">
        <v>16</v>
      </c>
      <c r="E209" t="s">
        <v>16</v>
      </c>
      <c r="F209"/>
      <c r="G209"/>
      <c r="H209"/>
      <c r="I209"/>
      <c r="J209"/>
      <c r="K209"/>
      <c r="L209"/>
      <c r="M209"/>
      <c r="N209"/>
      <c r="O209"/>
      <c r="P209"/>
      <c r="Q209"/>
      <c r="R209"/>
      <c r="S209" t="n">
        <v>15.3241554249957</v>
      </c>
      <c r="T209" t="n">
        <v>22.1084568433867</v>
      </c>
      <c r="U209" t="n">
        <v>18.6710581653212</v>
      </c>
      <c r="V209" t="n">
        <v>12.0654606495305</v>
      </c>
      <c r="W209" t="n">
        <v>9.73412784410552</v>
      </c>
      <c r="X209" t="n">
        <v>14.3398526696926</v>
      </c>
      <c r="Y209" t="n">
        <v>19.8783997712771</v>
      </c>
      <c r="Z209" t="n">
        <v>21.5557065012546</v>
      </c>
      <c r="AA209" t="n">
        <v>15.4635457384453</v>
      </c>
      <c r="AB209" t="n">
        <v>16.5151269551167</v>
      </c>
      <c r="AC209" t="n">
        <v>16.5151269551167</v>
      </c>
      <c r="AD209" t="n">
        <v>16.5151269551167</v>
      </c>
      <c r="AE209" t="n">
        <v>16.5151269551167</v>
      </c>
      <c r="AF209" t="n">
        <v>14.1832007439923</v>
      </c>
    </row>
    <row r="210">
      <c r="A210" t="s">
        <v>116</v>
      </c>
      <c r="B210" t="s">
        <v>86</v>
      </c>
      <c r="C210" t="s">
        <v>16</v>
      </c>
      <c r="D210" t="s">
        <v>75</v>
      </c>
      <c r="E210" t="s">
        <v>12</v>
      </c>
      <c r="F210"/>
      <c r="G210"/>
      <c r="H210"/>
      <c r="I210"/>
      <c r="J210"/>
      <c r="K210"/>
      <c r="L210"/>
      <c r="M210"/>
      <c r="N210"/>
      <c r="O210"/>
      <c r="P210"/>
      <c r="Q210"/>
      <c r="R210"/>
      <c r="S210" t="n">
        <v>11.8630970183347</v>
      </c>
      <c r="T210" t="n">
        <v>8.39314784168095</v>
      </c>
      <c r="U210" t="n">
        <v>5.75363360513864</v>
      </c>
      <c r="V210" t="n">
        <v>7.70658248061965</v>
      </c>
      <c r="W210" t="n">
        <v>7.5567045110376</v>
      </c>
      <c r="X210" t="n">
        <v>5.27714019513564</v>
      </c>
      <c r="Y210" t="n">
        <v>7.06728536382106</v>
      </c>
      <c r="Z210" t="n">
        <v>7.37733649116475</v>
      </c>
      <c r="AA210" t="n">
        <v>7.42369360030054</v>
      </c>
      <c r="AB210" t="n">
        <v>7.14188000253027</v>
      </c>
      <c r="AC210" t="n">
        <v>7.14188000253027</v>
      </c>
      <c r="AD210" t="n">
        <v>7.14188000253027</v>
      </c>
      <c r="AE210" t="n">
        <v>7.14188000253027</v>
      </c>
      <c r="AF210" t="n">
        <v>12.7594561400519</v>
      </c>
    </row>
    <row r="211">
      <c r="A211" t="s">
        <v>116</v>
      </c>
      <c r="B211" t="s">
        <v>86</v>
      </c>
      <c r="C211" t="s">
        <v>16</v>
      </c>
      <c r="D211" t="s">
        <v>75</v>
      </c>
      <c r="E211" t="s">
        <v>16</v>
      </c>
      <c r="F211"/>
      <c r="G211"/>
      <c r="H211"/>
      <c r="I211"/>
      <c r="J211"/>
      <c r="K211"/>
      <c r="L211"/>
      <c r="M211"/>
      <c r="N211"/>
      <c r="O211"/>
      <c r="P211"/>
      <c r="Q211"/>
      <c r="R211"/>
      <c r="S211" t="n">
        <v>15.0379344576516</v>
      </c>
      <c r="T211" t="n">
        <v>14.6071978466584</v>
      </c>
      <c r="U211" t="n">
        <v>13.7220738213499</v>
      </c>
      <c r="V211" t="n">
        <v>15.3259966941298</v>
      </c>
      <c r="W211" t="n">
        <v>14.0994038959045</v>
      </c>
      <c r="X211" t="n">
        <v>12.357458563286</v>
      </c>
      <c r="Y211" t="n">
        <v>8.36625641475975</v>
      </c>
      <c r="Z211" t="n">
        <v>5.89326485862914</v>
      </c>
      <c r="AA211" t="n">
        <v>9.36281595655232</v>
      </c>
      <c r="AB211" t="n">
        <v>8.42846936699188</v>
      </c>
      <c r="AC211" t="n">
        <v>8.42846936699188</v>
      </c>
      <c r="AD211" t="n">
        <v>8.42846936699188</v>
      </c>
      <c r="AE211" t="n">
        <v>8.42846936699188</v>
      </c>
      <c r="AF211" t="n">
        <v>12.0999104642812</v>
      </c>
    </row>
    <row r="212">
      <c r="A212" t="s">
        <v>116</v>
      </c>
      <c r="B212" t="s">
        <v>86</v>
      </c>
      <c r="C212" t="s">
        <v>75</v>
      </c>
      <c r="D212" t="s">
        <v>12</v>
      </c>
      <c r="E212" t="s">
        <v>12</v>
      </c>
      <c r="F212"/>
      <c r="G212"/>
      <c r="H212"/>
      <c r="I212"/>
      <c r="J212"/>
      <c r="K212"/>
      <c r="L212"/>
      <c r="M212"/>
      <c r="N212"/>
      <c r="O212"/>
      <c r="P212"/>
      <c r="Q212"/>
      <c r="R212"/>
      <c r="S212" t="n">
        <v>0.607651213915506</v>
      </c>
      <c r="T212" t="n">
        <v>0.453943865121923</v>
      </c>
      <c r="U212" t="n">
        <v>0.620646937531038</v>
      </c>
      <c r="V212" t="n">
        <v>0.562456149715471</v>
      </c>
      <c r="W212" t="n">
        <v>0.523373792422755</v>
      </c>
      <c r="X212" t="n">
        <v>0.365492264464478</v>
      </c>
      <c r="Y212" t="n">
        <v>0.251344564036393</v>
      </c>
      <c r="Z212" t="n">
        <v>0.383321393256822</v>
      </c>
      <c r="AA212" t="n">
        <v>0.379050425497694</v>
      </c>
      <c r="AB212" t="n">
        <v>0.345838212351897</v>
      </c>
      <c r="AC212" t="n">
        <v>0.345838212351897</v>
      </c>
      <c r="AD212" t="n">
        <v>0.345838212351897</v>
      </c>
      <c r="AE212" t="n">
        <v>0.345838212351897</v>
      </c>
      <c r="AF212" t="n">
        <v>0.246548428785586</v>
      </c>
    </row>
    <row r="213">
      <c r="A213" t="s">
        <v>116</v>
      </c>
      <c r="B213" t="s">
        <v>86</v>
      </c>
      <c r="C213" t="s">
        <v>75</v>
      </c>
      <c r="D213" t="s">
        <v>12</v>
      </c>
      <c r="E213" t="s">
        <v>16</v>
      </c>
      <c r="F213"/>
      <c r="G213"/>
      <c r="H213"/>
      <c r="I213"/>
      <c r="J213"/>
      <c r="K213"/>
      <c r="L213"/>
      <c r="M213"/>
      <c r="N213"/>
      <c r="O213"/>
      <c r="P213"/>
      <c r="Q213"/>
      <c r="R213"/>
      <c r="S213" t="n">
        <v>0.785183192390951</v>
      </c>
      <c r="T213" t="n">
        <v>0.918918105209519</v>
      </c>
      <c r="U213" t="n">
        <v>1.03526526722798</v>
      </c>
      <c r="V213" t="n">
        <v>1.12505531843936</v>
      </c>
      <c r="W213" t="n">
        <v>0.949727745980243</v>
      </c>
      <c r="X213" t="n">
        <v>0.863760036809263</v>
      </c>
      <c r="Y213" t="n">
        <v>0.720402508215532</v>
      </c>
      <c r="Z213" t="n">
        <v>0.702211225323706</v>
      </c>
      <c r="AA213" t="n">
        <v>0.899209630451984</v>
      </c>
      <c r="AB213" t="n">
        <v>0.831294904524467</v>
      </c>
      <c r="AC213" t="n">
        <v>0.831294904524467</v>
      </c>
      <c r="AD213" t="n">
        <v>0.831294904524467</v>
      </c>
      <c r="AE213" t="n">
        <v>0.831294904524467</v>
      </c>
      <c r="AF213" t="n">
        <v>0.854445616939104</v>
      </c>
    </row>
    <row r="214">
      <c r="A214" t="s">
        <v>116</v>
      </c>
      <c r="B214" t="s">
        <v>86</v>
      </c>
      <c r="C214" t="s">
        <v>75</v>
      </c>
      <c r="D214" t="s">
        <v>16</v>
      </c>
      <c r="E214" t="s">
        <v>12</v>
      </c>
      <c r="F214"/>
      <c r="G214"/>
      <c r="H214"/>
      <c r="I214"/>
      <c r="J214"/>
      <c r="K214"/>
      <c r="L214"/>
      <c r="M214"/>
      <c r="N214"/>
      <c r="O214"/>
      <c r="P214"/>
      <c r="Q214"/>
      <c r="R214"/>
      <c r="S214" t="n">
        <v>2.98132459093641</v>
      </c>
      <c r="T214" t="n">
        <v>2.00040479714418</v>
      </c>
      <c r="U214" t="n">
        <v>1.36752254729648</v>
      </c>
      <c r="V214" t="n">
        <v>1.37407514849601</v>
      </c>
      <c r="W214" t="n">
        <v>0.92635209590887</v>
      </c>
      <c r="X214" t="n">
        <v>0.588981636561921</v>
      </c>
      <c r="Y214" t="n">
        <v>0.529918660477177</v>
      </c>
      <c r="Z214" t="n">
        <v>1.35615184518203</v>
      </c>
      <c r="AA214" t="n">
        <v>0.911134470823053</v>
      </c>
      <c r="AB214" t="n">
        <v>0.792363664819944</v>
      </c>
      <c r="AC214" t="n">
        <v>0.792363664819944</v>
      </c>
      <c r="AD214" t="n">
        <v>0.792363664819944</v>
      </c>
      <c r="AE214" t="n">
        <v>0.792363664819944</v>
      </c>
      <c r="AF214" t="n">
        <v>1.41412504982409</v>
      </c>
    </row>
    <row r="215">
      <c r="A215" t="s">
        <v>116</v>
      </c>
      <c r="B215" t="s">
        <v>86</v>
      </c>
      <c r="C215" t="s">
        <v>75</v>
      </c>
      <c r="D215" t="s">
        <v>16</v>
      </c>
      <c r="E215" t="s">
        <v>16</v>
      </c>
      <c r="F215"/>
      <c r="G215"/>
      <c r="H215"/>
      <c r="I215"/>
      <c r="J215"/>
      <c r="K215"/>
      <c r="L215"/>
      <c r="M215"/>
      <c r="N215"/>
      <c r="O215"/>
      <c r="P215"/>
      <c r="Q215"/>
      <c r="R215"/>
      <c r="S215" t="n">
        <v>3.01539580898202</v>
      </c>
      <c r="T215" t="n">
        <v>2.60430858187058</v>
      </c>
      <c r="U215" t="n">
        <v>2.43986168416141</v>
      </c>
      <c r="V215" t="n">
        <v>3.3825325699696</v>
      </c>
      <c r="W215" t="n">
        <v>2.31083590411609</v>
      </c>
      <c r="X215" t="n">
        <v>1.69227958291803</v>
      </c>
      <c r="Y215" t="n">
        <v>1.50781408481529</v>
      </c>
      <c r="Z215" t="n">
        <v>2.14153869822404</v>
      </c>
      <c r="AA215" t="n">
        <v>2.30829377765425</v>
      </c>
      <c r="AB215" t="n">
        <v>1.9373560477677</v>
      </c>
      <c r="AC215" t="n">
        <v>1.9373560477677</v>
      </c>
      <c r="AD215" t="n">
        <v>1.9373560477677</v>
      </c>
      <c r="AE215" t="n">
        <v>1.9373560477677</v>
      </c>
      <c r="AF215" t="n">
        <v>1.1744432676044</v>
      </c>
    </row>
    <row r="216">
      <c r="A216" t="s">
        <v>116</v>
      </c>
      <c r="B216" t="s">
        <v>86</v>
      </c>
      <c r="C216" t="s">
        <v>75</v>
      </c>
      <c r="D216" t="s">
        <v>75</v>
      </c>
      <c r="E216" t="s">
        <v>12</v>
      </c>
      <c r="F216"/>
      <c r="G216"/>
      <c r="H216"/>
      <c r="I216"/>
      <c r="J216"/>
      <c r="K216"/>
      <c r="L216"/>
      <c r="M216"/>
      <c r="N216"/>
      <c r="O216"/>
      <c r="P216"/>
      <c r="Q216"/>
      <c r="R216"/>
      <c r="S216" t="n">
        <v>0.870051438250841</v>
      </c>
      <c r="T216" t="n">
        <v>0.730982234807231</v>
      </c>
      <c r="U216" t="n">
        <v>1.07801131326502</v>
      </c>
      <c r="V216" t="n">
        <v>1.92591885823065</v>
      </c>
      <c r="W216" t="n">
        <v>1.29990451895805</v>
      </c>
      <c r="X216" t="n">
        <v>1.28557400421943</v>
      </c>
      <c r="Y216" t="n">
        <v>1.83007857758431</v>
      </c>
      <c r="Z216" t="n">
        <v>1.28912349758053</v>
      </c>
      <c r="AA216" t="n">
        <v>1.54997369332735</v>
      </c>
      <c r="AB216" t="n">
        <v>1.41143688186744</v>
      </c>
      <c r="AC216" t="n">
        <v>1.41143688186744</v>
      </c>
      <c r="AD216" t="n">
        <v>1.41143688186744</v>
      </c>
      <c r="AE216" t="n">
        <v>1.41143688186744</v>
      </c>
      <c r="AF216" t="n">
        <v>1.03790395494017</v>
      </c>
    </row>
    <row r="217">
      <c r="A217" t="s">
        <v>116</v>
      </c>
      <c r="B217" t="s">
        <v>86</v>
      </c>
      <c r="C217" t="s">
        <v>75</v>
      </c>
      <c r="D217" t="s">
        <v>75</v>
      </c>
      <c r="E217" t="s">
        <v>16</v>
      </c>
      <c r="F217"/>
      <c r="G217"/>
      <c r="H217"/>
      <c r="I217"/>
      <c r="J217"/>
      <c r="K217"/>
      <c r="L217"/>
      <c r="M217"/>
      <c r="N217"/>
      <c r="O217"/>
      <c r="P217"/>
      <c r="Q217"/>
      <c r="R217"/>
      <c r="S217" t="n">
        <v>1.51245510360669</v>
      </c>
      <c r="T217" t="n">
        <v>1.63501386216388</v>
      </c>
      <c r="U217" t="n">
        <v>1.11017398777246</v>
      </c>
      <c r="V217" t="n">
        <v>0.912716686907947</v>
      </c>
      <c r="W217" t="n">
        <v>0.732384162791373</v>
      </c>
      <c r="X217" t="n">
        <v>0.666089952250347</v>
      </c>
      <c r="Y217" t="n">
        <v>0.444171441666661</v>
      </c>
      <c r="Z217" t="n">
        <v>0.504482031045964</v>
      </c>
      <c r="AA217" t="n">
        <v>0.724296216802948</v>
      </c>
      <c r="AB217" t="n">
        <v>0.641911854461069</v>
      </c>
      <c r="AC217" t="n">
        <v>0.641911854461069</v>
      </c>
      <c r="AD217" t="n">
        <v>0.641911854461069</v>
      </c>
      <c r="AE217" t="n">
        <v>0.641911854461069</v>
      </c>
      <c r="AF217" t="n">
        <v>0.957173101598891</v>
      </c>
    </row>
    <row r="218">
      <c r="A218" t="s">
        <v>116</v>
      </c>
      <c r="B218" t="s">
        <v>87</v>
      </c>
      <c r="C218" t="s">
        <v>12</v>
      </c>
      <c r="D218" t="s">
        <v>12</v>
      </c>
      <c r="E218" t="s">
        <v>12</v>
      </c>
      <c r="F218"/>
      <c r="G218"/>
      <c r="H218"/>
      <c r="I218"/>
      <c r="J218"/>
      <c r="K218"/>
      <c r="L218"/>
      <c r="M218"/>
      <c r="N218"/>
      <c r="O218"/>
      <c r="P218"/>
      <c r="Q218"/>
      <c r="R218"/>
      <c r="S218" t="n">
        <v>3.85618392131642</v>
      </c>
      <c r="T218" t="n">
        <v>4.05434793662929</v>
      </c>
      <c r="U218" t="n">
        <v>5.54533807522962</v>
      </c>
      <c r="V218" t="n">
        <v>5.34085009325529</v>
      </c>
      <c r="W218" t="n">
        <v>4.03235046523415</v>
      </c>
      <c r="X218" t="n">
        <v>4.58220646146662</v>
      </c>
      <c r="Y218" t="n">
        <v>5.24597095071388</v>
      </c>
      <c r="Z218" t="n">
        <v>4.3358467905277</v>
      </c>
      <c r="AA218" t="n">
        <v>4.70964032523913</v>
      </c>
      <c r="AB218" t="n">
        <v>4.5485721612316</v>
      </c>
      <c r="AC218" t="n">
        <v>4.5485721612316</v>
      </c>
      <c r="AD218" t="n">
        <v>4.5485721612316</v>
      </c>
      <c r="AE218" t="n">
        <v>4.93387269917987</v>
      </c>
      <c r="AF218" t="n">
        <v>4.93387269917987</v>
      </c>
    </row>
    <row r="219">
      <c r="A219" t="s">
        <v>116</v>
      </c>
      <c r="B219" t="s">
        <v>87</v>
      </c>
      <c r="C219" t="s">
        <v>12</v>
      </c>
      <c r="D219" t="s">
        <v>12</v>
      </c>
      <c r="E219" t="s">
        <v>16</v>
      </c>
      <c r="F219"/>
      <c r="G219"/>
      <c r="H219"/>
      <c r="I219"/>
      <c r="J219"/>
      <c r="K219"/>
      <c r="L219"/>
      <c r="M219"/>
      <c r="N219"/>
      <c r="O219"/>
      <c r="P219"/>
      <c r="Q219"/>
      <c r="R219"/>
      <c r="S219" t="n">
        <v>8.39402942753868</v>
      </c>
      <c r="T219" t="n">
        <v>6.89954329137159</v>
      </c>
      <c r="U219" t="n">
        <v>5.80835146418657</v>
      </c>
      <c r="V219" t="n">
        <v>5.5485302306371</v>
      </c>
      <c r="W219" t="n">
        <v>7.46907524272932</v>
      </c>
      <c r="X219" t="n">
        <v>5.95855039099807</v>
      </c>
      <c r="Y219" t="n">
        <v>5.50347746663849</v>
      </c>
      <c r="Z219" t="n">
        <v>5.30275558122053</v>
      </c>
      <c r="AA219" t="n">
        <v>5.95838055002984</v>
      </c>
      <c r="AB219" t="n">
        <v>6.06132400215963</v>
      </c>
      <c r="AC219" t="n">
        <v>6.06132400215963</v>
      </c>
      <c r="AD219" t="n">
        <v>6.06132400215963</v>
      </c>
      <c r="AE219" t="n">
        <v>7.27398392864705</v>
      </c>
      <c r="AF219" t="n">
        <v>7.27398392864705</v>
      </c>
    </row>
    <row r="220">
      <c r="A220" t="s">
        <v>116</v>
      </c>
      <c r="B220" t="s">
        <v>87</v>
      </c>
      <c r="C220" t="s">
        <v>12</v>
      </c>
      <c r="D220" t="s">
        <v>16</v>
      </c>
      <c r="E220" t="s">
        <v>12</v>
      </c>
      <c r="F220"/>
      <c r="G220"/>
      <c r="H220"/>
      <c r="I220"/>
      <c r="J220"/>
      <c r="K220"/>
      <c r="L220"/>
      <c r="M220"/>
      <c r="N220"/>
      <c r="O220"/>
      <c r="P220"/>
      <c r="Q220"/>
      <c r="R220"/>
      <c r="S220" t="n">
        <v>15.8933054928274</v>
      </c>
      <c r="T220" t="n">
        <v>16.2913134870172</v>
      </c>
      <c r="U220" t="n">
        <v>18.2855088793778</v>
      </c>
      <c r="V220" t="n">
        <v>19.787094728087</v>
      </c>
      <c r="W220" t="n">
        <v>18.9790749106954</v>
      </c>
      <c r="X220" t="n">
        <v>22.1905120848234</v>
      </c>
      <c r="Y220" t="n">
        <v>20.5422795846212</v>
      </c>
      <c r="Z220" t="n">
        <v>19.6149510302359</v>
      </c>
      <c r="AA220" t="n">
        <v>20.2251968635767</v>
      </c>
      <c r="AB220" t="n">
        <v>20.3327146918819</v>
      </c>
      <c r="AC220" t="n">
        <v>20.3327146918819</v>
      </c>
      <c r="AD220" t="n">
        <v>20.3327146918819</v>
      </c>
      <c r="AE220" t="n">
        <v>26.3327686504343</v>
      </c>
      <c r="AF220" t="n">
        <v>26.3327686504343</v>
      </c>
    </row>
    <row r="221">
      <c r="A221" t="s">
        <v>116</v>
      </c>
      <c r="B221" t="s">
        <v>87</v>
      </c>
      <c r="C221" t="s">
        <v>12</v>
      </c>
      <c r="D221" t="s">
        <v>16</v>
      </c>
      <c r="E221" t="s">
        <v>16</v>
      </c>
      <c r="F221"/>
      <c r="G221"/>
      <c r="H221"/>
      <c r="I221"/>
      <c r="J221"/>
      <c r="K221"/>
      <c r="L221"/>
      <c r="M221"/>
      <c r="N221"/>
      <c r="O221"/>
      <c r="P221"/>
      <c r="Q221"/>
      <c r="R221"/>
      <c r="S221" t="n">
        <v>15.7628758175581</v>
      </c>
      <c r="T221" t="n">
        <v>17.1970594710985</v>
      </c>
      <c r="U221" t="n">
        <v>17.2125229803965</v>
      </c>
      <c r="V221" t="n">
        <v>19.9165501222228</v>
      </c>
      <c r="W221" t="n">
        <v>19.705471346483</v>
      </c>
      <c r="X221" t="n">
        <v>19.0435504621045</v>
      </c>
      <c r="Y221" t="n">
        <v>19.7958920795854</v>
      </c>
      <c r="Z221" t="n">
        <v>21.5070273029503</v>
      </c>
      <c r="AA221" t="n">
        <v>20.0069517543084</v>
      </c>
      <c r="AB221" t="n">
        <v>20.0262579729898</v>
      </c>
      <c r="AC221" t="n">
        <v>20.0262579729898</v>
      </c>
      <c r="AD221" t="n">
        <v>20.0262579729898</v>
      </c>
      <c r="AE221" t="n">
        <v>19.0329468223984</v>
      </c>
      <c r="AF221" t="n">
        <v>19.0329468223984</v>
      </c>
    </row>
    <row r="222">
      <c r="A222" t="s">
        <v>116</v>
      </c>
      <c r="B222" t="s">
        <v>87</v>
      </c>
      <c r="C222" t="s">
        <v>12</v>
      </c>
      <c r="D222" t="s">
        <v>75</v>
      </c>
      <c r="E222" t="s">
        <v>12</v>
      </c>
      <c r="F222"/>
      <c r="G222"/>
      <c r="H222"/>
      <c r="I222"/>
      <c r="J222"/>
      <c r="K222"/>
      <c r="L222"/>
      <c r="M222"/>
      <c r="N222"/>
      <c r="O222"/>
      <c r="P222"/>
      <c r="Q222"/>
      <c r="R222"/>
      <c r="S222" t="n">
        <v>12.0240330746361</v>
      </c>
      <c r="T222" t="n">
        <v>10.4923411042464</v>
      </c>
      <c r="U222" t="n">
        <v>10.3514984498952</v>
      </c>
      <c r="V222" t="n">
        <v>9.15957035534973</v>
      </c>
      <c r="W222" t="n">
        <v>8.88243944063628</v>
      </c>
      <c r="X222" t="n">
        <v>8.08086624293735</v>
      </c>
      <c r="Y222" t="n">
        <v>8.76787781111051</v>
      </c>
      <c r="Z222" t="n">
        <v>9.58626086803061</v>
      </c>
      <c r="AA222" t="n">
        <v>8.90292166333263</v>
      </c>
      <c r="AB222" t="n">
        <v>8.83616086517354</v>
      </c>
      <c r="AC222" t="n">
        <v>8.83616086517354</v>
      </c>
      <c r="AD222" t="n">
        <v>8.83616086517354</v>
      </c>
      <c r="AE222" t="n">
        <v>9.28097503804494</v>
      </c>
      <c r="AF222" t="n">
        <v>9.28097503804494</v>
      </c>
    </row>
    <row r="223">
      <c r="A223" t="s">
        <v>116</v>
      </c>
      <c r="B223" t="s">
        <v>87</v>
      </c>
      <c r="C223" t="s">
        <v>12</v>
      </c>
      <c r="D223" t="s">
        <v>75</v>
      </c>
      <c r="E223" t="s">
        <v>16</v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 t="n">
        <v>5.87462973337958</v>
      </c>
      <c r="T223" t="n">
        <v>6.71125895374945</v>
      </c>
      <c r="U223" t="n">
        <v>6.51002278813959</v>
      </c>
      <c r="V223" t="n">
        <v>5.6337275652009</v>
      </c>
      <c r="W223" t="n">
        <v>7.55416593987674</v>
      </c>
      <c r="X223" t="n">
        <v>7.94390786711495</v>
      </c>
      <c r="Y223" t="n">
        <v>8.07273848851152</v>
      </c>
      <c r="Z223" t="n">
        <v>9.27739133728504</v>
      </c>
      <c r="AA223" t="n">
        <v>7.69596307798967</v>
      </c>
      <c r="AB223" t="n">
        <v>8.21799252840107</v>
      </c>
      <c r="AC223" t="n">
        <v>8.21799252840107</v>
      </c>
      <c r="AD223" t="n">
        <v>8.21799252840107</v>
      </c>
      <c r="AE223" t="n">
        <v>7.3786278155634</v>
      </c>
      <c r="AF223" t="n">
        <v>7.3786278155634</v>
      </c>
    </row>
    <row r="224">
      <c r="A224" t="s">
        <v>116</v>
      </c>
      <c r="B224" t="s">
        <v>87</v>
      </c>
      <c r="C224" t="s">
        <v>16</v>
      </c>
      <c r="D224" t="s">
        <v>12</v>
      </c>
      <c r="E224" t="s">
        <v>12</v>
      </c>
      <c r="F224"/>
      <c r="G224"/>
      <c r="H224"/>
      <c r="I224"/>
      <c r="J224"/>
      <c r="K224"/>
      <c r="L224"/>
      <c r="M224"/>
      <c r="N224"/>
      <c r="O224"/>
      <c r="P224"/>
      <c r="Q224"/>
      <c r="R224"/>
      <c r="S224" t="n">
        <v>2.41187637714468</v>
      </c>
      <c r="T224" t="n">
        <v>2.62680919068021</v>
      </c>
      <c r="U224" t="n">
        <v>2.24889347130918</v>
      </c>
      <c r="V224" t="n">
        <v>1.86737828157598</v>
      </c>
      <c r="W224" t="n">
        <v>2.26786933847662</v>
      </c>
      <c r="X224" t="n">
        <v>2.43795373860988</v>
      </c>
      <c r="Y224" t="n">
        <v>1.78704660906262</v>
      </c>
      <c r="Z224" t="n">
        <v>1.8393615230335</v>
      </c>
      <c r="AA224" t="n">
        <v>2.03986762476249</v>
      </c>
      <c r="AB224" t="n">
        <v>2.08327729241873</v>
      </c>
      <c r="AC224" t="n">
        <v>2.08327729241873</v>
      </c>
      <c r="AD224" t="n">
        <v>2.08327729241873</v>
      </c>
      <c r="AE224" t="n">
        <v>1.90868377865608</v>
      </c>
      <c r="AF224" t="n">
        <v>1.90868377865608</v>
      </c>
    </row>
    <row r="225">
      <c r="A225" t="s">
        <v>116</v>
      </c>
      <c r="B225" t="s">
        <v>87</v>
      </c>
      <c r="C225" t="s">
        <v>16</v>
      </c>
      <c r="D225" t="s">
        <v>12</v>
      </c>
      <c r="E225" t="s">
        <v>16</v>
      </c>
      <c r="F225"/>
      <c r="G225"/>
      <c r="H225"/>
      <c r="I225"/>
      <c r="J225"/>
      <c r="K225"/>
      <c r="L225"/>
      <c r="M225"/>
      <c r="N225"/>
      <c r="O225"/>
      <c r="P225"/>
      <c r="Q225"/>
      <c r="R225"/>
      <c r="S225" t="n">
        <v>4.09222315664885</v>
      </c>
      <c r="T225" t="n">
        <v>4.08803751938603</v>
      </c>
      <c r="U225" t="n">
        <v>4.28278960379571</v>
      </c>
      <c r="V225" t="n">
        <v>3.99960219182341</v>
      </c>
      <c r="W225" t="n">
        <v>3.1271446269582</v>
      </c>
      <c r="X225" t="n">
        <v>2.53976250005205</v>
      </c>
      <c r="Y225" t="n">
        <v>3.57339860591474</v>
      </c>
      <c r="Z225" t="n">
        <v>2.86824819423323</v>
      </c>
      <c r="AA225" t="n">
        <v>3.19968624603263</v>
      </c>
      <c r="AB225" t="n">
        <v>3.00938198465021</v>
      </c>
      <c r="AC225" t="n">
        <v>3.00938198465021</v>
      </c>
      <c r="AD225" t="n">
        <v>3.00938198465021</v>
      </c>
      <c r="AE225" t="n">
        <v>3.98787876248841</v>
      </c>
      <c r="AF225" t="n">
        <v>3.98787876248841</v>
      </c>
    </row>
    <row r="226">
      <c r="A226" t="s">
        <v>116</v>
      </c>
      <c r="B226" t="s">
        <v>87</v>
      </c>
      <c r="C226" t="s">
        <v>16</v>
      </c>
      <c r="D226" t="s">
        <v>16</v>
      </c>
      <c r="E226" t="s">
        <v>12</v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 t="n">
        <v>6.64053738688848</v>
      </c>
      <c r="T226" t="n">
        <v>7.10948209128395</v>
      </c>
      <c r="U226" t="n">
        <v>6.26016875351807</v>
      </c>
      <c r="V226" t="n">
        <v>5.97150786147489</v>
      </c>
      <c r="W226" t="n">
        <v>5.64927801774457</v>
      </c>
      <c r="X226" t="n">
        <v>6.11435640048514</v>
      </c>
      <c r="Y226" t="n">
        <v>5.33102534913899</v>
      </c>
      <c r="Z226" t="n">
        <v>5.56244869686346</v>
      </c>
      <c r="AA226" t="n">
        <v>5.72862267013284</v>
      </c>
      <c r="AB226" t="n">
        <v>5.66593231615209</v>
      </c>
      <c r="AC226" t="n">
        <v>5.66593231615209</v>
      </c>
      <c r="AD226" t="n">
        <v>5.66593231615209</v>
      </c>
      <c r="AE226" t="n">
        <v>3.624767157601</v>
      </c>
      <c r="AF226" t="n">
        <v>3.624767157601</v>
      </c>
    </row>
    <row r="227">
      <c r="A227" t="s">
        <v>116</v>
      </c>
      <c r="B227" t="s">
        <v>87</v>
      </c>
      <c r="C227" t="s">
        <v>16</v>
      </c>
      <c r="D227" t="s">
        <v>16</v>
      </c>
      <c r="E227" t="s">
        <v>16</v>
      </c>
      <c r="F227"/>
      <c r="G227"/>
      <c r="H227"/>
      <c r="I227"/>
      <c r="J227"/>
      <c r="K227"/>
      <c r="L227"/>
      <c r="M227"/>
      <c r="N227"/>
      <c r="O227"/>
      <c r="P227"/>
      <c r="Q227"/>
      <c r="R227"/>
      <c r="S227" t="n">
        <v>16.084882486983</v>
      </c>
      <c r="T227" t="n">
        <v>15.2522801768945</v>
      </c>
      <c r="U227" t="n">
        <v>13.1860732116502</v>
      </c>
      <c r="V227" t="n">
        <v>13.7438331343935</v>
      </c>
      <c r="W227" t="n">
        <v>12.701283439908</v>
      </c>
      <c r="X227" t="n">
        <v>11.3716762264792</v>
      </c>
      <c r="Y227" t="n">
        <v>10.8673342662368</v>
      </c>
      <c r="Z227" t="n">
        <v>10.790463501969</v>
      </c>
      <c r="AA227" t="n">
        <v>11.9062774832409</v>
      </c>
      <c r="AB227" t="n">
        <v>11.4377100456183</v>
      </c>
      <c r="AC227" t="n">
        <v>11.4377100456183</v>
      </c>
      <c r="AD227" t="n">
        <v>11.4377100456183</v>
      </c>
      <c r="AE227" t="n">
        <v>7.88471223369944</v>
      </c>
      <c r="AF227" t="n">
        <v>7.88471223369944</v>
      </c>
    </row>
    <row r="228">
      <c r="A228" t="s">
        <v>116</v>
      </c>
      <c r="B228" t="s">
        <v>87</v>
      </c>
      <c r="C228" t="s">
        <v>16</v>
      </c>
      <c r="D228" t="s">
        <v>75</v>
      </c>
      <c r="E228" t="s">
        <v>12</v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 t="n">
        <v>1.32314828106114</v>
      </c>
      <c r="T228" t="n">
        <v>1.15093679518389</v>
      </c>
      <c r="U228" t="n">
        <v>1.17330056789108</v>
      </c>
      <c r="V228" t="n">
        <v>0.973157934067859</v>
      </c>
      <c r="W228" t="n">
        <v>1.22874902675582</v>
      </c>
      <c r="X228" t="n">
        <v>1.4492269237392</v>
      </c>
      <c r="Y228" t="n">
        <v>1.36878372225143</v>
      </c>
      <c r="Z228" t="n">
        <v>1.29255940383727</v>
      </c>
      <c r="AA228" t="n">
        <v>1.26183111120855</v>
      </c>
      <c r="AB228" t="n">
        <v>1.33487165200189</v>
      </c>
      <c r="AC228" t="n">
        <v>1.33487165200189</v>
      </c>
      <c r="AD228" t="n">
        <v>1.33487165200189</v>
      </c>
      <c r="AE228" t="n">
        <v>1.9564734736156</v>
      </c>
      <c r="AF228" t="n">
        <v>1.9564734736156</v>
      </c>
    </row>
    <row r="229">
      <c r="A229" t="s">
        <v>116</v>
      </c>
      <c r="B229" t="s">
        <v>87</v>
      </c>
      <c r="C229" t="s">
        <v>16</v>
      </c>
      <c r="D229" t="s">
        <v>75</v>
      </c>
      <c r="E229" t="s">
        <v>16</v>
      </c>
      <c r="F229"/>
      <c r="G229"/>
      <c r="H229"/>
      <c r="I229"/>
      <c r="J229"/>
      <c r="K229"/>
      <c r="L229"/>
      <c r="M229"/>
      <c r="N229"/>
      <c r="O229"/>
      <c r="P229"/>
      <c r="Q229"/>
      <c r="R229"/>
      <c r="S229" t="n">
        <v>5.84473945419714</v>
      </c>
      <c r="T229" t="n">
        <v>6.33924999971293</v>
      </c>
      <c r="U229" t="n">
        <v>7.1148888273819</v>
      </c>
      <c r="V229" t="n">
        <v>6.39230641084113</v>
      </c>
      <c r="W229" t="n">
        <v>6.64493387260175</v>
      </c>
      <c r="X229" t="n">
        <v>6.57835490622132</v>
      </c>
      <c r="Y229" t="n">
        <v>6.99164436223659</v>
      </c>
      <c r="Z229" t="n">
        <v>5.92039759018951</v>
      </c>
      <c r="AA229" t="n">
        <v>6.50628871348683</v>
      </c>
      <c r="AB229" t="n">
        <v>6.53403575807664</v>
      </c>
      <c r="AC229" t="n">
        <v>6.53403575807664</v>
      </c>
      <c r="AD229" t="n">
        <v>6.53403575807664</v>
      </c>
      <c r="AE229" t="n">
        <v>4.80800266371703</v>
      </c>
      <c r="AF229" t="n">
        <v>4.80800266371703</v>
      </c>
    </row>
    <row r="230">
      <c r="A230" t="s">
        <v>116</v>
      </c>
      <c r="B230" t="s">
        <v>87</v>
      </c>
      <c r="C230" t="s">
        <v>75</v>
      </c>
      <c r="D230" t="s">
        <v>12</v>
      </c>
      <c r="E230" t="s">
        <v>12</v>
      </c>
      <c r="F230"/>
      <c r="G230"/>
      <c r="H230"/>
      <c r="I230"/>
      <c r="J230"/>
      <c r="K230"/>
      <c r="L230"/>
      <c r="M230"/>
      <c r="N230"/>
      <c r="O230"/>
      <c r="P230"/>
      <c r="Q230"/>
      <c r="R230"/>
      <c r="S230" t="n">
        <v>0.181454303714365</v>
      </c>
      <c r="T230" t="n">
        <v>0.204461858674424</v>
      </c>
      <c r="U230" t="n">
        <v>0.154961886507493</v>
      </c>
      <c r="V230" t="n">
        <v>0.165577184497436</v>
      </c>
      <c r="W230" t="n">
        <v>0.171205693258532</v>
      </c>
      <c r="X230" t="n">
        <v>0.152470350777479</v>
      </c>
      <c r="Y230" t="n">
        <v>0.220084142220734</v>
      </c>
      <c r="Z230" t="n">
        <v>0.238444160571821</v>
      </c>
      <c r="AA230" t="n">
        <v>0.181678029662168</v>
      </c>
      <c r="AB230" t="n">
        <v>0.189157602955142</v>
      </c>
      <c r="AC230" t="n">
        <v>0.189157602955142</v>
      </c>
      <c r="AD230" t="n">
        <v>0.189157602955142</v>
      </c>
      <c r="AE230" t="n">
        <v>0.118917874746672</v>
      </c>
      <c r="AF230" t="n">
        <v>0.118917874746672</v>
      </c>
    </row>
    <row r="231">
      <c r="A231" t="s">
        <v>116</v>
      </c>
      <c r="B231" t="s">
        <v>87</v>
      </c>
      <c r="C231" t="s">
        <v>75</v>
      </c>
      <c r="D231" t="s">
        <v>12</v>
      </c>
      <c r="E231" t="s">
        <v>16</v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 t="n">
        <v>0.12204757212761</v>
      </c>
      <c r="T231" t="n">
        <v>0.0986212193100483</v>
      </c>
      <c r="U231" t="n">
        <v>0.13811626691662</v>
      </c>
      <c r="V231" t="n">
        <v>0.1535150079121</v>
      </c>
      <c r="W231" t="n">
        <v>0.184950212473884</v>
      </c>
      <c r="X231" t="n">
        <v>0.180170455381734</v>
      </c>
      <c r="Y231" t="n">
        <v>0.127501614251381</v>
      </c>
      <c r="Z231" t="n">
        <v>0.0845526239352885</v>
      </c>
      <c r="AA231" t="n">
        <v>0.131765845188372</v>
      </c>
      <c r="AB231" t="n">
        <v>0.129350736287502</v>
      </c>
      <c r="AC231" t="n">
        <v>0.129350736287502</v>
      </c>
      <c r="AD231" t="n">
        <v>0.129350736287502</v>
      </c>
      <c r="AE231" t="n">
        <v>0.328152102552097</v>
      </c>
      <c r="AF231" t="n">
        <v>0.328152102552097</v>
      </c>
    </row>
    <row r="232">
      <c r="A232" t="s">
        <v>116</v>
      </c>
      <c r="B232" t="s">
        <v>87</v>
      </c>
      <c r="C232" t="s">
        <v>75</v>
      </c>
      <c r="D232" t="s">
        <v>16</v>
      </c>
      <c r="E232" t="s">
        <v>12</v>
      </c>
      <c r="F232"/>
      <c r="G232"/>
      <c r="H232"/>
      <c r="I232"/>
      <c r="J232"/>
      <c r="K232"/>
      <c r="L232"/>
      <c r="M232"/>
      <c r="N232"/>
      <c r="O232"/>
      <c r="P232"/>
      <c r="Q232"/>
      <c r="R232"/>
      <c r="S232" t="n">
        <v>0.828735335415741</v>
      </c>
      <c r="T232" t="n">
        <v>0.900807510199167</v>
      </c>
      <c r="U232" t="n">
        <v>1.07691577771967</v>
      </c>
      <c r="V232" t="n">
        <v>0.807651399561504</v>
      </c>
      <c r="W232" t="n">
        <v>0.788603469164174</v>
      </c>
      <c r="X232" t="n">
        <v>0.78816205531129</v>
      </c>
      <c r="Y232" t="n">
        <v>1.10572816755822</v>
      </c>
      <c r="Z232" t="n">
        <v>1.13053245205327</v>
      </c>
      <c r="AA232" t="n">
        <v>0.922266610195388</v>
      </c>
      <c r="AB232" t="n">
        <v>0.952136509366544</v>
      </c>
      <c r="AC232" t="n">
        <v>0.952136509366544</v>
      </c>
      <c r="AD232" t="n">
        <v>0.952136509366544</v>
      </c>
      <c r="AE232" t="n">
        <v>0.523993709104313</v>
      </c>
      <c r="AF232" t="n">
        <v>0.523993709104313</v>
      </c>
    </row>
    <row r="233">
      <c r="A233" t="s">
        <v>116</v>
      </c>
      <c r="B233" t="s">
        <v>87</v>
      </c>
      <c r="C233" t="s">
        <v>75</v>
      </c>
      <c r="D233" t="s">
        <v>16</v>
      </c>
      <c r="E233" t="s">
        <v>16</v>
      </c>
      <c r="F233"/>
      <c r="G233"/>
      <c r="H233"/>
      <c r="I233"/>
      <c r="J233"/>
      <c r="K233"/>
      <c r="L233"/>
      <c r="M233"/>
      <c r="N233"/>
      <c r="O233"/>
      <c r="P233"/>
      <c r="Q233"/>
      <c r="R233"/>
      <c r="S233" t="n">
        <v>0.419503273663708</v>
      </c>
      <c r="T233" t="n">
        <v>0.382514531236811</v>
      </c>
      <c r="U233" t="n">
        <v>0.424344120481437</v>
      </c>
      <c r="V233" t="n">
        <v>0.303496053802313</v>
      </c>
      <c r="W233" t="n">
        <v>0.339246733938705</v>
      </c>
      <c r="X233" t="n">
        <v>0.367776981368076</v>
      </c>
      <c r="Y233" t="n">
        <v>0.43344265648663</v>
      </c>
      <c r="Z233" t="n">
        <v>0.354806219780634</v>
      </c>
      <c r="AA233" t="n">
        <v>0.359612773031234</v>
      </c>
      <c r="AB233" t="n">
        <v>0.373790736148496</v>
      </c>
      <c r="AC233" t="n">
        <v>0.373790736148496</v>
      </c>
      <c r="AD233" t="n">
        <v>0.373790736148496</v>
      </c>
      <c r="AE233" t="n">
        <v>0.472445477616433</v>
      </c>
      <c r="AF233" t="n">
        <v>0.472445477616433</v>
      </c>
    </row>
    <row r="234">
      <c r="A234" t="s">
        <v>116</v>
      </c>
      <c r="B234" t="s">
        <v>87</v>
      </c>
      <c r="C234" t="s">
        <v>75</v>
      </c>
      <c r="D234" t="s">
        <v>75</v>
      </c>
      <c r="E234" t="s">
        <v>12</v>
      </c>
      <c r="F234"/>
      <c r="G234"/>
      <c r="H234"/>
      <c r="I234"/>
      <c r="J234"/>
      <c r="K234"/>
      <c r="L234"/>
      <c r="M234"/>
      <c r="N234"/>
      <c r="O234"/>
      <c r="P234"/>
      <c r="Q234"/>
      <c r="R234"/>
      <c r="S234" t="n">
        <v>0.143364100274094</v>
      </c>
      <c r="T234" t="n">
        <v>0.0977839294639581</v>
      </c>
      <c r="U234" t="n">
        <v>0.115200886435801</v>
      </c>
      <c r="V234" t="n">
        <v>0.135702419546894</v>
      </c>
      <c r="W234" t="n">
        <v>0.181937197918711</v>
      </c>
      <c r="X234" t="n">
        <v>0.124417387145089</v>
      </c>
      <c r="Y234" t="n">
        <v>0.147581860668307</v>
      </c>
      <c r="Z234" t="n">
        <v>0.205958403354793</v>
      </c>
      <c r="AA234" t="n">
        <v>0.164162915641695</v>
      </c>
      <c r="AB234" t="n">
        <v>0.16873526778756</v>
      </c>
      <c r="AC234" t="n">
        <v>0.16873526778756</v>
      </c>
      <c r="AD234" t="n">
        <v>0.16873526778756</v>
      </c>
      <c r="AE234" t="n">
        <v>0.0949559482770453</v>
      </c>
      <c r="AF234" t="n">
        <v>0.0949559482770453</v>
      </c>
    </row>
    <row r="235">
      <c r="A235" t="s">
        <v>116</v>
      </c>
      <c r="B235" t="s">
        <v>87</v>
      </c>
      <c r="C235" t="s">
        <v>75</v>
      </c>
      <c r="D235" t="s">
        <v>75</v>
      </c>
      <c r="E235" t="s">
        <v>16</v>
      </c>
      <c r="F235"/>
      <c r="G235"/>
      <c r="H235"/>
      <c r="I235"/>
      <c r="J235"/>
      <c r="K235"/>
      <c r="L235"/>
      <c r="M235"/>
      <c r="N235"/>
      <c r="O235"/>
      <c r="P235"/>
      <c r="Q235"/>
      <c r="R235"/>
      <c r="S235" t="n">
        <v>0.102430804624984</v>
      </c>
      <c r="T235" t="n">
        <v>0.103150933861727</v>
      </c>
      <c r="U235" t="n">
        <v>0.111103989167525</v>
      </c>
      <c r="V235" t="n">
        <v>0.0999490257501238</v>
      </c>
      <c r="W235" t="n">
        <v>0.0922210251461006</v>
      </c>
      <c r="X235" t="n">
        <v>0.0960785649845918</v>
      </c>
      <c r="Y235" t="n">
        <v>0.118192262792525</v>
      </c>
      <c r="Z235" t="n">
        <v>0.0879943199281117</v>
      </c>
      <c r="AA235" t="n">
        <v>0.0988857429404733</v>
      </c>
      <c r="AB235" t="n">
        <v>0.0985978766993904</v>
      </c>
      <c r="AC235" t="n">
        <v>0.0985978766993904</v>
      </c>
      <c r="AD235" t="n">
        <v>0.0985978766993904</v>
      </c>
      <c r="AE235" t="n">
        <v>0.0578418636579679</v>
      </c>
      <c r="AF235" t="n">
        <v>0.0578418636579679</v>
      </c>
    </row>
    <row r="236">
      <c r="A236" t="s">
        <v>116</v>
      </c>
      <c r="B236" t="s">
        <v>101</v>
      </c>
      <c r="C236" t="s">
        <v>12</v>
      </c>
      <c r="D236" t="s">
        <v>12</v>
      </c>
      <c r="E236" t="s">
        <v>12</v>
      </c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</row>
    <row r="237">
      <c r="A237" t="s">
        <v>116</v>
      </c>
      <c r="B237" t="s">
        <v>101</v>
      </c>
      <c r="C237" t="s">
        <v>12</v>
      </c>
      <c r="D237" t="s">
        <v>12</v>
      </c>
      <c r="E237" t="s">
        <v>16</v>
      </c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</row>
    <row r="238">
      <c r="A238" t="s">
        <v>116</v>
      </c>
      <c r="B238" t="s">
        <v>101</v>
      </c>
      <c r="C238" t="s">
        <v>12</v>
      </c>
      <c r="D238" t="s">
        <v>16</v>
      </c>
      <c r="E238" t="s">
        <v>12</v>
      </c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</row>
    <row r="239">
      <c r="A239" t="s">
        <v>116</v>
      </c>
      <c r="B239" t="s">
        <v>101</v>
      </c>
      <c r="C239" t="s">
        <v>12</v>
      </c>
      <c r="D239" t="s">
        <v>16</v>
      </c>
      <c r="E239" t="s">
        <v>16</v>
      </c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</row>
    <row r="240">
      <c r="A240" t="s">
        <v>116</v>
      </c>
      <c r="B240" t="s">
        <v>101</v>
      </c>
      <c r="C240" t="s">
        <v>12</v>
      </c>
      <c r="D240" t="s">
        <v>75</v>
      </c>
      <c r="E240" t="s">
        <v>12</v>
      </c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</row>
    <row r="241">
      <c r="A241" t="s">
        <v>116</v>
      </c>
      <c r="B241" t="s">
        <v>101</v>
      </c>
      <c r="C241" t="s">
        <v>12</v>
      </c>
      <c r="D241" t="s">
        <v>75</v>
      </c>
      <c r="E241" t="s">
        <v>16</v>
      </c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</row>
    <row r="242">
      <c r="A242" t="s">
        <v>116</v>
      </c>
      <c r="B242" t="s">
        <v>101</v>
      </c>
      <c r="C242" t="s">
        <v>16</v>
      </c>
      <c r="D242" t="s">
        <v>12</v>
      </c>
      <c r="E242" t="s">
        <v>12</v>
      </c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</row>
    <row r="243">
      <c r="A243" t="s">
        <v>116</v>
      </c>
      <c r="B243" t="s">
        <v>101</v>
      </c>
      <c r="C243" t="s">
        <v>16</v>
      </c>
      <c r="D243" t="s">
        <v>12</v>
      </c>
      <c r="E243" t="s">
        <v>16</v>
      </c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</row>
    <row r="244">
      <c r="A244" t="s">
        <v>116</v>
      </c>
      <c r="B244" t="s">
        <v>101</v>
      </c>
      <c r="C244" t="s">
        <v>16</v>
      </c>
      <c r="D244" t="s">
        <v>16</v>
      </c>
      <c r="E244" t="s">
        <v>12</v>
      </c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</row>
    <row r="245">
      <c r="A245" t="s">
        <v>116</v>
      </c>
      <c r="B245" t="s">
        <v>101</v>
      </c>
      <c r="C245" t="s">
        <v>16</v>
      </c>
      <c r="D245" t="s">
        <v>16</v>
      </c>
      <c r="E245" t="s">
        <v>16</v>
      </c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</row>
    <row r="246">
      <c r="A246" t="s">
        <v>116</v>
      </c>
      <c r="B246" t="s">
        <v>101</v>
      </c>
      <c r="C246" t="s">
        <v>16</v>
      </c>
      <c r="D246" t="s">
        <v>75</v>
      </c>
      <c r="E246" t="s">
        <v>12</v>
      </c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</row>
    <row r="247">
      <c r="A247" t="s">
        <v>116</v>
      </c>
      <c r="B247" t="s">
        <v>101</v>
      </c>
      <c r="C247" t="s">
        <v>16</v>
      </c>
      <c r="D247" t="s">
        <v>75</v>
      </c>
      <c r="E247" t="s">
        <v>16</v>
      </c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</row>
    <row r="248">
      <c r="A248" t="s">
        <v>116</v>
      </c>
      <c r="B248" t="s">
        <v>101</v>
      </c>
      <c r="C248" t="s">
        <v>75</v>
      </c>
      <c r="D248" t="s">
        <v>12</v>
      </c>
      <c r="E248" t="s">
        <v>12</v>
      </c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</row>
    <row r="249">
      <c r="A249" t="s">
        <v>116</v>
      </c>
      <c r="B249" t="s">
        <v>101</v>
      </c>
      <c r="C249" t="s">
        <v>75</v>
      </c>
      <c r="D249" t="s">
        <v>12</v>
      </c>
      <c r="E249" t="s">
        <v>16</v>
      </c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</row>
    <row r="250">
      <c r="A250" t="s">
        <v>116</v>
      </c>
      <c r="B250" t="s">
        <v>101</v>
      </c>
      <c r="C250" t="s">
        <v>75</v>
      </c>
      <c r="D250" t="s">
        <v>16</v>
      </c>
      <c r="E250" t="s">
        <v>12</v>
      </c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</row>
    <row r="251">
      <c r="A251" t="s">
        <v>116</v>
      </c>
      <c r="B251" t="s">
        <v>101</v>
      </c>
      <c r="C251" t="s">
        <v>75</v>
      </c>
      <c r="D251" t="s">
        <v>16</v>
      </c>
      <c r="E251" t="s">
        <v>16</v>
      </c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</row>
    <row r="252">
      <c r="A252" t="s">
        <v>116</v>
      </c>
      <c r="B252" t="s">
        <v>101</v>
      </c>
      <c r="C252" t="s">
        <v>75</v>
      </c>
      <c r="D252" t="s">
        <v>75</v>
      </c>
      <c r="E252" t="s">
        <v>12</v>
      </c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</row>
    <row r="253">
      <c r="A253" t="s">
        <v>116</v>
      </c>
      <c r="B253" t="s">
        <v>101</v>
      </c>
      <c r="C253" t="s">
        <v>75</v>
      </c>
      <c r="D253" t="s">
        <v>75</v>
      </c>
      <c r="E253" t="s">
        <v>16</v>
      </c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</row>
    <row r="254">
      <c r="A254" t="s">
        <v>116</v>
      </c>
      <c r="B254" t="s">
        <v>102</v>
      </c>
      <c r="C254" t="s">
        <v>12</v>
      </c>
      <c r="D254" t="s">
        <v>12</v>
      </c>
      <c r="E254" t="s">
        <v>12</v>
      </c>
      <c r="F254"/>
      <c r="G254"/>
      <c r="H254"/>
      <c r="I254"/>
      <c r="J254"/>
      <c r="K254"/>
      <c r="L254"/>
      <c r="M254"/>
      <c r="N254"/>
      <c r="O254"/>
      <c r="P254"/>
      <c r="Q254"/>
      <c r="R254"/>
      <c r="S254" t="n">
        <v>2.08198428295328</v>
      </c>
      <c r="T254" t="n">
        <v>2.04259182700595</v>
      </c>
      <c r="U254" t="n">
        <v>1.92845567093684</v>
      </c>
      <c r="V254" t="n">
        <v>1.84985022861954</v>
      </c>
      <c r="W254" t="n">
        <v>1.93109457544259</v>
      </c>
      <c r="X254" t="n">
        <v>1.98377309993993</v>
      </c>
      <c r="Y254" t="n">
        <v>2.01955605815823</v>
      </c>
      <c r="Z254" t="n">
        <v>1.95120143597692</v>
      </c>
      <c r="AA254" t="n">
        <v>1.80991669204668</v>
      </c>
      <c r="AB254" t="n">
        <v>1.85449026014281</v>
      </c>
      <c r="AC254" t="n">
        <v>1.81793755251496</v>
      </c>
      <c r="AD254" t="n">
        <v>1.63514554009603</v>
      </c>
      <c r="AE254" t="n">
        <v>1.78440547520781</v>
      </c>
      <c r="AF254" t="n">
        <v>1.82757164823531</v>
      </c>
    </row>
    <row r="255">
      <c r="A255" t="s">
        <v>116</v>
      </c>
      <c r="B255" t="s">
        <v>102</v>
      </c>
      <c r="C255" t="s">
        <v>12</v>
      </c>
      <c r="D255" t="s">
        <v>12</v>
      </c>
      <c r="E255" t="s">
        <v>16</v>
      </c>
      <c r="F255"/>
      <c r="G255"/>
      <c r="H255"/>
      <c r="I255"/>
      <c r="J255"/>
      <c r="K255"/>
      <c r="L255"/>
      <c r="M255"/>
      <c r="N255"/>
      <c r="O255"/>
      <c r="P255"/>
      <c r="Q255"/>
      <c r="R255"/>
      <c r="S255" t="n">
        <v>2.05448192554555</v>
      </c>
      <c r="T255" t="n">
        <v>1.87781556843847</v>
      </c>
      <c r="U255" t="n">
        <v>1.8402856114941</v>
      </c>
      <c r="V255" t="n">
        <v>2.02820918275302</v>
      </c>
      <c r="W255" t="n">
        <v>2.30331348588114</v>
      </c>
      <c r="X255" t="n">
        <v>2.11828697816435</v>
      </c>
      <c r="Y255" t="n">
        <v>1.95909600959722</v>
      </c>
      <c r="Z255" t="n">
        <v>1.77566790572127</v>
      </c>
      <c r="AA255" t="n">
        <v>1.76862454214575</v>
      </c>
      <c r="AB255" t="n">
        <v>1.82860109464991</v>
      </c>
      <c r="AC255" t="n">
        <v>1.75216011330449</v>
      </c>
      <c r="AD255" t="n">
        <v>1.82974868936547</v>
      </c>
      <c r="AE255" t="n">
        <v>1.74748197002954</v>
      </c>
      <c r="AF255" t="n">
        <v>1.96252566164987</v>
      </c>
    </row>
    <row r="256">
      <c r="A256" t="s">
        <v>116</v>
      </c>
      <c r="B256" t="s">
        <v>102</v>
      </c>
      <c r="C256" t="s">
        <v>12</v>
      </c>
      <c r="D256" t="s">
        <v>16</v>
      </c>
      <c r="E256" t="s">
        <v>12</v>
      </c>
      <c r="F256"/>
      <c r="G256"/>
      <c r="H256"/>
      <c r="I256"/>
      <c r="J256"/>
      <c r="K256"/>
      <c r="L256"/>
      <c r="M256"/>
      <c r="N256"/>
      <c r="O256"/>
      <c r="P256"/>
      <c r="Q256"/>
      <c r="R256"/>
      <c r="S256" t="n">
        <v>5.37458083411801</v>
      </c>
      <c r="T256" t="n">
        <v>5.20282526178937</v>
      </c>
      <c r="U256" t="n">
        <v>5.56051147110277</v>
      </c>
      <c r="V256" t="n">
        <v>6.53349417128169</v>
      </c>
      <c r="W256" t="n">
        <v>6.83575031545191</v>
      </c>
      <c r="X256" t="n">
        <v>7.09966174006375</v>
      </c>
      <c r="Y256" t="n">
        <v>7.35501779511838</v>
      </c>
      <c r="Z256" t="n">
        <v>7.43980189206418</v>
      </c>
      <c r="AA256" t="n">
        <v>7.32433151285966</v>
      </c>
      <c r="AB256" t="n">
        <v>7.22554988563782</v>
      </c>
      <c r="AC256" t="n">
        <v>7.37263923006379</v>
      </c>
      <c r="AD256" t="n">
        <v>7.36244879096335</v>
      </c>
      <c r="AE256" t="n">
        <v>8.20029861915796</v>
      </c>
      <c r="AF256" t="n">
        <v>8.22481905985981</v>
      </c>
    </row>
    <row r="257">
      <c r="A257" t="s">
        <v>116</v>
      </c>
      <c r="B257" t="s">
        <v>102</v>
      </c>
      <c r="C257" t="s">
        <v>12</v>
      </c>
      <c r="D257" t="s">
        <v>16</v>
      </c>
      <c r="E257" t="s">
        <v>16</v>
      </c>
      <c r="F257"/>
      <c r="G257"/>
      <c r="H257"/>
      <c r="I257"/>
      <c r="J257"/>
      <c r="K257"/>
      <c r="L257"/>
      <c r="M257"/>
      <c r="N257"/>
      <c r="O257"/>
      <c r="P257"/>
      <c r="Q257"/>
      <c r="R257"/>
      <c r="S257" t="n">
        <v>3.68063179198347</v>
      </c>
      <c r="T257" t="n">
        <v>4.06991466750056</v>
      </c>
      <c r="U257" t="n">
        <v>4.38360920075315</v>
      </c>
      <c r="V257" t="n">
        <v>4.59233496266911</v>
      </c>
      <c r="W257" t="n">
        <v>4.85648987828431</v>
      </c>
      <c r="X257" t="n">
        <v>4.79923266278053</v>
      </c>
      <c r="Y257" t="n">
        <v>5.16580442271309</v>
      </c>
      <c r="Z257" t="n">
        <v>5.52892119863621</v>
      </c>
      <c r="AA257" t="n">
        <v>5.33983235934597</v>
      </c>
      <c r="AB257" t="n">
        <v>5.00354720651364</v>
      </c>
      <c r="AC257" t="n">
        <v>5.42033682713478</v>
      </c>
      <c r="AD257" t="n">
        <v>5.80883905721665</v>
      </c>
      <c r="AE257" t="n">
        <v>6.02284866886078</v>
      </c>
      <c r="AF257" t="n">
        <v>7.20112382669325</v>
      </c>
    </row>
    <row r="258">
      <c r="A258" t="s">
        <v>116</v>
      </c>
      <c r="B258" t="s">
        <v>102</v>
      </c>
      <c r="C258" t="s">
        <v>12</v>
      </c>
      <c r="D258" t="s">
        <v>75</v>
      </c>
      <c r="E258" t="s">
        <v>12</v>
      </c>
      <c r="F258"/>
      <c r="G258"/>
      <c r="H258"/>
      <c r="I258"/>
      <c r="J258"/>
      <c r="K258"/>
      <c r="L258"/>
      <c r="M258"/>
      <c r="N258"/>
      <c r="O258"/>
      <c r="P258"/>
      <c r="Q258"/>
      <c r="R258"/>
      <c r="S258" t="n">
        <v>2.47597848514691</v>
      </c>
      <c r="T258" t="n">
        <v>2.68133607177799</v>
      </c>
      <c r="U258" t="n">
        <v>2.66074100381812</v>
      </c>
      <c r="V258" t="n">
        <v>2.57315622143519</v>
      </c>
      <c r="W258" t="n">
        <v>2.59865689950812</v>
      </c>
      <c r="X258" t="n">
        <v>2.76267538768343</v>
      </c>
      <c r="Y258" t="n">
        <v>2.6264586699836</v>
      </c>
      <c r="Z258" t="n">
        <v>2.6986779154457</v>
      </c>
      <c r="AA258" t="n">
        <v>2.80015096461402</v>
      </c>
      <c r="AB258" t="n">
        <v>2.72278574914863</v>
      </c>
      <c r="AC258" t="n">
        <v>2.73321145750238</v>
      </c>
      <c r="AD258" t="n">
        <v>2.83199993418165</v>
      </c>
      <c r="AE258" t="n">
        <v>3.1021507843759</v>
      </c>
      <c r="AF258" t="n">
        <v>3.45751057342684</v>
      </c>
    </row>
    <row r="259">
      <c r="A259" t="s">
        <v>116</v>
      </c>
      <c r="B259" t="s">
        <v>102</v>
      </c>
      <c r="C259" t="s">
        <v>12</v>
      </c>
      <c r="D259" t="s">
        <v>75</v>
      </c>
      <c r="E259" t="s">
        <v>16</v>
      </c>
      <c r="F259"/>
      <c r="G259"/>
      <c r="H259"/>
      <c r="I259"/>
      <c r="J259"/>
      <c r="K259"/>
      <c r="L259"/>
      <c r="M259"/>
      <c r="N259"/>
      <c r="O259"/>
      <c r="P259"/>
      <c r="Q259"/>
      <c r="R259"/>
      <c r="S259" t="n">
        <v>1.24873084354888</v>
      </c>
      <c r="T259" t="n">
        <v>1.45686671698175</v>
      </c>
      <c r="U259" t="n">
        <v>1.45924268027239</v>
      </c>
      <c r="V259" t="n">
        <v>1.43670293516317</v>
      </c>
      <c r="W259" t="n">
        <v>1.51820996840328</v>
      </c>
      <c r="X259" t="n">
        <v>1.545398294024</v>
      </c>
      <c r="Y259" t="n">
        <v>1.52699950105331</v>
      </c>
      <c r="Z259" t="n">
        <v>1.81267202936813</v>
      </c>
      <c r="AA259" t="n">
        <v>1.79028676580161</v>
      </c>
      <c r="AB259" t="n">
        <v>1.60407546196784</v>
      </c>
      <c r="AC259" t="n">
        <v>1.68498150146692</v>
      </c>
      <c r="AD259" t="n">
        <v>1.73110071092376</v>
      </c>
      <c r="AE259" t="n">
        <v>1.95128341372139</v>
      </c>
      <c r="AF259" t="n">
        <v>2.26454550371466</v>
      </c>
    </row>
    <row r="260">
      <c r="A260" t="s">
        <v>116</v>
      </c>
      <c r="B260" t="s">
        <v>102</v>
      </c>
      <c r="C260" t="s">
        <v>16</v>
      </c>
      <c r="D260" t="s">
        <v>12</v>
      </c>
      <c r="E260" t="s">
        <v>12</v>
      </c>
      <c r="F260"/>
      <c r="G260"/>
      <c r="H260"/>
      <c r="I260"/>
      <c r="J260"/>
      <c r="K260"/>
      <c r="L260"/>
      <c r="M260"/>
      <c r="N260"/>
      <c r="O260"/>
      <c r="P260"/>
      <c r="Q260"/>
      <c r="R260"/>
      <c r="S260" t="n">
        <v>9.10091363955006</v>
      </c>
      <c r="T260" t="n">
        <v>8.23937358470855</v>
      </c>
      <c r="U260" t="n">
        <v>7.9345509476882</v>
      </c>
      <c r="V260" t="n">
        <v>7.54454189086471</v>
      </c>
      <c r="W260" t="n">
        <v>7.11675944628025</v>
      </c>
      <c r="X260" t="n">
        <v>7.56724433747027</v>
      </c>
      <c r="Y260" t="n">
        <v>7.73928690336259</v>
      </c>
      <c r="Z260" t="n">
        <v>7.7081679768431</v>
      </c>
      <c r="AA260" t="n">
        <v>8.09368695105859</v>
      </c>
      <c r="AB260" t="n">
        <v>8.46724875566841</v>
      </c>
      <c r="AC260" t="n">
        <v>8.39939813893398</v>
      </c>
      <c r="AD260" t="n">
        <v>8.31171207678408</v>
      </c>
      <c r="AE260" t="n">
        <v>8.05095763369335</v>
      </c>
      <c r="AF260" t="n">
        <v>7.21064844446099</v>
      </c>
    </row>
    <row r="261">
      <c r="A261" t="s">
        <v>116</v>
      </c>
      <c r="B261" t="s">
        <v>102</v>
      </c>
      <c r="C261" t="s">
        <v>16</v>
      </c>
      <c r="D261" t="s">
        <v>12</v>
      </c>
      <c r="E261" t="s">
        <v>16</v>
      </c>
      <c r="F261"/>
      <c r="G261"/>
      <c r="H261"/>
      <c r="I261"/>
      <c r="J261"/>
      <c r="K261"/>
      <c r="L261"/>
      <c r="M261"/>
      <c r="N261"/>
      <c r="O261"/>
      <c r="P261"/>
      <c r="Q261"/>
      <c r="R261"/>
      <c r="S261" t="n">
        <v>5.43048453948849</v>
      </c>
      <c r="T261" t="n">
        <v>5.13101746151291</v>
      </c>
      <c r="U261" t="n">
        <v>5.0942354660638</v>
      </c>
      <c r="V261" t="n">
        <v>4.74123414536697</v>
      </c>
      <c r="W261" t="n">
        <v>4.53421596328398</v>
      </c>
      <c r="X261" t="n">
        <v>4.4736654970644</v>
      </c>
      <c r="Y261" t="n">
        <v>4.61919481155735</v>
      </c>
      <c r="Z261" t="n">
        <v>4.74524932855881</v>
      </c>
      <c r="AA261" t="n">
        <v>4.71675025789988</v>
      </c>
      <c r="AB261" t="n">
        <v>4.71363627806452</v>
      </c>
      <c r="AC261" t="n">
        <v>4.75185412335578</v>
      </c>
      <c r="AD261" t="n">
        <v>4.70771346297722</v>
      </c>
      <c r="AE261" t="n">
        <v>4.46985527471563</v>
      </c>
      <c r="AF261" t="n">
        <v>4.51856030084881</v>
      </c>
    </row>
    <row r="262">
      <c r="A262" t="s">
        <v>116</v>
      </c>
      <c r="B262" t="s">
        <v>102</v>
      </c>
      <c r="C262" t="s">
        <v>16</v>
      </c>
      <c r="D262" t="s">
        <v>16</v>
      </c>
      <c r="E262" t="s">
        <v>12</v>
      </c>
      <c r="F262"/>
      <c r="G262"/>
      <c r="H262"/>
      <c r="I262"/>
      <c r="J262"/>
      <c r="K262"/>
      <c r="L262"/>
      <c r="M262"/>
      <c r="N262"/>
      <c r="O262"/>
      <c r="P262"/>
      <c r="Q262"/>
      <c r="R262"/>
      <c r="S262" t="n">
        <v>25.4476802611315</v>
      </c>
      <c r="T262" t="n">
        <v>26.2997595735191</v>
      </c>
      <c r="U262" t="n">
        <v>25.9822622223357</v>
      </c>
      <c r="V262" t="n">
        <v>25.0755361568423</v>
      </c>
      <c r="W262" t="n">
        <v>24.866123560418</v>
      </c>
      <c r="X262" t="n">
        <v>24.5707724607155</v>
      </c>
      <c r="Y262" t="n">
        <v>23.9948627405456</v>
      </c>
      <c r="Z262" t="n">
        <v>23.1672457388008</v>
      </c>
      <c r="AA262" t="n">
        <v>23.0148521506759</v>
      </c>
      <c r="AB262" t="n">
        <v>22.8876881030057</v>
      </c>
      <c r="AC262" t="n">
        <v>22.2135993505709</v>
      </c>
      <c r="AD262" t="n">
        <v>22.0600026265018</v>
      </c>
      <c r="AE262" t="n">
        <v>21.5832034290989</v>
      </c>
      <c r="AF262" t="n">
        <v>20.4731660948266</v>
      </c>
    </row>
    <row r="263">
      <c r="A263" t="s">
        <v>116</v>
      </c>
      <c r="B263" t="s">
        <v>102</v>
      </c>
      <c r="C263" t="s">
        <v>16</v>
      </c>
      <c r="D263" t="s">
        <v>16</v>
      </c>
      <c r="E263" t="s">
        <v>16</v>
      </c>
      <c r="F263"/>
      <c r="G263"/>
      <c r="H263"/>
      <c r="I263"/>
      <c r="J263"/>
      <c r="K263"/>
      <c r="L263"/>
      <c r="M263"/>
      <c r="N263"/>
      <c r="O263"/>
      <c r="P263"/>
      <c r="Q263"/>
      <c r="R263"/>
      <c r="S263" t="n">
        <v>15.0840010051188</v>
      </c>
      <c r="T263" t="n">
        <v>15.3102239986099</v>
      </c>
      <c r="U263" t="n">
        <v>15.2976450306762</v>
      </c>
      <c r="V263" t="n">
        <v>14.8146770930026</v>
      </c>
      <c r="W263" t="n">
        <v>14.8617033664167</v>
      </c>
      <c r="X263" t="n">
        <v>14.941995951792</v>
      </c>
      <c r="Y263" t="n">
        <v>14.365885668354</v>
      </c>
      <c r="Z263" t="n">
        <v>13.8417219085899</v>
      </c>
      <c r="AA263" t="n">
        <v>13.7796494379332</v>
      </c>
      <c r="AB263" t="n">
        <v>13.5885595362871</v>
      </c>
      <c r="AC263" t="n">
        <v>12.9307485789899</v>
      </c>
      <c r="AD263" t="n">
        <v>12.3828234892172</v>
      </c>
      <c r="AE263" t="n">
        <v>11.8061983449286</v>
      </c>
      <c r="AF263" t="n">
        <v>12.1387133641941</v>
      </c>
    </row>
    <row r="264">
      <c r="A264" t="s">
        <v>116</v>
      </c>
      <c r="B264" t="s">
        <v>102</v>
      </c>
      <c r="C264" t="s">
        <v>16</v>
      </c>
      <c r="D264" t="s">
        <v>75</v>
      </c>
      <c r="E264" t="s">
        <v>12</v>
      </c>
      <c r="F264"/>
      <c r="G264"/>
      <c r="H264"/>
      <c r="I264"/>
      <c r="J264"/>
      <c r="K264"/>
      <c r="L264"/>
      <c r="M264"/>
      <c r="N264"/>
      <c r="O264"/>
      <c r="P264"/>
      <c r="Q264"/>
      <c r="R264"/>
      <c r="S264" t="n">
        <v>8.95838264565039</v>
      </c>
      <c r="T264" t="n">
        <v>9.58678646007047</v>
      </c>
      <c r="U264" t="n">
        <v>9.71109704002714</v>
      </c>
      <c r="V264" t="n">
        <v>9.9913816626552</v>
      </c>
      <c r="W264" t="n">
        <v>10.2481845391206</v>
      </c>
      <c r="X264" t="n">
        <v>10.725326349393</v>
      </c>
      <c r="Y264" t="n">
        <v>10.7942687296131</v>
      </c>
      <c r="Z264" t="n">
        <v>11.1783027371104</v>
      </c>
      <c r="AA264" t="n">
        <v>11.6040213243647</v>
      </c>
      <c r="AB264" t="n">
        <v>12.015437716501</v>
      </c>
      <c r="AC264" t="n">
        <v>12.4697383494901</v>
      </c>
      <c r="AD264" t="n">
        <v>13.0304167923027</v>
      </c>
      <c r="AE264" t="n">
        <v>13.4087349130716</v>
      </c>
      <c r="AF264" t="n">
        <v>12.9124284394432</v>
      </c>
    </row>
    <row r="265">
      <c r="A265" t="s">
        <v>116</v>
      </c>
      <c r="B265" t="s">
        <v>102</v>
      </c>
      <c r="C265" t="s">
        <v>16</v>
      </c>
      <c r="D265" t="s">
        <v>75</v>
      </c>
      <c r="E265" t="s">
        <v>16</v>
      </c>
      <c r="F265"/>
      <c r="G265"/>
      <c r="H265"/>
      <c r="I265"/>
      <c r="J265"/>
      <c r="K265"/>
      <c r="L265"/>
      <c r="M265"/>
      <c r="N265"/>
      <c r="O265"/>
      <c r="P265"/>
      <c r="Q265"/>
      <c r="R265"/>
      <c r="S265" t="n">
        <v>5.70621340713264</v>
      </c>
      <c r="T265" t="n">
        <v>5.85585436055101</v>
      </c>
      <c r="U265" t="n">
        <v>6.29386083924123</v>
      </c>
      <c r="V265" t="n">
        <v>6.86890387900196</v>
      </c>
      <c r="W265" t="n">
        <v>6.9549957494711</v>
      </c>
      <c r="X265" t="n">
        <v>6.61098140028866</v>
      </c>
      <c r="Y265" t="n">
        <v>6.63121089474101</v>
      </c>
      <c r="Z265" t="n">
        <v>6.56476345898183</v>
      </c>
      <c r="AA265" t="n">
        <v>6.37351064414238</v>
      </c>
      <c r="AB265" t="n">
        <v>6.47950964667367</v>
      </c>
      <c r="AC265" t="n">
        <v>6.7933519784195</v>
      </c>
      <c r="AD265" t="n">
        <v>6.69671070798764</v>
      </c>
      <c r="AE265" t="n">
        <v>6.90361580615403</v>
      </c>
      <c r="AF265" t="n">
        <v>7.00841270889147</v>
      </c>
    </row>
    <row r="266">
      <c r="A266" t="s">
        <v>116</v>
      </c>
      <c r="B266" t="s">
        <v>102</v>
      </c>
      <c r="C266" t="s">
        <v>75</v>
      </c>
      <c r="D266" t="s">
        <v>12</v>
      </c>
      <c r="E266" t="s">
        <v>12</v>
      </c>
      <c r="F266"/>
      <c r="G266"/>
      <c r="H266"/>
      <c r="I266"/>
      <c r="J266"/>
      <c r="K266"/>
      <c r="L266"/>
      <c r="M266"/>
      <c r="N266"/>
      <c r="O266"/>
      <c r="P266"/>
      <c r="Q266"/>
      <c r="R266"/>
      <c r="S266" t="n">
        <v>1.73448003272192</v>
      </c>
      <c r="T266" t="n">
        <v>1.38420315122744</v>
      </c>
      <c r="U266" t="n">
        <v>1.29163095120077</v>
      </c>
      <c r="V266" t="n">
        <v>1.39533553812774</v>
      </c>
      <c r="W266" t="n">
        <v>1.15125574262368</v>
      </c>
      <c r="X266" t="n">
        <v>1.24395903810556</v>
      </c>
      <c r="Y266" t="n">
        <v>1.41671662709701</v>
      </c>
      <c r="Z266" t="n">
        <v>1.66403589485182</v>
      </c>
      <c r="AA266" t="n">
        <v>1.76500263859947</v>
      </c>
      <c r="AB266" t="n">
        <v>1.58999301961768</v>
      </c>
      <c r="AC266" t="n">
        <v>1.73117224102953</v>
      </c>
      <c r="AD266" t="n">
        <v>1.65608325041985</v>
      </c>
      <c r="AE266" t="n">
        <v>1.56556670101489</v>
      </c>
      <c r="AF266" t="n">
        <v>1.65778322621277</v>
      </c>
    </row>
    <row r="267">
      <c r="A267" t="s">
        <v>116</v>
      </c>
      <c r="B267" t="s">
        <v>102</v>
      </c>
      <c r="C267" t="s">
        <v>75</v>
      </c>
      <c r="D267" t="s">
        <v>12</v>
      </c>
      <c r="E267" t="s">
        <v>16</v>
      </c>
      <c r="F267"/>
      <c r="G267"/>
      <c r="H267"/>
      <c r="I267"/>
      <c r="J267"/>
      <c r="K267"/>
      <c r="L267"/>
      <c r="M267"/>
      <c r="N267"/>
      <c r="O267"/>
      <c r="P267"/>
      <c r="Q267"/>
      <c r="R267"/>
      <c r="S267" t="n">
        <v>0.740770803062686</v>
      </c>
      <c r="T267" t="n">
        <v>0.62934216228786</v>
      </c>
      <c r="U267" t="n">
        <v>0.677155589595384</v>
      </c>
      <c r="V267" t="n">
        <v>0.552005800075133</v>
      </c>
      <c r="W267" t="n">
        <v>0.47745191585768</v>
      </c>
      <c r="X267" t="n">
        <v>0.473915638843162</v>
      </c>
      <c r="Y267" t="n">
        <v>0.541173286437943</v>
      </c>
      <c r="Z267" t="n">
        <v>0.636617741743624</v>
      </c>
      <c r="AA267" t="n">
        <v>0.704236317063641</v>
      </c>
      <c r="AB267" t="n">
        <v>0.708024584858022</v>
      </c>
      <c r="AC267" t="n">
        <v>0.569778559360717</v>
      </c>
      <c r="AD267" t="n">
        <v>0.594587100136067</v>
      </c>
      <c r="AE267" t="n">
        <v>0.605145345255929</v>
      </c>
      <c r="AF267" t="n">
        <v>0.659075661969866</v>
      </c>
    </row>
    <row r="268">
      <c r="A268" t="s">
        <v>116</v>
      </c>
      <c r="B268" t="s">
        <v>102</v>
      </c>
      <c r="C268" t="s">
        <v>75</v>
      </c>
      <c r="D268" t="s">
        <v>16</v>
      </c>
      <c r="E268" t="s">
        <v>12</v>
      </c>
      <c r="F268"/>
      <c r="G268"/>
      <c r="H268"/>
      <c r="I268"/>
      <c r="J268"/>
      <c r="K268"/>
      <c r="L268"/>
      <c r="M268"/>
      <c r="N268"/>
      <c r="O268"/>
      <c r="P268"/>
      <c r="Q268"/>
      <c r="R268"/>
      <c r="S268" t="n">
        <v>3.96761060284119</v>
      </c>
      <c r="T268" t="n">
        <v>3.81229740364264</v>
      </c>
      <c r="U268" t="n">
        <v>3.56268185962193</v>
      </c>
      <c r="V268" t="n">
        <v>3.64774439475192</v>
      </c>
      <c r="W268" t="n">
        <v>3.67703474745088</v>
      </c>
      <c r="X268" t="n">
        <v>3.32423856988774</v>
      </c>
      <c r="Y268" t="n">
        <v>3.38492942898733</v>
      </c>
      <c r="Z268" t="n">
        <v>3.58205518880441</v>
      </c>
      <c r="AA268" t="n">
        <v>3.46826255093841</v>
      </c>
      <c r="AB268" t="n">
        <v>3.54463013397579</v>
      </c>
      <c r="AC268" t="n">
        <v>3.68979387845319</v>
      </c>
      <c r="AD268" t="n">
        <v>3.73910078547002</v>
      </c>
      <c r="AE268" t="n">
        <v>3.48534122438139</v>
      </c>
      <c r="AF268" t="n">
        <v>3.36076184783409</v>
      </c>
    </row>
    <row r="269">
      <c r="A269" t="s">
        <v>116</v>
      </c>
      <c r="B269" t="s">
        <v>102</v>
      </c>
      <c r="C269" t="s">
        <v>75</v>
      </c>
      <c r="D269" t="s">
        <v>16</v>
      </c>
      <c r="E269" t="s">
        <v>16</v>
      </c>
      <c r="F269"/>
      <c r="G269"/>
      <c r="H269"/>
      <c r="I269"/>
      <c r="J269"/>
      <c r="K269"/>
      <c r="L269"/>
      <c r="M269"/>
      <c r="N269"/>
      <c r="O269"/>
      <c r="P269"/>
      <c r="Q269"/>
      <c r="R269"/>
      <c r="S269" t="n">
        <v>3.20983692965902</v>
      </c>
      <c r="T269" t="n">
        <v>2.85840978879499</v>
      </c>
      <c r="U269" t="n">
        <v>2.68041150934459</v>
      </c>
      <c r="V269" t="n">
        <v>2.59483004867902</v>
      </c>
      <c r="W269" t="n">
        <v>2.45831609653455</v>
      </c>
      <c r="X269" t="n">
        <v>2.4089598428942</v>
      </c>
      <c r="Y269" t="n">
        <v>2.46540070832074</v>
      </c>
      <c r="Z269" t="n">
        <v>2.32320834046527</v>
      </c>
      <c r="AA269" t="n">
        <v>2.30726755665023</v>
      </c>
      <c r="AB269" t="n">
        <v>2.43526631878238</v>
      </c>
      <c r="AC269" t="n">
        <v>2.37455986382789</v>
      </c>
      <c r="AD269" t="n">
        <v>2.15765454829948</v>
      </c>
      <c r="AE269" t="n">
        <v>1.85597878864741</v>
      </c>
      <c r="AF269" t="n">
        <v>1.91635796870384</v>
      </c>
    </row>
    <row r="270">
      <c r="A270" t="s">
        <v>116</v>
      </c>
      <c r="B270" t="s">
        <v>102</v>
      </c>
      <c r="C270" t="s">
        <v>75</v>
      </c>
      <c r="D270" t="s">
        <v>75</v>
      </c>
      <c r="E270" t="s">
        <v>12</v>
      </c>
      <c r="F270"/>
      <c r="G270"/>
      <c r="H270"/>
      <c r="I270"/>
      <c r="J270"/>
      <c r="K270"/>
      <c r="L270"/>
      <c r="M270"/>
      <c r="N270"/>
      <c r="O270"/>
      <c r="P270"/>
      <c r="Q270"/>
      <c r="R270"/>
      <c r="S270" t="n">
        <v>1.70696842402755</v>
      </c>
      <c r="T270" t="n">
        <v>1.62212374241107</v>
      </c>
      <c r="U270" t="n">
        <v>1.61965004264346</v>
      </c>
      <c r="V270" t="n">
        <v>1.69955669253101</v>
      </c>
      <c r="W270" t="n">
        <v>1.69110770686477</v>
      </c>
      <c r="X270" t="n">
        <v>1.50566548892961</v>
      </c>
      <c r="Y270" t="n">
        <v>1.60808762265939</v>
      </c>
      <c r="Z270" t="n">
        <v>1.68407436780483</v>
      </c>
      <c r="AA270" t="n">
        <v>1.6963948040307</v>
      </c>
      <c r="AB270" t="n">
        <v>1.6262562320783</v>
      </c>
      <c r="AC270" t="n">
        <v>1.58753110407195</v>
      </c>
      <c r="AD270" t="n">
        <v>1.76286968647487</v>
      </c>
      <c r="AE270" t="n">
        <v>1.80649779016771</v>
      </c>
      <c r="AF270" t="n">
        <v>1.6881117279364</v>
      </c>
    </row>
    <row r="271">
      <c r="A271" t="s">
        <v>116</v>
      </c>
      <c r="B271" t="s">
        <v>102</v>
      </c>
      <c r="C271" t="s">
        <v>75</v>
      </c>
      <c r="D271" t="s">
        <v>75</v>
      </c>
      <c r="E271" t="s">
        <v>16</v>
      </c>
      <c r="F271"/>
      <c r="G271"/>
      <c r="H271"/>
      <c r="I271"/>
      <c r="J271"/>
      <c r="K271"/>
      <c r="L271"/>
      <c r="M271"/>
      <c r="N271"/>
      <c r="O271"/>
      <c r="P271"/>
      <c r="Q271"/>
      <c r="R271"/>
      <c r="S271" t="n">
        <v>1.99626954631968</v>
      </c>
      <c r="T271" t="n">
        <v>1.93925819916998</v>
      </c>
      <c r="U271" t="n">
        <v>2.02197286318422</v>
      </c>
      <c r="V271" t="n">
        <v>2.06050499617978</v>
      </c>
      <c r="W271" t="n">
        <v>1.91933604270644</v>
      </c>
      <c r="X271" t="n">
        <v>1.84424726195994</v>
      </c>
      <c r="Y271" t="n">
        <v>1.78605012170009</v>
      </c>
      <c r="Z271" t="n">
        <v>1.69761494023273</v>
      </c>
      <c r="AA271" t="n">
        <v>1.64322252982915</v>
      </c>
      <c r="AB271" t="n">
        <v>1.70470001642676</v>
      </c>
      <c r="AC271" t="n">
        <v>1.70720715150927</v>
      </c>
      <c r="AD271" t="n">
        <v>1.70104275068213</v>
      </c>
      <c r="AE271" t="n">
        <v>1.65043581751725</v>
      </c>
      <c r="AF271" t="n">
        <v>1.51788394109818</v>
      </c>
    </row>
    <row r="272">
      <c r="A272" t="s">
        <v>116</v>
      </c>
      <c r="B272" t="s">
        <v>88</v>
      </c>
      <c r="C272" t="s">
        <v>12</v>
      </c>
      <c r="D272" t="s">
        <v>12</v>
      </c>
      <c r="E272" t="s">
        <v>12</v>
      </c>
      <c r="F272"/>
      <c r="G272"/>
      <c r="H272"/>
      <c r="I272"/>
      <c r="J272"/>
      <c r="K272"/>
      <c r="L272"/>
      <c r="M272"/>
      <c r="N272"/>
      <c r="O272"/>
      <c r="P272"/>
      <c r="Q272"/>
      <c r="R272"/>
      <c r="S272" t="n">
        <v>1.11629511321351</v>
      </c>
      <c r="T272" t="n">
        <v>1.17259029159828</v>
      </c>
      <c r="U272" t="n">
        <v>1.64904347496745</v>
      </c>
      <c r="V272" t="n">
        <v>1.70006676800795</v>
      </c>
      <c r="W272" t="n">
        <v>1.17576051516651</v>
      </c>
      <c r="X272" t="n">
        <v>1.47907349472078</v>
      </c>
      <c r="Y272" t="n">
        <v>2.16403642060745</v>
      </c>
      <c r="Z272" t="n">
        <v>1.35215660875443</v>
      </c>
      <c r="AA272" t="n">
        <v>1.0966101077352</v>
      </c>
      <c r="AB272" t="n">
        <v>0.941524868420532</v>
      </c>
      <c r="AC272" t="n">
        <v>1.15609453707711</v>
      </c>
      <c r="AD272" t="n">
        <v>1.17861387511765</v>
      </c>
      <c r="AE272" t="n">
        <v>1.78333804582184</v>
      </c>
      <c r="AF272" t="n">
        <v>1.08554519728569</v>
      </c>
    </row>
    <row r="273">
      <c r="A273" t="s">
        <v>116</v>
      </c>
      <c r="B273" t="s">
        <v>88</v>
      </c>
      <c r="C273" t="s">
        <v>12</v>
      </c>
      <c r="D273" t="s">
        <v>12</v>
      </c>
      <c r="E273" t="s">
        <v>16</v>
      </c>
      <c r="F273"/>
      <c r="G273"/>
      <c r="H273"/>
      <c r="I273"/>
      <c r="J273"/>
      <c r="K273"/>
      <c r="L273"/>
      <c r="M273"/>
      <c r="N273"/>
      <c r="O273"/>
      <c r="P273"/>
      <c r="Q273"/>
      <c r="R273"/>
      <c r="S273" t="n">
        <v>3.2618264018367</v>
      </c>
      <c r="T273" t="n">
        <v>2.67864212269627</v>
      </c>
      <c r="U273" t="n">
        <v>2.31860109680676</v>
      </c>
      <c r="V273" t="n">
        <v>2.3708420339382</v>
      </c>
      <c r="W273" t="n">
        <v>3.11889159747341</v>
      </c>
      <c r="X273" t="n">
        <v>2.11136494069079</v>
      </c>
      <c r="Y273" t="n">
        <v>2.49081443578589</v>
      </c>
      <c r="Z273" t="n">
        <v>2.91703906436809</v>
      </c>
      <c r="AA273" t="n">
        <v>2.1134476020227</v>
      </c>
      <c r="AB273" t="n">
        <v>2.95313495284746</v>
      </c>
      <c r="AC273" t="n">
        <v>3.51999842390454</v>
      </c>
      <c r="AD273" t="n">
        <v>2.5243566956404</v>
      </c>
      <c r="AE273" t="n">
        <v>1.5781316954812</v>
      </c>
      <c r="AF273" t="n">
        <v>2.57784204406413</v>
      </c>
    </row>
    <row r="274">
      <c r="A274" t="s">
        <v>116</v>
      </c>
      <c r="B274" t="s">
        <v>88</v>
      </c>
      <c r="C274" t="s">
        <v>12</v>
      </c>
      <c r="D274" t="s">
        <v>16</v>
      </c>
      <c r="E274" t="s">
        <v>12</v>
      </c>
      <c r="F274"/>
      <c r="G274"/>
      <c r="H274"/>
      <c r="I274"/>
      <c r="J274"/>
      <c r="K274"/>
      <c r="L274"/>
      <c r="M274"/>
      <c r="N274"/>
      <c r="O274"/>
      <c r="P274"/>
      <c r="Q274"/>
      <c r="R274"/>
      <c r="S274" t="n">
        <v>3.41542424220233</v>
      </c>
      <c r="T274" t="n">
        <v>3.4977641314951</v>
      </c>
      <c r="U274" t="n">
        <v>4.03664232464255</v>
      </c>
      <c r="V274" t="n">
        <v>4.67570135170677</v>
      </c>
      <c r="W274" t="n">
        <v>5.01385094531032</v>
      </c>
      <c r="X274" t="n">
        <v>6.58048969478047</v>
      </c>
      <c r="Y274" t="n">
        <v>7.56562678685687</v>
      </c>
      <c r="Z274" t="n">
        <v>7.18589301123887</v>
      </c>
      <c r="AA274" t="n">
        <v>7.5676698474724</v>
      </c>
      <c r="AB274" t="n">
        <v>5.24249656948472</v>
      </c>
      <c r="AC274" t="n">
        <v>6.52204395519778</v>
      </c>
      <c r="AD274" t="n">
        <v>7.4278813102939</v>
      </c>
      <c r="AE274" t="n">
        <v>8.3227846266792</v>
      </c>
      <c r="AF274" t="n">
        <v>9.07882185292702</v>
      </c>
    </row>
    <row r="275">
      <c r="A275" t="s">
        <v>116</v>
      </c>
      <c r="B275" t="s">
        <v>88</v>
      </c>
      <c r="C275" t="s">
        <v>12</v>
      </c>
      <c r="D275" t="s">
        <v>16</v>
      </c>
      <c r="E275" t="s">
        <v>16</v>
      </c>
      <c r="F275"/>
      <c r="G275"/>
      <c r="H275"/>
      <c r="I275"/>
      <c r="J275"/>
      <c r="K275"/>
      <c r="L275"/>
      <c r="M275"/>
      <c r="N275"/>
      <c r="O275"/>
      <c r="P275"/>
      <c r="Q275"/>
      <c r="R275"/>
      <c r="S275" t="n">
        <v>4.83833493172839</v>
      </c>
      <c r="T275" t="n">
        <v>5.2737393542793</v>
      </c>
      <c r="U275" t="n">
        <v>5.42734964440247</v>
      </c>
      <c r="V275" t="n">
        <v>6.722160754177</v>
      </c>
      <c r="W275" t="n">
        <v>5.47001691959882</v>
      </c>
      <c r="X275" t="n">
        <v>3.6416447103675</v>
      </c>
      <c r="Y275" t="n">
        <v>5.31835399719791</v>
      </c>
      <c r="Z275" t="n">
        <v>6.10810028457908</v>
      </c>
      <c r="AA275" t="n">
        <v>6.59474502679968</v>
      </c>
      <c r="AB275" t="n">
        <v>5.27695546661549</v>
      </c>
      <c r="AC275" t="n">
        <v>5.33726795555194</v>
      </c>
      <c r="AD275" t="n">
        <v>7.55077615111811</v>
      </c>
      <c r="AE275" t="n">
        <v>7.87999227013184</v>
      </c>
      <c r="AF275" t="n">
        <v>10.0034184817943</v>
      </c>
    </row>
    <row r="276">
      <c r="A276" t="s">
        <v>116</v>
      </c>
      <c r="B276" t="s">
        <v>88</v>
      </c>
      <c r="C276" t="s">
        <v>12</v>
      </c>
      <c r="D276" t="s">
        <v>75</v>
      </c>
      <c r="E276" t="s">
        <v>12</v>
      </c>
      <c r="F276"/>
      <c r="G276"/>
      <c r="H276"/>
      <c r="I276"/>
      <c r="J276"/>
      <c r="K276"/>
      <c r="L276"/>
      <c r="M276"/>
      <c r="N276"/>
      <c r="O276"/>
      <c r="P276"/>
      <c r="Q276"/>
      <c r="R276"/>
      <c r="S276" t="n">
        <v>3.62008819729014</v>
      </c>
      <c r="T276" t="n">
        <v>3.1560609669518</v>
      </c>
      <c r="U276" t="n">
        <v>3.20151103981703</v>
      </c>
      <c r="V276" t="n">
        <v>3.03234351204831</v>
      </c>
      <c r="W276" t="n">
        <v>3.15092354995331</v>
      </c>
      <c r="X276" t="n">
        <v>2.96283024727111</v>
      </c>
      <c r="Y276" t="n">
        <v>2.37931442742491</v>
      </c>
      <c r="Z276" t="n">
        <v>3.73941444483055</v>
      </c>
      <c r="AA276" t="n">
        <v>2.74624401651999</v>
      </c>
      <c r="AB276" t="n">
        <v>2.47797761763263</v>
      </c>
      <c r="AC276" t="n">
        <v>3.54065681319628</v>
      </c>
      <c r="AD276" t="n">
        <v>2.80342018508095</v>
      </c>
      <c r="AE276" t="n">
        <v>2.77202770962773</v>
      </c>
      <c r="AF276" t="n">
        <v>2.16476264395562</v>
      </c>
    </row>
    <row r="277">
      <c r="A277" t="s">
        <v>116</v>
      </c>
      <c r="B277" t="s">
        <v>88</v>
      </c>
      <c r="C277" t="s">
        <v>12</v>
      </c>
      <c r="D277" t="s">
        <v>75</v>
      </c>
      <c r="E277" t="s">
        <v>16</v>
      </c>
      <c r="F277"/>
      <c r="G277"/>
      <c r="H277"/>
      <c r="I277"/>
      <c r="J277"/>
      <c r="K277"/>
      <c r="L277"/>
      <c r="M277"/>
      <c r="N277"/>
      <c r="O277"/>
      <c r="P277"/>
      <c r="Q277"/>
      <c r="R277"/>
      <c r="S277" t="n">
        <v>1.72387492071331</v>
      </c>
      <c r="T277" t="n">
        <v>1.9675838200817</v>
      </c>
      <c r="U277" t="n">
        <v>1.96241364195444</v>
      </c>
      <c r="V277" t="n">
        <v>1.81783892943187</v>
      </c>
      <c r="W277" t="n">
        <v>2.27272644045937</v>
      </c>
      <c r="X277" t="n">
        <v>2.13940786572347</v>
      </c>
      <c r="Y277" t="n">
        <v>1.65216489629257</v>
      </c>
      <c r="Z277" t="n">
        <v>2.41801042890061</v>
      </c>
      <c r="AA277" t="n">
        <v>1.94430654608099</v>
      </c>
      <c r="AB277" t="n">
        <v>1.52417858401872</v>
      </c>
      <c r="AC277" t="n">
        <v>2.30888150278079</v>
      </c>
      <c r="AD277" t="n">
        <v>2.72475546968186</v>
      </c>
      <c r="AE277" t="n">
        <v>2.69936721670758</v>
      </c>
      <c r="AF277" t="n">
        <v>2.49673498377776</v>
      </c>
    </row>
    <row r="278">
      <c r="A278" t="s">
        <v>116</v>
      </c>
      <c r="B278" t="s">
        <v>88</v>
      </c>
      <c r="C278" t="s">
        <v>16</v>
      </c>
      <c r="D278" t="s">
        <v>12</v>
      </c>
      <c r="E278" t="s">
        <v>12</v>
      </c>
      <c r="F278"/>
      <c r="G278"/>
      <c r="H278"/>
      <c r="I278"/>
      <c r="J278"/>
      <c r="K278"/>
      <c r="L278"/>
      <c r="M278"/>
      <c r="N278"/>
      <c r="O278"/>
      <c r="P278"/>
      <c r="Q278"/>
      <c r="R278"/>
      <c r="S278" t="n">
        <v>6.82594160689333</v>
      </c>
      <c r="T278" t="n">
        <v>7.42745528199714</v>
      </c>
      <c r="U278" t="n">
        <v>6.53821505853278</v>
      </c>
      <c r="V278" t="n">
        <v>5.81131121482941</v>
      </c>
      <c r="W278" t="n">
        <v>7.51022176270476</v>
      </c>
      <c r="X278" t="n">
        <v>7.65058645337319</v>
      </c>
      <c r="Y278" t="n">
        <v>5.45048680534734</v>
      </c>
      <c r="Z278" t="n">
        <v>6.57690895945588</v>
      </c>
      <c r="AA278" t="n">
        <v>6.53160392251574</v>
      </c>
      <c r="AB278" t="n">
        <v>6.61690647065003</v>
      </c>
      <c r="AC278" t="n">
        <v>4.91395454692148</v>
      </c>
      <c r="AD278" t="n">
        <v>3.96482469157588</v>
      </c>
      <c r="AE278" t="n">
        <v>5.26356508088874</v>
      </c>
      <c r="AF278" t="n">
        <v>4.58186238853009</v>
      </c>
    </row>
    <row r="279">
      <c r="A279" t="s">
        <v>116</v>
      </c>
      <c r="B279" t="s">
        <v>88</v>
      </c>
      <c r="C279" t="s">
        <v>16</v>
      </c>
      <c r="D279" t="s">
        <v>12</v>
      </c>
      <c r="E279" t="s">
        <v>16</v>
      </c>
      <c r="F279"/>
      <c r="G279"/>
      <c r="H279"/>
      <c r="I279"/>
      <c r="J279"/>
      <c r="K279"/>
      <c r="L279"/>
      <c r="M279"/>
      <c r="N279"/>
      <c r="O279"/>
      <c r="P279"/>
      <c r="Q279"/>
      <c r="R279"/>
      <c r="S279" t="n">
        <v>4.73802685136572</v>
      </c>
      <c r="T279" t="n">
        <v>4.72886674139843</v>
      </c>
      <c r="U279" t="n">
        <v>5.09386864696159</v>
      </c>
      <c r="V279" t="n">
        <v>5.0920107563817</v>
      </c>
      <c r="W279" t="n">
        <v>3.60623518480083</v>
      </c>
      <c r="X279" t="n">
        <v>2.79477585699533</v>
      </c>
      <c r="Y279" t="n">
        <v>4.12333935969383</v>
      </c>
      <c r="Z279" t="n">
        <v>2.80305452823698</v>
      </c>
      <c r="AA279" t="n">
        <v>3.09258869869818</v>
      </c>
      <c r="AB279" t="n">
        <v>2.98591363634855</v>
      </c>
      <c r="AC279" t="n">
        <v>2.07655165786442</v>
      </c>
      <c r="AD279" t="n">
        <v>2.60526897433661</v>
      </c>
      <c r="AE279" t="n">
        <v>2.52630139107781</v>
      </c>
      <c r="AF279" t="n">
        <v>3.11547682728457</v>
      </c>
    </row>
    <row r="280">
      <c r="A280" t="s">
        <v>116</v>
      </c>
      <c r="B280" t="s">
        <v>88</v>
      </c>
      <c r="C280" t="s">
        <v>16</v>
      </c>
      <c r="D280" t="s">
        <v>16</v>
      </c>
      <c r="E280" t="s">
        <v>12</v>
      </c>
      <c r="F280"/>
      <c r="G280"/>
      <c r="H280"/>
      <c r="I280"/>
      <c r="J280"/>
      <c r="K280"/>
      <c r="L280"/>
      <c r="M280"/>
      <c r="N280"/>
      <c r="O280"/>
      <c r="P280"/>
      <c r="Q280"/>
      <c r="R280"/>
      <c r="S280" t="n">
        <v>23.1767633352972</v>
      </c>
      <c r="T280" t="n">
        <v>24.7908557453066</v>
      </c>
      <c r="U280" t="n">
        <v>22.4449371402093</v>
      </c>
      <c r="V280" t="n">
        <v>22.9175334516504</v>
      </c>
      <c r="W280" t="n">
        <v>21.2654452826893</v>
      </c>
      <c r="X280" t="n">
        <v>21.8826211326707</v>
      </c>
      <c r="Y280" t="n">
        <v>18.7525670058312</v>
      </c>
      <c r="Z280" t="n">
        <v>20.3863370849086</v>
      </c>
      <c r="AA280" t="n">
        <v>19.9128279669015</v>
      </c>
      <c r="AB280" t="n">
        <v>18.9021645924216</v>
      </c>
      <c r="AC280" t="n">
        <v>20.0343384258186</v>
      </c>
      <c r="AD280" t="n">
        <v>19.9026512746659</v>
      </c>
      <c r="AE280" t="n">
        <v>17.726980865924</v>
      </c>
      <c r="AF280" t="n">
        <v>16.912461788894</v>
      </c>
    </row>
    <row r="281">
      <c r="A281" t="s">
        <v>116</v>
      </c>
      <c r="B281" t="s">
        <v>88</v>
      </c>
      <c r="C281" t="s">
        <v>16</v>
      </c>
      <c r="D281" t="s">
        <v>16</v>
      </c>
      <c r="E281" t="s">
        <v>16</v>
      </c>
      <c r="F281"/>
      <c r="G281"/>
      <c r="H281"/>
      <c r="I281"/>
      <c r="J281"/>
      <c r="K281"/>
      <c r="L281"/>
      <c r="M281"/>
      <c r="N281"/>
      <c r="O281"/>
      <c r="P281"/>
      <c r="Q281"/>
      <c r="R281"/>
      <c r="S281" t="n">
        <v>13.4505344670498</v>
      </c>
      <c r="T281" t="n">
        <v>12.7426694517795</v>
      </c>
      <c r="U281" t="n">
        <v>11.3271310471853</v>
      </c>
      <c r="V281" t="n">
        <v>12.6375774048367</v>
      </c>
      <c r="W281" t="n">
        <v>10.0679620313628</v>
      </c>
      <c r="X281" t="n">
        <v>9.1232576129429</v>
      </c>
      <c r="Y281" t="n">
        <v>7.79772939017351</v>
      </c>
      <c r="Z281" t="n">
        <v>9.01245987233526</v>
      </c>
      <c r="AA281" t="n">
        <v>10.4339356682302</v>
      </c>
      <c r="AB281" t="n">
        <v>12.7902164912407</v>
      </c>
      <c r="AC281" t="n">
        <v>12.5932747829824</v>
      </c>
      <c r="AD281" t="n">
        <v>13.073793237634</v>
      </c>
      <c r="AE281" t="n">
        <v>11.4545315583097</v>
      </c>
      <c r="AF281" t="n">
        <v>11.2754303623434</v>
      </c>
    </row>
    <row r="282">
      <c r="A282" t="s">
        <v>116</v>
      </c>
      <c r="B282" t="s">
        <v>88</v>
      </c>
      <c r="C282" t="s">
        <v>16</v>
      </c>
      <c r="D282" t="s">
        <v>75</v>
      </c>
      <c r="E282" t="s">
        <v>12</v>
      </c>
      <c r="F282"/>
      <c r="G282"/>
      <c r="H282"/>
      <c r="I282"/>
      <c r="J282"/>
      <c r="K282"/>
      <c r="L282"/>
      <c r="M282"/>
      <c r="N282"/>
      <c r="O282"/>
      <c r="P282"/>
      <c r="Q282"/>
      <c r="R282"/>
      <c r="S282" t="n">
        <v>9.69194795371595</v>
      </c>
      <c r="T282" t="n">
        <v>8.42282979433871</v>
      </c>
      <c r="U282" t="n">
        <v>8.82865671061034</v>
      </c>
      <c r="V282" t="n">
        <v>7.83826946722523</v>
      </c>
      <c r="W282" t="n">
        <v>11.0315790377584</v>
      </c>
      <c r="X282" t="n">
        <v>13.6607877701656</v>
      </c>
      <c r="Y282" t="n">
        <v>12.0988701228287</v>
      </c>
      <c r="Z282" t="n">
        <v>11.2802190546545</v>
      </c>
      <c r="AA282" t="n">
        <v>12.6474023215822</v>
      </c>
      <c r="AB282" t="n">
        <v>13.3022468234778</v>
      </c>
      <c r="AC282" t="n">
        <v>13.1986357399018</v>
      </c>
      <c r="AD282" t="n">
        <v>11.1793902372218</v>
      </c>
      <c r="AE282" t="n">
        <v>11.6594809665415</v>
      </c>
      <c r="AF282" t="n">
        <v>13.128354591202</v>
      </c>
    </row>
    <row r="283">
      <c r="A283" t="s">
        <v>116</v>
      </c>
      <c r="B283" t="s">
        <v>88</v>
      </c>
      <c r="C283" t="s">
        <v>16</v>
      </c>
      <c r="D283" t="s">
        <v>75</v>
      </c>
      <c r="E283" t="s">
        <v>16</v>
      </c>
      <c r="F283"/>
      <c r="G283"/>
      <c r="H283"/>
      <c r="I283"/>
      <c r="J283"/>
      <c r="K283"/>
      <c r="L283"/>
      <c r="M283"/>
      <c r="N283"/>
      <c r="O283"/>
      <c r="P283"/>
      <c r="Q283"/>
      <c r="R283"/>
      <c r="S283" t="n">
        <v>5.68099455399743</v>
      </c>
      <c r="T283" t="n">
        <v>6.15603513675248</v>
      </c>
      <c r="U283" t="n">
        <v>7.1041173768626</v>
      </c>
      <c r="V283" t="n">
        <v>6.83205111566416</v>
      </c>
      <c r="W283" t="n">
        <v>6.88658343731454</v>
      </c>
      <c r="X283" t="n">
        <v>7.59045888421993</v>
      </c>
      <c r="Y283" t="n">
        <v>7.24726557526084</v>
      </c>
      <c r="Z283" t="n">
        <v>5.00694747702478</v>
      </c>
      <c r="AA283" t="n">
        <v>4.8201951571952</v>
      </c>
      <c r="AB283" t="n">
        <v>5.72880642987266</v>
      </c>
      <c r="AC283" t="n">
        <v>6.36430984286201</v>
      </c>
      <c r="AD283" t="n">
        <v>8.08542440818469</v>
      </c>
      <c r="AE283" t="n">
        <v>11.6678236066076</v>
      </c>
      <c r="AF283" t="n">
        <v>8.02412753425874</v>
      </c>
    </row>
    <row r="284">
      <c r="A284" t="s">
        <v>116</v>
      </c>
      <c r="B284" t="s">
        <v>88</v>
      </c>
      <c r="C284" t="s">
        <v>75</v>
      </c>
      <c r="D284" t="s">
        <v>12</v>
      </c>
      <c r="E284" t="s">
        <v>12</v>
      </c>
      <c r="F284"/>
      <c r="G284"/>
      <c r="H284"/>
      <c r="I284"/>
      <c r="J284"/>
      <c r="K284"/>
      <c r="L284"/>
      <c r="M284"/>
      <c r="N284"/>
      <c r="O284"/>
      <c r="P284"/>
      <c r="Q284"/>
      <c r="R284"/>
      <c r="S284" t="n">
        <v>2.61089101117098</v>
      </c>
      <c r="T284" t="n">
        <v>2.93925840026697</v>
      </c>
      <c r="U284" t="n">
        <v>2.29049399591422</v>
      </c>
      <c r="V284" t="n">
        <v>2.61972840449313</v>
      </c>
      <c r="W284" t="n">
        <v>2.6606556152881</v>
      </c>
      <c r="X284" t="n">
        <v>2.33040056534093</v>
      </c>
      <c r="Y284" t="n">
        <v>3.588071080287</v>
      </c>
      <c r="Z284" t="n">
        <v>3.24432801767918</v>
      </c>
      <c r="AA284" t="n">
        <v>2.73726014920734</v>
      </c>
      <c r="AB284" t="n">
        <v>2.17282593973805</v>
      </c>
      <c r="AC284" t="n">
        <v>1.70914735087873</v>
      </c>
      <c r="AD284" t="n">
        <v>1.46762244224682</v>
      </c>
      <c r="AE284" t="n">
        <v>0.998569289864966</v>
      </c>
      <c r="AF284" t="n">
        <v>1.60543351792503</v>
      </c>
    </row>
    <row r="285">
      <c r="A285" t="s">
        <v>116</v>
      </c>
      <c r="B285" t="s">
        <v>88</v>
      </c>
      <c r="C285" t="s">
        <v>75</v>
      </c>
      <c r="D285" t="s">
        <v>12</v>
      </c>
      <c r="E285" t="s">
        <v>16</v>
      </c>
      <c r="F285"/>
      <c r="G285"/>
      <c r="H285"/>
      <c r="I285"/>
      <c r="J285"/>
      <c r="K285"/>
      <c r="L285"/>
      <c r="M285"/>
      <c r="N285"/>
      <c r="O285"/>
      <c r="P285"/>
      <c r="Q285"/>
      <c r="R285"/>
      <c r="S285" t="n">
        <v>0.984880877476154</v>
      </c>
      <c r="T285" t="n">
        <v>0.79511312448513</v>
      </c>
      <c r="U285" t="n">
        <v>1.14493856834136</v>
      </c>
      <c r="V285" t="n">
        <v>1.36219632944503</v>
      </c>
      <c r="W285" t="n">
        <v>1.55993228571181</v>
      </c>
      <c r="X285" t="n">
        <v>1.57032016359896</v>
      </c>
      <c r="Y285" t="n">
        <v>1.14068883044825</v>
      </c>
      <c r="Z285" t="n">
        <v>0.752026199063513</v>
      </c>
      <c r="AA285" t="n">
        <v>1.33221138994709</v>
      </c>
      <c r="AB285" t="n">
        <v>0.92059137547255</v>
      </c>
      <c r="AC285" t="n">
        <v>0.61361021694046</v>
      </c>
      <c r="AD285" t="n">
        <v>0.65425579829586</v>
      </c>
      <c r="AE285" t="n">
        <v>0.495900188338401</v>
      </c>
      <c r="AF285" t="n">
        <v>0.806593374657852</v>
      </c>
    </row>
    <row r="286">
      <c r="A286" t="s">
        <v>116</v>
      </c>
      <c r="B286" t="s">
        <v>88</v>
      </c>
      <c r="C286" t="s">
        <v>75</v>
      </c>
      <c r="D286" t="s">
        <v>16</v>
      </c>
      <c r="E286" t="s">
        <v>12</v>
      </c>
      <c r="F286"/>
      <c r="G286"/>
      <c r="H286"/>
      <c r="I286"/>
      <c r="J286"/>
      <c r="K286"/>
      <c r="L286"/>
      <c r="M286"/>
      <c r="N286"/>
      <c r="O286"/>
      <c r="P286"/>
      <c r="Q286"/>
      <c r="R286"/>
      <c r="S286" t="n">
        <v>4.35447961273371</v>
      </c>
      <c r="T286" t="n">
        <v>4.72885935044302</v>
      </c>
      <c r="U286" t="n">
        <v>5.81279407420222</v>
      </c>
      <c r="V286" t="n">
        <v>4.66636451213173</v>
      </c>
      <c r="W286" t="n">
        <v>4.33221587841176</v>
      </c>
      <c r="X286" t="n">
        <v>4.06067241018173</v>
      </c>
      <c r="Y286" t="n">
        <v>5.55613647772331</v>
      </c>
      <c r="Z286" t="n">
        <v>6.16802922525356</v>
      </c>
      <c r="AA286" t="n">
        <v>5.41886238511464</v>
      </c>
      <c r="AB286" t="n">
        <v>5.75395896631802</v>
      </c>
      <c r="AC286" t="n">
        <v>4.19897005374377</v>
      </c>
      <c r="AD286" t="n">
        <v>3.55917330787598</v>
      </c>
      <c r="AE286" t="n">
        <v>4.22365980544051</v>
      </c>
      <c r="AF286" t="n">
        <v>3.40882275504099</v>
      </c>
    </row>
    <row r="287">
      <c r="A287" t="s">
        <v>116</v>
      </c>
      <c r="B287" t="s">
        <v>88</v>
      </c>
      <c r="C287" t="s">
        <v>75</v>
      </c>
      <c r="D287" t="s">
        <v>16</v>
      </c>
      <c r="E287" t="s">
        <v>16</v>
      </c>
      <c r="F287"/>
      <c r="G287"/>
      <c r="H287"/>
      <c r="I287"/>
      <c r="J287"/>
      <c r="K287"/>
      <c r="L287"/>
      <c r="M287"/>
      <c r="N287"/>
      <c r="O287"/>
      <c r="P287"/>
      <c r="Q287"/>
      <c r="R287"/>
      <c r="S287" t="n">
        <v>4.73216391996543</v>
      </c>
      <c r="T287" t="n">
        <v>4.31098346970026</v>
      </c>
      <c r="U287" t="n">
        <v>4.91728531334651</v>
      </c>
      <c r="V287" t="n">
        <v>3.76453881947348</v>
      </c>
      <c r="W287" t="n">
        <v>4.23678902602855</v>
      </c>
      <c r="X287" t="n">
        <v>4.4641794051361</v>
      </c>
      <c r="Y287" t="n">
        <v>5.18262905051847</v>
      </c>
      <c r="Z287" t="n">
        <v>4.09839780657497</v>
      </c>
      <c r="AA287" t="n">
        <v>4.13214945113797</v>
      </c>
      <c r="AB287" t="n">
        <v>5.78684164820481</v>
      </c>
      <c r="AC287" t="n">
        <v>5.62579045506036</v>
      </c>
      <c r="AD287" t="n">
        <v>5.05287753515357</v>
      </c>
      <c r="AE287" t="n">
        <v>3.51560568528181</v>
      </c>
      <c r="AF287" t="n">
        <v>4.3043436532869</v>
      </c>
    </row>
    <row r="288">
      <c r="A288" t="s">
        <v>116</v>
      </c>
      <c r="B288" t="s">
        <v>88</v>
      </c>
      <c r="C288" t="s">
        <v>75</v>
      </c>
      <c r="D288" t="s">
        <v>75</v>
      </c>
      <c r="E288" t="s">
        <v>12</v>
      </c>
      <c r="F288"/>
      <c r="G288"/>
      <c r="H288"/>
      <c r="I288"/>
      <c r="J288"/>
      <c r="K288"/>
      <c r="L288"/>
      <c r="M288"/>
      <c r="N288"/>
      <c r="O288"/>
      <c r="P288"/>
      <c r="Q288"/>
      <c r="R288"/>
      <c r="S288" t="n">
        <v>1.8546832083236</v>
      </c>
      <c r="T288" t="n">
        <v>1.26386534515321</v>
      </c>
      <c r="U288" t="n">
        <v>1.53097444104503</v>
      </c>
      <c r="V288" t="n">
        <v>1.9304173991183</v>
      </c>
      <c r="W288" t="n">
        <v>2.73441518330857</v>
      </c>
      <c r="X288" t="n">
        <v>1.82590470370626</v>
      </c>
      <c r="Y288" t="n">
        <v>2.26575025618892</v>
      </c>
      <c r="Z288" t="n">
        <v>3.15814508415864</v>
      </c>
      <c r="AA288" t="n">
        <v>2.56898543937769</v>
      </c>
      <c r="AB288" t="n">
        <v>2.72199769139681</v>
      </c>
      <c r="AC288" t="n">
        <v>2.29566269052771</v>
      </c>
      <c r="AD288" t="n">
        <v>1.65907601833939</v>
      </c>
      <c r="AE288" t="n">
        <v>2.34845391973024</v>
      </c>
      <c r="AF288" t="n">
        <v>2.48801673938788</v>
      </c>
    </row>
    <row r="289">
      <c r="A289" t="s">
        <v>116</v>
      </c>
      <c r="B289" t="s">
        <v>88</v>
      </c>
      <c r="C289" t="s">
        <v>75</v>
      </c>
      <c r="D289" t="s">
        <v>75</v>
      </c>
      <c r="E289" t="s">
        <v>16</v>
      </c>
      <c r="F289"/>
      <c r="G289"/>
      <c r="H289"/>
      <c r="I289"/>
      <c r="J289"/>
      <c r="K289"/>
      <c r="L289"/>
      <c r="M289"/>
      <c r="N289"/>
      <c r="O289"/>
      <c r="P289"/>
      <c r="Q289"/>
      <c r="R289"/>
      <c r="S289" t="n">
        <v>3.92284879502629</v>
      </c>
      <c r="T289" t="n">
        <v>3.94682747127606</v>
      </c>
      <c r="U289" t="n">
        <v>4.37102640419812</v>
      </c>
      <c r="V289" t="n">
        <v>4.20904777544067</v>
      </c>
      <c r="W289" t="n">
        <v>3.90579530665888</v>
      </c>
      <c r="X289" t="n">
        <v>4.13122408811428</v>
      </c>
      <c r="Y289" t="n">
        <v>5.22615508153298</v>
      </c>
      <c r="Z289" t="n">
        <v>3.79253284798255</v>
      </c>
      <c r="AA289" t="n">
        <v>4.30895430346135</v>
      </c>
      <c r="AB289" t="n">
        <v>3.90126187583883</v>
      </c>
      <c r="AC289" t="n">
        <v>3.99081104878974</v>
      </c>
      <c r="AD289" t="n">
        <v>4.58583838753666</v>
      </c>
      <c r="AE289" t="n">
        <v>3.08348607754537</v>
      </c>
      <c r="AF289" t="n">
        <v>2.94195126338398</v>
      </c>
    </row>
    <row r="290">
      <c r="A290" t="s">
        <v>116</v>
      </c>
      <c r="B290" t="s">
        <v>103</v>
      </c>
      <c r="C290" t="s">
        <v>12</v>
      </c>
      <c r="D290" t="s">
        <v>12</v>
      </c>
      <c r="E290" t="s">
        <v>12</v>
      </c>
      <c r="F290"/>
      <c r="G290"/>
      <c r="H290"/>
      <c r="I290"/>
      <c r="J290"/>
      <c r="K290"/>
      <c r="L290"/>
      <c r="M290"/>
      <c r="N290"/>
      <c r="O290"/>
      <c r="P290"/>
      <c r="Q290"/>
      <c r="R290"/>
      <c r="S290" t="n">
        <v>2.17355054866113</v>
      </c>
      <c r="T290" t="n">
        <v>2.13178811198309</v>
      </c>
      <c r="U290" t="n">
        <v>2.01153991665339</v>
      </c>
      <c r="V290" t="n">
        <v>1.9298977202424</v>
      </c>
      <c r="W290" t="n">
        <v>1.99411476730889</v>
      </c>
      <c r="X290" t="n">
        <v>2.03696386461637</v>
      </c>
      <c r="Y290" t="n">
        <v>2.0928858372982</v>
      </c>
      <c r="Z290" t="n">
        <v>2.03157578072249</v>
      </c>
      <c r="AA290" t="n">
        <v>1.88721684256132</v>
      </c>
      <c r="AB290" t="n">
        <v>1.92565665413068</v>
      </c>
      <c r="AC290" t="n">
        <v>1.89116082814155</v>
      </c>
      <c r="AD290" t="n">
        <v>1.7213678589614</v>
      </c>
      <c r="AE290" t="n">
        <v>1.87446585996615</v>
      </c>
      <c r="AF290" t="n">
        <v>1.88178541203525</v>
      </c>
    </row>
    <row r="291">
      <c r="A291" t="s">
        <v>116</v>
      </c>
      <c r="B291" t="s">
        <v>103</v>
      </c>
      <c r="C291" t="s">
        <v>12</v>
      </c>
      <c r="D291" t="s">
        <v>12</v>
      </c>
      <c r="E291" t="s">
        <v>16</v>
      </c>
      <c r="F291"/>
      <c r="G291"/>
      <c r="H291"/>
      <c r="I291"/>
      <c r="J291"/>
      <c r="K291"/>
      <c r="L291"/>
      <c r="M291"/>
      <c r="N291"/>
      <c r="O291"/>
      <c r="P291"/>
      <c r="Q291"/>
      <c r="R291"/>
      <c r="S291" t="n">
        <v>2.16471153869599</v>
      </c>
      <c r="T291" t="n">
        <v>1.97797496602685</v>
      </c>
      <c r="U291" t="n">
        <v>1.93735690299627</v>
      </c>
      <c r="V291" t="n">
        <v>2.13558016902414</v>
      </c>
      <c r="W291" t="n">
        <v>2.42323178397537</v>
      </c>
      <c r="X291" t="n">
        <v>2.21670436122992</v>
      </c>
      <c r="Y291" t="n">
        <v>2.056766103455</v>
      </c>
      <c r="Z291" t="n">
        <v>1.85943366801514</v>
      </c>
      <c r="AA291" t="n">
        <v>1.85644081900045</v>
      </c>
      <c r="AB291" t="n">
        <v>1.93739396246414</v>
      </c>
      <c r="AC291" t="n">
        <v>1.84778676266014</v>
      </c>
      <c r="AD291" t="n">
        <v>1.92930898240171</v>
      </c>
      <c r="AE291" t="n">
        <v>1.84052411992403</v>
      </c>
      <c r="AF291" t="n">
        <v>2.05543752425281</v>
      </c>
    </row>
    <row r="292">
      <c r="A292" t="s">
        <v>116</v>
      </c>
      <c r="B292" t="s">
        <v>103</v>
      </c>
      <c r="C292" t="s">
        <v>12</v>
      </c>
      <c r="D292" t="s">
        <v>16</v>
      </c>
      <c r="E292" t="s">
        <v>12</v>
      </c>
      <c r="F292"/>
      <c r="G292"/>
      <c r="H292"/>
      <c r="I292"/>
      <c r="J292"/>
      <c r="K292"/>
      <c r="L292"/>
      <c r="M292"/>
      <c r="N292"/>
      <c r="O292"/>
      <c r="P292"/>
      <c r="Q292"/>
      <c r="R292"/>
      <c r="S292" t="n">
        <v>5.52814899006351</v>
      </c>
      <c r="T292" t="n">
        <v>5.34988600935699</v>
      </c>
      <c r="U292" t="n">
        <v>5.71447816921159</v>
      </c>
      <c r="V292" t="n">
        <v>6.71561940939887</v>
      </c>
      <c r="W292" t="n">
        <v>7.0887367998309</v>
      </c>
      <c r="X292" t="n">
        <v>7.36335393410342</v>
      </c>
      <c r="Y292" t="n">
        <v>7.62131267265956</v>
      </c>
      <c r="Z292" t="n">
        <v>7.69163320698155</v>
      </c>
      <c r="AA292" t="n">
        <v>7.52994400745583</v>
      </c>
      <c r="AB292" t="n">
        <v>7.41194965407337</v>
      </c>
      <c r="AC292" t="n">
        <v>7.60092421019462</v>
      </c>
      <c r="AD292" t="n">
        <v>7.62927101183004</v>
      </c>
      <c r="AE292" t="n">
        <v>8.51310470435849</v>
      </c>
      <c r="AF292" t="n">
        <v>8.47591443885751</v>
      </c>
    </row>
    <row r="293">
      <c r="A293" t="s">
        <v>116</v>
      </c>
      <c r="B293" t="s">
        <v>103</v>
      </c>
      <c r="C293" t="s">
        <v>12</v>
      </c>
      <c r="D293" t="s">
        <v>16</v>
      </c>
      <c r="E293" t="s">
        <v>16</v>
      </c>
      <c r="F293"/>
      <c r="G293"/>
      <c r="H293"/>
      <c r="I293"/>
      <c r="J293"/>
      <c r="K293"/>
      <c r="L293"/>
      <c r="M293"/>
      <c r="N293"/>
      <c r="O293"/>
      <c r="P293"/>
      <c r="Q293"/>
      <c r="R293"/>
      <c r="S293" t="n">
        <v>3.84580119089912</v>
      </c>
      <c r="T293" t="n">
        <v>4.25128194424792</v>
      </c>
      <c r="U293" t="n">
        <v>4.57638952694371</v>
      </c>
      <c r="V293" t="n">
        <v>4.79516374188823</v>
      </c>
      <c r="W293" t="n">
        <v>5.11279089899709</v>
      </c>
      <c r="X293" t="n">
        <v>5.07472796266532</v>
      </c>
      <c r="Y293" t="n">
        <v>5.42774971587998</v>
      </c>
      <c r="Z293" t="n">
        <v>5.78437085668393</v>
      </c>
      <c r="AA293" t="n">
        <v>5.55758187851645</v>
      </c>
      <c r="AB293" t="n">
        <v>5.23720510544328</v>
      </c>
      <c r="AC293" t="n">
        <v>5.65521547645575</v>
      </c>
      <c r="AD293" t="n">
        <v>6.03924239964971</v>
      </c>
      <c r="AE293" t="n">
        <v>6.25718906163613</v>
      </c>
      <c r="AF293" t="n">
        <v>7.447252646166</v>
      </c>
    </row>
    <row r="294">
      <c r="A294" t="s">
        <v>116</v>
      </c>
      <c r="B294" t="s">
        <v>103</v>
      </c>
      <c r="C294" t="s">
        <v>12</v>
      </c>
      <c r="D294" t="s">
        <v>75</v>
      </c>
      <c r="E294" t="s">
        <v>12</v>
      </c>
      <c r="F294"/>
      <c r="G294"/>
      <c r="H294"/>
      <c r="I294"/>
      <c r="J294"/>
      <c r="K294"/>
      <c r="L294"/>
      <c r="M294"/>
      <c r="N294"/>
      <c r="O294"/>
      <c r="P294"/>
      <c r="Q294"/>
      <c r="R294"/>
      <c r="S294" t="n">
        <v>2.41031637017728</v>
      </c>
      <c r="T294" t="n">
        <v>2.60944761445483</v>
      </c>
      <c r="U294" t="n">
        <v>2.5879535849277</v>
      </c>
      <c r="V294" t="n">
        <v>2.5032185308448</v>
      </c>
      <c r="W294" t="n">
        <v>2.52665927582171</v>
      </c>
      <c r="X294" t="n">
        <v>2.70729569628263</v>
      </c>
      <c r="Y294" t="n">
        <v>2.59000114421842</v>
      </c>
      <c r="Z294" t="n">
        <v>2.68933801466581</v>
      </c>
      <c r="AA294" t="n">
        <v>2.83007100584884</v>
      </c>
      <c r="AB294" t="n">
        <v>2.74495940618204</v>
      </c>
      <c r="AC294" t="n">
        <v>2.73134326084864</v>
      </c>
      <c r="AD294" t="n">
        <v>2.84597626737915</v>
      </c>
      <c r="AE294" t="n">
        <v>3.14432501036648</v>
      </c>
      <c r="AF294" t="n">
        <v>3.45906458352071</v>
      </c>
    </row>
    <row r="295">
      <c r="A295" t="s">
        <v>116</v>
      </c>
      <c r="B295" t="s">
        <v>103</v>
      </c>
      <c r="C295" t="s">
        <v>12</v>
      </c>
      <c r="D295" t="s">
        <v>75</v>
      </c>
      <c r="E295" t="s">
        <v>16</v>
      </c>
      <c r="F295"/>
      <c r="G295"/>
      <c r="H295"/>
      <c r="I295"/>
      <c r="J295"/>
      <c r="K295"/>
      <c r="L295"/>
      <c r="M295"/>
      <c r="N295"/>
      <c r="O295"/>
      <c r="P295"/>
      <c r="Q295"/>
      <c r="R295"/>
      <c r="S295" t="n">
        <v>1.28514382745456</v>
      </c>
      <c r="T295" t="n">
        <v>1.49890071092689</v>
      </c>
      <c r="U295" t="n">
        <v>1.50050385673786</v>
      </c>
      <c r="V295" t="n">
        <v>1.47759462376549</v>
      </c>
      <c r="W295" t="n">
        <v>1.57242259286253</v>
      </c>
      <c r="X295" t="n">
        <v>1.57264585605967</v>
      </c>
      <c r="Y295" t="n">
        <v>1.5691960463255</v>
      </c>
      <c r="Z295" t="n">
        <v>1.875952708276</v>
      </c>
      <c r="AA295" t="n">
        <v>1.85719257442424</v>
      </c>
      <c r="AB295" t="n">
        <v>1.65769133433622</v>
      </c>
      <c r="AC295" t="n">
        <v>1.74766221128198</v>
      </c>
      <c r="AD295" t="n">
        <v>1.79300127945003</v>
      </c>
      <c r="AE295" t="n">
        <v>2.05150887925261</v>
      </c>
      <c r="AF295" t="n">
        <v>2.34855359370007</v>
      </c>
    </row>
    <row r="296">
      <c r="A296" t="s">
        <v>116</v>
      </c>
      <c r="B296" t="s">
        <v>103</v>
      </c>
      <c r="C296" t="s">
        <v>16</v>
      </c>
      <c r="D296" t="s">
        <v>12</v>
      </c>
      <c r="E296" t="s">
        <v>12</v>
      </c>
      <c r="F296"/>
      <c r="G296"/>
      <c r="H296"/>
      <c r="I296"/>
      <c r="J296"/>
      <c r="K296"/>
      <c r="L296"/>
      <c r="M296"/>
      <c r="N296"/>
      <c r="O296"/>
      <c r="P296"/>
      <c r="Q296"/>
      <c r="R296"/>
      <c r="S296" t="n">
        <v>9.21763705804304</v>
      </c>
      <c r="T296" t="n">
        <v>8.34255260008737</v>
      </c>
      <c r="U296" t="n">
        <v>8.02941047895604</v>
      </c>
      <c r="V296" t="n">
        <v>7.6361229496649</v>
      </c>
      <c r="W296" t="n">
        <v>7.17491902768362</v>
      </c>
      <c r="X296" t="n">
        <v>7.65752077657165</v>
      </c>
      <c r="Y296" t="n">
        <v>7.7983178795323</v>
      </c>
      <c r="Z296" t="n">
        <v>7.75577754903641</v>
      </c>
      <c r="AA296" t="n">
        <v>8.15071451362255</v>
      </c>
      <c r="AB296" t="n">
        <v>8.48591371446137</v>
      </c>
      <c r="AC296" t="n">
        <v>8.48894347139813</v>
      </c>
      <c r="AD296" t="n">
        <v>8.32257471936839</v>
      </c>
      <c r="AE296" t="n">
        <v>7.9909079641158</v>
      </c>
      <c r="AF296" t="n">
        <v>7.15636530287236</v>
      </c>
    </row>
    <row r="297">
      <c r="A297" t="s">
        <v>116</v>
      </c>
      <c r="B297" t="s">
        <v>103</v>
      </c>
      <c r="C297" t="s">
        <v>16</v>
      </c>
      <c r="D297" t="s">
        <v>12</v>
      </c>
      <c r="E297" t="s">
        <v>16</v>
      </c>
      <c r="F297"/>
      <c r="G297"/>
      <c r="H297"/>
      <c r="I297"/>
      <c r="J297"/>
      <c r="K297"/>
      <c r="L297"/>
      <c r="M297"/>
      <c r="N297"/>
      <c r="O297"/>
      <c r="P297"/>
      <c r="Q297"/>
      <c r="R297"/>
      <c r="S297" t="n">
        <v>5.71062457375225</v>
      </c>
      <c r="T297" t="n">
        <v>5.3940959697082</v>
      </c>
      <c r="U297" t="n">
        <v>5.35242684291736</v>
      </c>
      <c r="V297" t="n">
        <v>4.98243749486507</v>
      </c>
      <c r="W297" t="n">
        <v>4.77889953499203</v>
      </c>
      <c r="X297" t="n">
        <v>4.69641875957641</v>
      </c>
      <c r="Y297" t="n">
        <v>4.81008432755558</v>
      </c>
      <c r="Z297" t="n">
        <v>4.95596093285568</v>
      </c>
      <c r="AA297" t="n">
        <v>4.95385950385339</v>
      </c>
      <c r="AB297" t="n">
        <v>4.90968446191525</v>
      </c>
      <c r="AC297" t="n">
        <v>4.98728444466731</v>
      </c>
      <c r="AD297" t="n">
        <v>4.93439739540188</v>
      </c>
      <c r="AE297" t="n">
        <v>4.65324380108634</v>
      </c>
      <c r="AF297" t="n">
        <v>4.69261350404081</v>
      </c>
    </row>
    <row r="298">
      <c r="A298" t="s">
        <v>116</v>
      </c>
      <c r="B298" t="s">
        <v>103</v>
      </c>
      <c r="C298" t="s">
        <v>16</v>
      </c>
      <c r="D298" t="s">
        <v>16</v>
      </c>
      <c r="E298" t="s">
        <v>12</v>
      </c>
      <c r="F298"/>
      <c r="G298"/>
      <c r="H298"/>
      <c r="I298"/>
      <c r="J298"/>
      <c r="K298"/>
      <c r="L298"/>
      <c r="M298"/>
      <c r="N298"/>
      <c r="O298"/>
      <c r="P298"/>
      <c r="Q298"/>
      <c r="R298"/>
      <c r="S298" t="n">
        <v>25.3118180786037</v>
      </c>
      <c r="T298" t="n">
        <v>26.1515278950079</v>
      </c>
      <c r="U298" t="n">
        <v>25.8213413707202</v>
      </c>
      <c r="V298" t="n">
        <v>24.924749156352</v>
      </c>
      <c r="W298" t="n">
        <v>24.8230087717628</v>
      </c>
      <c r="X298" t="n">
        <v>24.4579621525791</v>
      </c>
      <c r="Y298" t="n">
        <v>24.0273052609351</v>
      </c>
      <c r="Z298" t="n">
        <v>23.2373569873696</v>
      </c>
      <c r="AA298" t="n">
        <v>22.9984179875176</v>
      </c>
      <c r="AB298" t="n">
        <v>22.9454562174913</v>
      </c>
      <c r="AC298" t="n">
        <v>22.2402875689852</v>
      </c>
      <c r="AD298" t="n">
        <v>22.133130541406</v>
      </c>
      <c r="AE298" t="n">
        <v>21.6090168544852</v>
      </c>
      <c r="AF298" t="n">
        <v>20.5051497711925</v>
      </c>
    </row>
    <row r="299">
      <c r="A299" t="s">
        <v>116</v>
      </c>
      <c r="B299" t="s">
        <v>103</v>
      </c>
      <c r="C299" t="s">
        <v>16</v>
      </c>
      <c r="D299" t="s">
        <v>16</v>
      </c>
      <c r="E299" t="s">
        <v>16</v>
      </c>
      <c r="F299"/>
      <c r="G299"/>
      <c r="H299"/>
      <c r="I299"/>
      <c r="J299"/>
      <c r="K299"/>
      <c r="L299"/>
      <c r="M299"/>
      <c r="N299"/>
      <c r="O299"/>
      <c r="P299"/>
      <c r="Q299"/>
      <c r="R299"/>
      <c r="S299" t="n">
        <v>15.5570019232508</v>
      </c>
      <c r="T299" t="n">
        <v>15.7855982494329</v>
      </c>
      <c r="U299" t="n">
        <v>15.7637895653945</v>
      </c>
      <c r="V299" t="n">
        <v>15.2688725504583</v>
      </c>
      <c r="W299" t="n">
        <v>15.3594171548871</v>
      </c>
      <c r="X299" t="n">
        <v>15.4273390009206</v>
      </c>
      <c r="Y299" t="n">
        <v>14.7498366695722</v>
      </c>
      <c r="Z299" t="n">
        <v>14.3384938897065</v>
      </c>
      <c r="AA299" t="n">
        <v>14.2847002547706</v>
      </c>
      <c r="AB299" t="n">
        <v>14.068166083272</v>
      </c>
      <c r="AC299" t="n">
        <v>13.3549215003886</v>
      </c>
      <c r="AD299" t="n">
        <v>12.7490100546203</v>
      </c>
      <c r="AE299" t="n">
        <v>12.1277852485016</v>
      </c>
      <c r="AF299" t="n">
        <v>12.3795457386933</v>
      </c>
    </row>
    <row r="300">
      <c r="A300" t="s">
        <v>116</v>
      </c>
      <c r="B300" t="s">
        <v>103</v>
      </c>
      <c r="C300" t="s">
        <v>16</v>
      </c>
      <c r="D300" t="s">
        <v>75</v>
      </c>
      <c r="E300" t="s">
        <v>12</v>
      </c>
      <c r="F300"/>
      <c r="G300"/>
      <c r="H300"/>
      <c r="I300"/>
      <c r="J300"/>
      <c r="K300"/>
      <c r="L300"/>
      <c r="M300"/>
      <c r="N300"/>
      <c r="O300"/>
      <c r="P300"/>
      <c r="Q300"/>
      <c r="R300"/>
      <c r="S300" t="n">
        <v>8.65473708108522</v>
      </c>
      <c r="T300" t="n">
        <v>9.25907223515646</v>
      </c>
      <c r="U300" t="n">
        <v>9.37387722419101</v>
      </c>
      <c r="V300" t="n">
        <v>9.64617744734382</v>
      </c>
      <c r="W300" t="n">
        <v>9.84057837514811</v>
      </c>
      <c r="X300" t="n">
        <v>10.3313706330793</v>
      </c>
      <c r="Y300" t="n">
        <v>10.3254401860705</v>
      </c>
      <c r="Z300" t="n">
        <v>10.7001167683325</v>
      </c>
      <c r="AA300" t="n">
        <v>11.2027918383649</v>
      </c>
      <c r="AB300" t="n">
        <v>11.593937135444</v>
      </c>
      <c r="AC300" t="n">
        <v>11.9500653516423</v>
      </c>
      <c r="AD300" t="n">
        <v>12.6718181013249</v>
      </c>
      <c r="AE300" t="n">
        <v>13.0102558197032</v>
      </c>
      <c r="AF300" t="n">
        <v>12.5187428623334</v>
      </c>
    </row>
    <row r="301">
      <c r="A301" t="s">
        <v>116</v>
      </c>
      <c r="B301" t="s">
        <v>103</v>
      </c>
      <c r="C301" t="s">
        <v>16</v>
      </c>
      <c r="D301" t="s">
        <v>75</v>
      </c>
      <c r="E301" t="s">
        <v>16</v>
      </c>
      <c r="F301"/>
      <c r="G301"/>
      <c r="H301"/>
      <c r="I301"/>
      <c r="J301"/>
      <c r="K301"/>
      <c r="L301"/>
      <c r="M301"/>
      <c r="N301"/>
      <c r="O301"/>
      <c r="P301"/>
      <c r="Q301"/>
      <c r="R301"/>
      <c r="S301" t="n">
        <v>5.83621620074778</v>
      </c>
      <c r="T301" t="n">
        <v>5.98747588222167</v>
      </c>
      <c r="U301" t="n">
        <v>6.43172096918333</v>
      </c>
      <c r="V301" t="n">
        <v>7.0206323113236</v>
      </c>
      <c r="W301" t="n">
        <v>7.04667669579726</v>
      </c>
      <c r="X301" t="n">
        <v>6.69264464466643</v>
      </c>
      <c r="Y301" t="n">
        <v>6.68353424052998</v>
      </c>
      <c r="Z301" t="n">
        <v>6.6243748199088</v>
      </c>
      <c r="AA301" t="n">
        <v>6.40491772852888</v>
      </c>
      <c r="AB301" t="n">
        <v>6.57458321398607</v>
      </c>
      <c r="AC301" t="n">
        <v>6.8040696344373</v>
      </c>
      <c r="AD301" t="n">
        <v>6.73751518588447</v>
      </c>
      <c r="AE301" t="n">
        <v>6.94479590954924</v>
      </c>
      <c r="AF301" t="n">
        <v>6.99348089921518</v>
      </c>
    </row>
    <row r="302">
      <c r="A302" t="s">
        <v>116</v>
      </c>
      <c r="B302" t="s">
        <v>103</v>
      </c>
      <c r="C302" t="s">
        <v>75</v>
      </c>
      <c r="D302" t="s">
        <v>12</v>
      </c>
      <c r="E302" t="s">
        <v>12</v>
      </c>
      <c r="F302"/>
      <c r="G302"/>
      <c r="H302"/>
      <c r="I302"/>
      <c r="J302"/>
      <c r="K302"/>
      <c r="L302"/>
      <c r="M302"/>
      <c r="N302"/>
      <c r="O302"/>
      <c r="P302"/>
      <c r="Q302"/>
      <c r="R302"/>
      <c r="S302" t="n">
        <v>1.60836713240156</v>
      </c>
      <c r="T302" t="n">
        <v>1.28317493194682</v>
      </c>
      <c r="U302" t="n">
        <v>1.19668824524324</v>
      </c>
      <c r="V302" t="n">
        <v>1.29300429626618</v>
      </c>
      <c r="W302" t="n">
        <v>1.03119291948498</v>
      </c>
      <c r="X302" t="n">
        <v>1.12171368725532</v>
      </c>
      <c r="Y302" t="n">
        <v>1.33003019207078</v>
      </c>
      <c r="Z302" t="n">
        <v>1.52607595586652</v>
      </c>
      <c r="AA302" t="n">
        <v>1.64138693862892</v>
      </c>
      <c r="AB302" t="n">
        <v>1.51591927226625</v>
      </c>
      <c r="AC302" t="n">
        <v>1.63761440411187</v>
      </c>
      <c r="AD302" t="n">
        <v>1.50360117748108</v>
      </c>
      <c r="AE302" t="n">
        <v>1.49505830417833</v>
      </c>
      <c r="AF302" t="n">
        <v>1.565377679354</v>
      </c>
    </row>
    <row r="303">
      <c r="A303" t="s">
        <v>116</v>
      </c>
      <c r="B303" t="s">
        <v>103</v>
      </c>
      <c r="C303" t="s">
        <v>75</v>
      </c>
      <c r="D303" t="s">
        <v>12</v>
      </c>
      <c r="E303" t="s">
        <v>16</v>
      </c>
      <c r="F303"/>
      <c r="G303"/>
      <c r="H303"/>
      <c r="I303"/>
      <c r="J303"/>
      <c r="K303"/>
      <c r="L303"/>
      <c r="M303"/>
      <c r="N303"/>
      <c r="O303"/>
      <c r="P303"/>
      <c r="Q303"/>
      <c r="R303"/>
      <c r="S303" t="n">
        <v>0.765177093818787</v>
      </c>
      <c r="T303" t="n">
        <v>0.649882855543837</v>
      </c>
      <c r="U303" t="n">
        <v>0.698864963657435</v>
      </c>
      <c r="V303" t="n">
        <v>0.569806202649778</v>
      </c>
      <c r="W303" t="n">
        <v>0.479252145192642</v>
      </c>
      <c r="X303" t="n">
        <v>0.478160241426328</v>
      </c>
      <c r="Y303" t="n">
        <v>0.551162005682868</v>
      </c>
      <c r="Z303" t="n">
        <v>0.626696997658935</v>
      </c>
      <c r="AA303" t="n">
        <v>0.698161328408034</v>
      </c>
      <c r="AB303" t="n">
        <v>0.713385036316853</v>
      </c>
      <c r="AC303" t="n">
        <v>0.553975887098473</v>
      </c>
      <c r="AD303" t="n">
        <v>0.587964017059806</v>
      </c>
      <c r="AE303" t="n">
        <v>0.607589195633081</v>
      </c>
      <c r="AF303" t="n">
        <v>0.674855299457544</v>
      </c>
    </row>
    <row r="304">
      <c r="A304" t="s">
        <v>116</v>
      </c>
      <c r="B304" t="s">
        <v>103</v>
      </c>
      <c r="C304" t="s">
        <v>75</v>
      </c>
      <c r="D304" t="s">
        <v>16</v>
      </c>
      <c r="E304" t="s">
        <v>12</v>
      </c>
      <c r="F304"/>
      <c r="G304"/>
      <c r="H304"/>
      <c r="I304"/>
      <c r="J304"/>
      <c r="K304"/>
      <c r="L304"/>
      <c r="M304"/>
      <c r="N304"/>
      <c r="O304"/>
      <c r="P304"/>
      <c r="Q304"/>
      <c r="R304"/>
      <c r="S304" t="n">
        <v>3.5571392864461</v>
      </c>
      <c r="T304" t="n">
        <v>3.41687231849556</v>
      </c>
      <c r="U304" t="n">
        <v>3.1913583157011</v>
      </c>
      <c r="V304" t="n">
        <v>3.2681475456029</v>
      </c>
      <c r="W304" t="n">
        <v>3.28286660877989</v>
      </c>
      <c r="X304" t="n">
        <v>2.92000404032973</v>
      </c>
      <c r="Y304" t="n">
        <v>3.00746988300586</v>
      </c>
      <c r="Z304" t="n">
        <v>3.11883477904611</v>
      </c>
      <c r="AA304" t="n">
        <v>3.03444597150193</v>
      </c>
      <c r="AB304" t="n">
        <v>3.1389454100687</v>
      </c>
      <c r="AC304" t="n">
        <v>3.29797651402587</v>
      </c>
      <c r="AD304" t="n">
        <v>3.31127103219442</v>
      </c>
      <c r="AE304" t="n">
        <v>3.09830134491443</v>
      </c>
      <c r="AF304" t="n">
        <v>3.11028020574044</v>
      </c>
    </row>
    <row r="305">
      <c r="A305" t="s">
        <v>116</v>
      </c>
      <c r="B305" t="s">
        <v>103</v>
      </c>
      <c r="C305" t="s">
        <v>75</v>
      </c>
      <c r="D305" t="s">
        <v>16</v>
      </c>
      <c r="E305" t="s">
        <v>16</v>
      </c>
      <c r="F305"/>
      <c r="G305"/>
      <c r="H305"/>
      <c r="I305"/>
      <c r="J305"/>
      <c r="K305"/>
      <c r="L305"/>
      <c r="M305"/>
      <c r="N305"/>
      <c r="O305"/>
      <c r="P305"/>
      <c r="Q305"/>
      <c r="R305"/>
      <c r="S305" t="n">
        <v>3.08646048955316</v>
      </c>
      <c r="T305" t="n">
        <v>2.74771946978242</v>
      </c>
      <c r="U305" t="n">
        <v>2.57517011262277</v>
      </c>
      <c r="V305" t="n">
        <v>2.49340082277801</v>
      </c>
      <c r="W305" t="n">
        <v>2.29046075920014</v>
      </c>
      <c r="X305" t="n">
        <v>2.28555265861189</v>
      </c>
      <c r="Y305" t="n">
        <v>2.40308620994693</v>
      </c>
      <c r="Z305" t="n">
        <v>2.26979999567267</v>
      </c>
      <c r="AA305" t="n">
        <v>2.22704171981979</v>
      </c>
      <c r="AB305" t="n">
        <v>2.34993442821462</v>
      </c>
      <c r="AC305" t="n">
        <v>2.31928155491973</v>
      </c>
      <c r="AD305" t="n">
        <v>2.0220090388696</v>
      </c>
      <c r="AE305" t="n">
        <v>1.69259181730515</v>
      </c>
      <c r="AF305" t="n">
        <v>1.83476921389207</v>
      </c>
    </row>
    <row r="306">
      <c r="A306" t="s">
        <v>116</v>
      </c>
      <c r="B306" t="s">
        <v>103</v>
      </c>
      <c r="C306" t="s">
        <v>75</v>
      </c>
      <c r="D306" t="s">
        <v>75</v>
      </c>
      <c r="E306" t="s">
        <v>12</v>
      </c>
      <c r="F306"/>
      <c r="G306"/>
      <c r="H306"/>
      <c r="I306"/>
      <c r="J306"/>
      <c r="K306"/>
      <c r="L306"/>
      <c r="M306"/>
      <c r="N306"/>
      <c r="O306"/>
      <c r="P306"/>
      <c r="Q306"/>
      <c r="R306"/>
      <c r="S306" t="n">
        <v>1.39871254606025</v>
      </c>
      <c r="T306" t="n">
        <v>1.3287923280227</v>
      </c>
      <c r="U306" t="n">
        <v>1.32602241812181</v>
      </c>
      <c r="V306" t="n">
        <v>1.39169499830809</v>
      </c>
      <c r="W306" t="n">
        <v>1.34296529122985</v>
      </c>
      <c r="X306" t="n">
        <v>1.23546523105459</v>
      </c>
      <c r="Y306" t="n">
        <v>1.27328949324474</v>
      </c>
      <c r="Z306" t="n">
        <v>1.33430417674498</v>
      </c>
      <c r="AA306" t="n">
        <v>1.39145960387543</v>
      </c>
      <c r="AB306" t="n">
        <v>1.27665806665991</v>
      </c>
      <c r="AC306" t="n">
        <v>1.31193838756951</v>
      </c>
      <c r="AD306" t="n">
        <v>1.54678872280882</v>
      </c>
      <c r="AE306" t="n">
        <v>1.56091833266565</v>
      </c>
      <c r="AF306" t="n">
        <v>1.44992972620823</v>
      </c>
    </row>
    <row r="307">
      <c r="A307" t="s">
        <v>116</v>
      </c>
      <c r="B307" t="s">
        <v>103</v>
      </c>
      <c r="C307" t="s">
        <v>75</v>
      </c>
      <c r="D307" t="s">
        <v>75</v>
      </c>
      <c r="E307" t="s">
        <v>16</v>
      </c>
      <c r="F307"/>
      <c r="G307"/>
      <c r="H307"/>
      <c r="I307"/>
      <c r="J307"/>
      <c r="K307"/>
      <c r="L307"/>
      <c r="M307"/>
      <c r="N307"/>
      <c r="O307"/>
      <c r="P307"/>
      <c r="Q307"/>
      <c r="R307"/>
      <c r="S307" t="n">
        <v>1.88843607028578</v>
      </c>
      <c r="T307" t="n">
        <v>1.83395590759756</v>
      </c>
      <c r="U307" t="n">
        <v>1.9111075358206</v>
      </c>
      <c r="V307" t="n">
        <v>1.9478800292235</v>
      </c>
      <c r="W307" t="n">
        <v>1.83180659704512</v>
      </c>
      <c r="X307" t="n">
        <v>1.72415649897135</v>
      </c>
      <c r="Y307" t="n">
        <v>1.68253213201648</v>
      </c>
      <c r="Z307" t="n">
        <v>1.57990291245641</v>
      </c>
      <c r="AA307" t="n">
        <v>1.49365548330079</v>
      </c>
      <c r="AB307" t="n">
        <v>1.51256084327388</v>
      </c>
      <c r="AC307" t="n">
        <v>1.57954853117301</v>
      </c>
      <c r="AD307" t="n">
        <v>1.52175221390826</v>
      </c>
      <c r="AE307" t="n">
        <v>1.5284177723581</v>
      </c>
      <c r="AF307" t="n">
        <v>1.45088159846785</v>
      </c>
    </row>
    <row r="308">
      <c r="A308" t="s">
        <v>116</v>
      </c>
      <c r="B308" t="s">
        <v>89</v>
      </c>
      <c r="C308" t="s">
        <v>12</v>
      </c>
      <c r="D308" t="s">
        <v>12</v>
      </c>
      <c r="E308" t="s">
        <v>12</v>
      </c>
      <c r="F308"/>
      <c r="G308"/>
      <c r="H308"/>
      <c r="I308"/>
      <c r="J308"/>
      <c r="K308"/>
      <c r="L308"/>
      <c r="M308"/>
      <c r="N308"/>
      <c r="O308"/>
      <c r="P308"/>
      <c r="Q308"/>
      <c r="R308"/>
      <c r="S308" t="n">
        <v>2.31591383224138</v>
      </c>
      <c r="T308" t="n">
        <v>2.44128960096653</v>
      </c>
      <c r="U308" t="n">
        <v>1.63562139368181</v>
      </c>
      <c r="V308" t="n">
        <v>1.87161519395616</v>
      </c>
      <c r="W308" t="n">
        <v>2.48071048884227</v>
      </c>
      <c r="X308" t="n">
        <v>1.71382512982141</v>
      </c>
      <c r="Y308" t="n">
        <v>1.9094936978101</v>
      </c>
      <c r="Z308" t="n">
        <v>1.67769616817719</v>
      </c>
      <c r="AA308" t="n">
        <v>1.75015474643179</v>
      </c>
      <c r="AB308" t="n">
        <v>1.53722105477204</v>
      </c>
      <c r="AC308" t="n">
        <v>1.4286389863158</v>
      </c>
      <c r="AD308" t="n">
        <v>1.01770880049467</v>
      </c>
      <c r="AE308" t="n">
        <v>1.19001111713547</v>
      </c>
      <c r="AF308" t="n">
        <v>1.56995197281195</v>
      </c>
    </row>
    <row r="309">
      <c r="A309" t="s">
        <v>116</v>
      </c>
      <c r="B309" t="s">
        <v>89</v>
      </c>
      <c r="C309" t="s">
        <v>12</v>
      </c>
      <c r="D309" t="s">
        <v>12</v>
      </c>
      <c r="E309" t="s">
        <v>16</v>
      </c>
      <c r="F309"/>
      <c r="G309"/>
      <c r="H309"/>
      <c r="I309"/>
      <c r="J309"/>
      <c r="K309"/>
      <c r="L309"/>
      <c r="M309"/>
      <c r="N309"/>
      <c r="O309"/>
      <c r="P309"/>
      <c r="Q309"/>
      <c r="R309"/>
      <c r="S309" t="n">
        <v>4.41250577572004</v>
      </c>
      <c r="T309" t="n">
        <v>4.43927599915898</v>
      </c>
      <c r="U309" t="n">
        <v>3.88155198464621</v>
      </c>
      <c r="V309" t="n">
        <v>3.79972556079681</v>
      </c>
      <c r="W309" t="n">
        <v>3.44687526127911</v>
      </c>
      <c r="X309" t="n">
        <v>3.38424630079644</v>
      </c>
      <c r="Y309" t="n">
        <v>3.39546121817059</v>
      </c>
      <c r="Z309" t="n">
        <v>3.22694500507256</v>
      </c>
      <c r="AA309" t="n">
        <v>2.73028498305267</v>
      </c>
      <c r="AB309" t="n">
        <v>2.71729781628068</v>
      </c>
      <c r="AC309" t="n">
        <v>2.33773879741996</v>
      </c>
      <c r="AD309" t="n">
        <v>1.61679984077902</v>
      </c>
      <c r="AE309" t="n">
        <v>2.42071885974454</v>
      </c>
      <c r="AF309" t="n">
        <v>2.90518103272919</v>
      </c>
    </row>
    <row r="310">
      <c r="A310" t="s">
        <v>116</v>
      </c>
      <c r="B310" t="s">
        <v>89</v>
      </c>
      <c r="C310" t="s">
        <v>12</v>
      </c>
      <c r="D310" t="s">
        <v>16</v>
      </c>
      <c r="E310" t="s">
        <v>12</v>
      </c>
      <c r="F310"/>
      <c r="G310"/>
      <c r="H310"/>
      <c r="I310"/>
      <c r="J310"/>
      <c r="K310"/>
      <c r="L310"/>
      <c r="M310"/>
      <c r="N310"/>
      <c r="O310"/>
      <c r="P310"/>
      <c r="Q310"/>
      <c r="R310"/>
      <c r="S310" t="n">
        <v>12.524951105951</v>
      </c>
      <c r="T310" t="n">
        <v>10.1423720997684</v>
      </c>
      <c r="U310" t="n">
        <v>9.42066030962995</v>
      </c>
      <c r="V310" t="n">
        <v>10.3128557501599</v>
      </c>
      <c r="W310" t="n">
        <v>9.81159518185684</v>
      </c>
      <c r="X310" t="n">
        <v>8.70594148276281</v>
      </c>
      <c r="Y310" t="n">
        <v>9.43568874123241</v>
      </c>
      <c r="Z310" t="n">
        <v>9.06417905414467</v>
      </c>
      <c r="AA310" t="n">
        <v>8.10164271098868</v>
      </c>
      <c r="AB310" t="n">
        <v>8.99930436680384</v>
      </c>
      <c r="AC310" t="n">
        <v>10.7770821010244</v>
      </c>
      <c r="AD310" t="n">
        <v>10.575499937734</v>
      </c>
      <c r="AE310" t="n">
        <v>10.6282972845127</v>
      </c>
      <c r="AF310" t="n">
        <v>9.51576009332318</v>
      </c>
    </row>
    <row r="311">
      <c r="A311" t="s">
        <v>116</v>
      </c>
      <c r="B311" t="s">
        <v>89</v>
      </c>
      <c r="C311" t="s">
        <v>12</v>
      </c>
      <c r="D311" t="s">
        <v>16</v>
      </c>
      <c r="E311" t="s">
        <v>16</v>
      </c>
      <c r="F311"/>
      <c r="G311"/>
      <c r="H311"/>
      <c r="I311"/>
      <c r="J311"/>
      <c r="K311"/>
      <c r="L311"/>
      <c r="M311"/>
      <c r="N311"/>
      <c r="O311"/>
      <c r="P311"/>
      <c r="Q311"/>
      <c r="R311"/>
      <c r="S311" t="n">
        <v>12.4146815854891</v>
      </c>
      <c r="T311" t="n">
        <v>12.7690237973885</v>
      </c>
      <c r="U311" t="n">
        <v>11.2655076208015</v>
      </c>
      <c r="V311" t="n">
        <v>12.1214557086518</v>
      </c>
      <c r="W311" t="n">
        <v>12.8043742950502</v>
      </c>
      <c r="X311" t="n">
        <v>13.0405492060193</v>
      </c>
      <c r="Y311" t="n">
        <v>11.6270623421209</v>
      </c>
      <c r="Z311" t="n">
        <v>11.8494508011409</v>
      </c>
      <c r="AA311" t="n">
        <v>11.2954377955094</v>
      </c>
      <c r="AB311" t="n">
        <v>11.8532820851641</v>
      </c>
      <c r="AC311" t="n">
        <v>12.925341546469</v>
      </c>
      <c r="AD311" t="n">
        <v>14.4107832740265</v>
      </c>
      <c r="AE311" t="n">
        <v>15.3826939911774</v>
      </c>
      <c r="AF311" t="n">
        <v>17.9831015849543</v>
      </c>
    </row>
    <row r="312">
      <c r="A312" t="s">
        <v>116</v>
      </c>
      <c r="B312" t="s">
        <v>89</v>
      </c>
      <c r="C312" t="s">
        <v>12</v>
      </c>
      <c r="D312" t="s">
        <v>75</v>
      </c>
      <c r="E312" t="s">
        <v>12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 t="n">
        <v>2.549131302005</v>
      </c>
      <c r="T312" t="n">
        <v>3.17808329481221</v>
      </c>
      <c r="U312" t="n">
        <v>3.61171804552253</v>
      </c>
      <c r="V312" t="n">
        <v>4.25428984610138</v>
      </c>
      <c r="W312" t="n">
        <v>3.70029380653216</v>
      </c>
      <c r="X312" t="n">
        <v>2.67356590401628</v>
      </c>
      <c r="Y312" t="n">
        <v>2.07188875868972</v>
      </c>
      <c r="Z312" t="n">
        <v>2.83956045120357</v>
      </c>
      <c r="AA312" t="n">
        <v>2.50793903793719</v>
      </c>
      <c r="AB312" t="n">
        <v>3.52703956298739</v>
      </c>
      <c r="AC312" t="n">
        <v>3.15365160217581</v>
      </c>
      <c r="AD312" t="n">
        <v>4.04861232811992</v>
      </c>
      <c r="AE312" t="n">
        <v>4.77337494923665</v>
      </c>
      <c r="AF312" t="n">
        <v>5.6617602443827</v>
      </c>
    </row>
    <row r="313">
      <c r="A313" t="s">
        <v>116</v>
      </c>
      <c r="B313" t="s">
        <v>89</v>
      </c>
      <c r="C313" t="s">
        <v>12</v>
      </c>
      <c r="D313" t="s">
        <v>75</v>
      </c>
      <c r="E313" t="s">
        <v>16</v>
      </c>
      <c r="F313"/>
      <c r="G313"/>
      <c r="H313"/>
      <c r="I313"/>
      <c r="J313"/>
      <c r="K313"/>
      <c r="L313"/>
      <c r="M313"/>
      <c r="N313"/>
      <c r="O313"/>
      <c r="P313"/>
      <c r="Q313"/>
      <c r="R313"/>
      <c r="S313" t="n">
        <v>3.59790041899937</v>
      </c>
      <c r="T313" t="n">
        <v>5.08982185542404</v>
      </c>
      <c r="U313" t="n">
        <v>4.76664389012374</v>
      </c>
      <c r="V313" t="n">
        <v>4.2636726985314</v>
      </c>
      <c r="W313" t="n">
        <v>3.96831196208382</v>
      </c>
      <c r="X313" t="n">
        <v>4.51447219139416</v>
      </c>
      <c r="Y313" t="n">
        <v>4.39681101916546</v>
      </c>
      <c r="Z313" t="n">
        <v>4.47155655699574</v>
      </c>
      <c r="AA313" t="n">
        <v>4.33401365411529</v>
      </c>
      <c r="AB313" t="n">
        <v>4.14343615159682</v>
      </c>
      <c r="AC313" t="n">
        <v>4.92505773077537</v>
      </c>
      <c r="AD313" t="n">
        <v>6.15692026590852</v>
      </c>
      <c r="AE313" t="n">
        <v>5.97482431335074</v>
      </c>
      <c r="AF313" t="n">
        <v>6.42553449000444</v>
      </c>
    </row>
    <row r="314">
      <c r="A314" t="s">
        <v>116</v>
      </c>
      <c r="B314" t="s">
        <v>89</v>
      </c>
      <c r="C314" t="s">
        <v>16</v>
      </c>
      <c r="D314" t="s">
        <v>12</v>
      </c>
      <c r="E314" t="s">
        <v>12</v>
      </c>
      <c r="F314"/>
      <c r="G314"/>
      <c r="H314"/>
      <c r="I314"/>
      <c r="J314"/>
      <c r="K314"/>
      <c r="L314"/>
      <c r="M314"/>
      <c r="N314"/>
      <c r="O314"/>
      <c r="P314"/>
      <c r="Q314"/>
      <c r="R314"/>
      <c r="S314" t="n">
        <v>7.86234399624935</v>
      </c>
      <c r="T314" t="n">
        <v>6.48788787509747</v>
      </c>
      <c r="U314" t="n">
        <v>6.30408436976043</v>
      </c>
      <c r="V314" t="n">
        <v>6.25716361851822</v>
      </c>
      <c r="W314" t="n">
        <v>5.76945148900499</v>
      </c>
      <c r="X314" t="n">
        <v>6.2604229946733</v>
      </c>
      <c r="Y314" t="n">
        <v>5.90776246676954</v>
      </c>
      <c r="Z314" t="n">
        <v>4.97555117318608</v>
      </c>
      <c r="AA314" t="n">
        <v>4.79808482467059</v>
      </c>
      <c r="AB314" t="n">
        <v>4.6008057180254</v>
      </c>
      <c r="AC314" t="n">
        <v>4.44498983841285</v>
      </c>
      <c r="AD314" t="n">
        <v>3.85928539343934</v>
      </c>
      <c r="AE314" t="n">
        <v>3.28560438121226</v>
      </c>
      <c r="AF314" t="n">
        <v>3.05862384985507</v>
      </c>
    </row>
    <row r="315">
      <c r="A315" t="s">
        <v>116</v>
      </c>
      <c r="B315" t="s">
        <v>89</v>
      </c>
      <c r="C315" t="s">
        <v>16</v>
      </c>
      <c r="D315" t="s">
        <v>12</v>
      </c>
      <c r="E315" t="s">
        <v>16</v>
      </c>
      <c r="F315"/>
      <c r="G315"/>
      <c r="H315"/>
      <c r="I315"/>
      <c r="J315"/>
      <c r="K315"/>
      <c r="L315"/>
      <c r="M315"/>
      <c r="N315"/>
      <c r="O315"/>
      <c r="P315"/>
      <c r="Q315"/>
      <c r="R315"/>
      <c r="S315" t="n">
        <v>2.85270429076768</v>
      </c>
      <c r="T315" t="n">
        <v>3.20931723507264</v>
      </c>
      <c r="U315" t="n">
        <v>3.20901959273738</v>
      </c>
      <c r="V315" t="n">
        <v>2.88100824688895</v>
      </c>
      <c r="W315" t="n">
        <v>2.79413352205719</v>
      </c>
      <c r="X315" t="n">
        <v>2.64609619121988</v>
      </c>
      <c r="Y315" t="n">
        <v>2.91211455365665</v>
      </c>
      <c r="Z315" t="n">
        <v>3.31511987350778</v>
      </c>
      <c r="AA315" t="n">
        <v>3.06203736052104</v>
      </c>
      <c r="AB315" t="n">
        <v>3.2301886626158</v>
      </c>
      <c r="AC315" t="n">
        <v>3.02684120400973</v>
      </c>
      <c r="AD315" t="n">
        <v>3.32803415900098</v>
      </c>
      <c r="AE315" t="n">
        <v>3.02629075223631</v>
      </c>
      <c r="AF315" t="n">
        <v>2.90776236084093</v>
      </c>
    </row>
    <row r="316">
      <c r="A316" t="s">
        <v>116</v>
      </c>
      <c r="B316" t="s">
        <v>89</v>
      </c>
      <c r="C316" t="s">
        <v>16</v>
      </c>
      <c r="D316" t="s">
        <v>16</v>
      </c>
      <c r="E316" t="s">
        <v>12</v>
      </c>
      <c r="F316"/>
      <c r="G316"/>
      <c r="H316"/>
      <c r="I316"/>
      <c r="J316"/>
      <c r="K316"/>
      <c r="L316"/>
      <c r="M316"/>
      <c r="N316"/>
      <c r="O316"/>
      <c r="P316"/>
      <c r="Q316"/>
      <c r="R316"/>
      <c r="S316" t="n">
        <v>15.4832527804253</v>
      </c>
      <c r="T316" t="n">
        <v>14.6852175394616</v>
      </c>
      <c r="U316" t="n">
        <v>16.1548016862131</v>
      </c>
      <c r="V316" t="n">
        <v>17.6985787174807</v>
      </c>
      <c r="W316" t="n">
        <v>16.2102205664045</v>
      </c>
      <c r="X316" t="n">
        <v>16.8351639662407</v>
      </c>
      <c r="Y316" t="n">
        <v>15.3207568759712</v>
      </c>
      <c r="Z316" t="n">
        <v>14.1040968101494</v>
      </c>
      <c r="AA316" t="n">
        <v>13.8435747413127</v>
      </c>
      <c r="AB316" t="n">
        <v>12.9428086051719</v>
      </c>
      <c r="AC316" t="n">
        <v>12.9424669468858</v>
      </c>
      <c r="AD316" t="n">
        <v>13.3811877161491</v>
      </c>
      <c r="AE316" t="n">
        <v>12.1046177667657</v>
      </c>
      <c r="AF316" t="n">
        <v>11.8445789957986</v>
      </c>
    </row>
    <row r="317">
      <c r="A317" t="s">
        <v>116</v>
      </c>
      <c r="B317" t="s">
        <v>89</v>
      </c>
      <c r="C317" t="s">
        <v>16</v>
      </c>
      <c r="D317" t="s">
        <v>16</v>
      </c>
      <c r="E317" t="s">
        <v>16</v>
      </c>
      <c r="F317"/>
      <c r="G317"/>
      <c r="H317"/>
      <c r="I317"/>
      <c r="J317"/>
      <c r="K317"/>
      <c r="L317"/>
      <c r="M317"/>
      <c r="N317"/>
      <c r="O317"/>
      <c r="P317"/>
      <c r="Q317"/>
      <c r="R317"/>
      <c r="S317" t="n">
        <v>15.3651762400093</v>
      </c>
      <c r="T317" t="n">
        <v>14.2403628836701</v>
      </c>
      <c r="U317" t="n">
        <v>13.588426998114</v>
      </c>
      <c r="V317" t="n">
        <v>12.2743198313339</v>
      </c>
      <c r="W317" t="n">
        <v>12.4680944601325</v>
      </c>
      <c r="X317" t="n">
        <v>11.5981679606368</v>
      </c>
      <c r="Y317" t="n">
        <v>12.2952561386418</v>
      </c>
      <c r="Z317" t="n">
        <v>11.5012524787609</v>
      </c>
      <c r="AA317" t="n">
        <v>12.0591249285813</v>
      </c>
      <c r="AB317" t="n">
        <v>11.5422915482651</v>
      </c>
      <c r="AC317" t="n">
        <v>11.9180817961365</v>
      </c>
      <c r="AD317" t="n">
        <v>11.901117887953</v>
      </c>
      <c r="AE317" t="n">
        <v>11.2540491745526</v>
      </c>
      <c r="AF317" t="n">
        <v>9.65682888328378</v>
      </c>
    </row>
    <row r="318">
      <c r="A318" t="s">
        <v>116</v>
      </c>
      <c r="B318" t="s">
        <v>89</v>
      </c>
      <c r="C318" t="s">
        <v>16</v>
      </c>
      <c r="D318" t="s">
        <v>75</v>
      </c>
      <c r="E318" t="s">
        <v>12</v>
      </c>
      <c r="F318"/>
      <c r="G318"/>
      <c r="H318"/>
      <c r="I318"/>
      <c r="J318"/>
      <c r="K318"/>
      <c r="L318"/>
      <c r="M318"/>
      <c r="N318"/>
      <c r="O318"/>
      <c r="P318"/>
      <c r="Q318"/>
      <c r="R318"/>
      <c r="S318" t="n">
        <v>3.4972917712707</v>
      </c>
      <c r="T318" t="n">
        <v>4.73261580640029</v>
      </c>
      <c r="U318" t="n">
        <v>4.26018041113693</v>
      </c>
      <c r="V318" t="n">
        <v>4.17259619165574</v>
      </c>
      <c r="W318" t="n">
        <v>5.75597585245767</v>
      </c>
      <c r="X318" t="n">
        <v>5.67526177854951</v>
      </c>
      <c r="Y318" t="n">
        <v>6.43951035194168</v>
      </c>
      <c r="Z318" t="n">
        <v>6.42896501763686</v>
      </c>
      <c r="AA318" t="n">
        <v>6.24202259697442</v>
      </c>
      <c r="AB318" t="n">
        <v>6.57783969080389</v>
      </c>
      <c r="AC318" t="n">
        <v>6.65514327473264</v>
      </c>
      <c r="AD318" t="n">
        <v>6.01319392019709</v>
      </c>
      <c r="AE318" t="n">
        <v>5.58196975928178</v>
      </c>
      <c r="AF318" t="n">
        <v>5.9795297645025</v>
      </c>
    </row>
    <row r="319">
      <c r="A319" t="s">
        <v>116</v>
      </c>
      <c r="B319" t="s">
        <v>89</v>
      </c>
      <c r="C319" t="s">
        <v>16</v>
      </c>
      <c r="D319" t="s">
        <v>75</v>
      </c>
      <c r="E319" t="s">
        <v>16</v>
      </c>
      <c r="F319"/>
      <c r="G319"/>
      <c r="H319"/>
      <c r="I319"/>
      <c r="J319"/>
      <c r="K319"/>
      <c r="L319"/>
      <c r="M319"/>
      <c r="N319"/>
      <c r="O319"/>
      <c r="P319"/>
      <c r="Q319"/>
      <c r="R319"/>
      <c r="S319" t="n">
        <v>6.73176801695958</v>
      </c>
      <c r="T319" t="n">
        <v>6.84406698969427</v>
      </c>
      <c r="U319" t="n">
        <v>7.98278506920201</v>
      </c>
      <c r="V319" t="n">
        <v>7.96309263950564</v>
      </c>
      <c r="W319" t="n">
        <v>7.04064420481965</v>
      </c>
      <c r="X319" t="n">
        <v>7.03742963638293</v>
      </c>
      <c r="Y319" t="n">
        <v>6.50706287185628</v>
      </c>
      <c r="Z319" t="n">
        <v>7.15354268104073</v>
      </c>
      <c r="AA319" t="n">
        <v>7.10494234665419</v>
      </c>
      <c r="AB319" t="n">
        <v>7.17285528557644</v>
      </c>
      <c r="AC319" t="n">
        <v>7.08888289513763</v>
      </c>
      <c r="AD319" t="n">
        <v>7.03190562594676</v>
      </c>
      <c r="AE319" t="n">
        <v>8.04509900359957</v>
      </c>
      <c r="AF319" t="n">
        <v>8.30641236144494</v>
      </c>
    </row>
    <row r="320">
      <c r="A320" t="s">
        <v>116</v>
      </c>
      <c r="B320" t="s">
        <v>89</v>
      </c>
      <c r="C320" t="s">
        <v>75</v>
      </c>
      <c r="D320" t="s">
        <v>12</v>
      </c>
      <c r="E320" t="s">
        <v>12</v>
      </c>
      <c r="F320"/>
      <c r="G320"/>
      <c r="H320"/>
      <c r="I320"/>
      <c r="J320"/>
      <c r="K320"/>
      <c r="L320"/>
      <c r="M320"/>
      <c r="N320"/>
      <c r="O320"/>
      <c r="P320"/>
      <c r="Q320"/>
      <c r="R320"/>
      <c r="S320" t="n">
        <v>0.854503595996825</v>
      </c>
      <c r="T320" t="n">
        <v>1.1526738544327</v>
      </c>
      <c r="U320" t="n">
        <v>1.47404408825709</v>
      </c>
      <c r="V320" t="n">
        <v>1.0018216490593</v>
      </c>
      <c r="W320" t="n">
        <v>1.41261476607101</v>
      </c>
      <c r="X320" t="n">
        <v>1.66816454941045</v>
      </c>
      <c r="Y320" t="n">
        <v>2.21776284176926</v>
      </c>
      <c r="Z320" t="n">
        <v>2.02917531173503</v>
      </c>
      <c r="AA320" t="n">
        <v>2.27126014167989</v>
      </c>
      <c r="AB320" t="n">
        <v>1.8852199063308</v>
      </c>
      <c r="AC320" t="n">
        <v>1.25765143281805</v>
      </c>
      <c r="AD320" t="n">
        <v>0.889746133625964</v>
      </c>
      <c r="AE320" t="n">
        <v>0.696614957486944</v>
      </c>
      <c r="AF320" t="n">
        <v>1.02669413236537</v>
      </c>
    </row>
    <row r="321">
      <c r="A321" t="s">
        <v>116</v>
      </c>
      <c r="B321" t="s">
        <v>89</v>
      </c>
      <c r="C321" t="s">
        <v>75</v>
      </c>
      <c r="D321" t="s">
        <v>12</v>
      </c>
      <c r="E321" t="s">
        <v>16</v>
      </c>
      <c r="F321"/>
      <c r="G321"/>
      <c r="H321"/>
      <c r="I321"/>
      <c r="J321"/>
      <c r="K321"/>
      <c r="L321"/>
      <c r="M321"/>
      <c r="N321"/>
      <c r="O321"/>
      <c r="P321"/>
      <c r="Q321"/>
      <c r="R321"/>
      <c r="S321" t="n">
        <v>0.508692985396213</v>
      </c>
      <c r="T321" t="n">
        <v>0.604217126439225</v>
      </c>
      <c r="U321" t="n">
        <v>0.527074338460272</v>
      </c>
      <c r="V321" t="n">
        <v>0.563312350313747</v>
      </c>
      <c r="W321" t="n">
        <v>0.788680996120324</v>
      </c>
      <c r="X321" t="n">
        <v>0.968279197401743</v>
      </c>
      <c r="Y321" t="n">
        <v>1.25529912194761</v>
      </c>
      <c r="Z321" t="n">
        <v>1.24395703267454</v>
      </c>
      <c r="AA321" t="n">
        <v>1.47485346766508</v>
      </c>
      <c r="AB321" t="n">
        <v>1.449063754274</v>
      </c>
      <c r="AC321" t="n">
        <v>1.13116845801595</v>
      </c>
      <c r="AD321" t="n">
        <v>1.2433414161158</v>
      </c>
      <c r="AE321" t="n">
        <v>0.93638010870436</v>
      </c>
      <c r="AF321" t="n">
        <v>1.25657890773876</v>
      </c>
    </row>
    <row r="322">
      <c r="A322" t="s">
        <v>116</v>
      </c>
      <c r="B322" t="s">
        <v>89</v>
      </c>
      <c r="C322" t="s">
        <v>75</v>
      </c>
      <c r="D322" t="s">
        <v>16</v>
      </c>
      <c r="E322" t="s">
        <v>12</v>
      </c>
      <c r="F322"/>
      <c r="G322"/>
      <c r="H322"/>
      <c r="I322"/>
      <c r="J322"/>
      <c r="K322"/>
      <c r="L322"/>
      <c r="M322"/>
      <c r="N322"/>
      <c r="O322"/>
      <c r="P322"/>
      <c r="Q322"/>
      <c r="R322"/>
      <c r="S322" t="n">
        <v>3.19235380755823</v>
      </c>
      <c r="T322" t="n">
        <v>3.55100519256408</v>
      </c>
      <c r="U322" t="n">
        <v>4.2862408380776</v>
      </c>
      <c r="V322" t="n">
        <v>3.68574281952722</v>
      </c>
      <c r="W322" t="n">
        <v>3.97703312770216</v>
      </c>
      <c r="X322" t="n">
        <v>4.90406432762292</v>
      </c>
      <c r="Y322" t="n">
        <v>4.94827460936745</v>
      </c>
      <c r="Z322" t="n">
        <v>5.51818372947008</v>
      </c>
      <c r="AA322" t="n">
        <v>5.39481954160743</v>
      </c>
      <c r="AB322" t="n">
        <v>5.61768172304592</v>
      </c>
      <c r="AC322" t="n">
        <v>4.60368407745181</v>
      </c>
      <c r="AD322" t="n">
        <v>3.74522103994224</v>
      </c>
      <c r="AE322" t="n">
        <v>3.78819796744632</v>
      </c>
      <c r="AF322" t="n">
        <v>2.59018349305692</v>
      </c>
    </row>
    <row r="323">
      <c r="A323" t="s">
        <v>116</v>
      </c>
      <c r="B323" t="s">
        <v>89</v>
      </c>
      <c r="C323" t="s">
        <v>75</v>
      </c>
      <c r="D323" t="s">
        <v>16</v>
      </c>
      <c r="E323" t="s">
        <v>16</v>
      </c>
      <c r="F323"/>
      <c r="G323"/>
      <c r="H323"/>
      <c r="I323"/>
      <c r="J323"/>
      <c r="K323"/>
      <c r="L323"/>
      <c r="M323"/>
      <c r="N323"/>
      <c r="O323"/>
      <c r="P323"/>
      <c r="Q323"/>
      <c r="R323"/>
      <c r="S323" t="n">
        <v>2.55239583239845</v>
      </c>
      <c r="T323" t="n">
        <v>3.45024023777888</v>
      </c>
      <c r="U323" t="n">
        <v>4.13837205380275</v>
      </c>
      <c r="V323" t="n">
        <v>3.21689933960671</v>
      </c>
      <c r="W323" t="n">
        <v>3.04016594001762</v>
      </c>
      <c r="X323" t="n">
        <v>3.60367069827846</v>
      </c>
      <c r="Y323" t="n">
        <v>4.33433097379754</v>
      </c>
      <c r="Z323" t="n">
        <v>5.26458947725877</v>
      </c>
      <c r="AA323" t="n">
        <v>5.86298268590782</v>
      </c>
      <c r="AB323" t="n">
        <v>6.16288214944734</v>
      </c>
      <c r="AC323" t="n">
        <v>5.37293813825149</v>
      </c>
      <c r="AD323" t="n">
        <v>4.93789116279829</v>
      </c>
      <c r="AE323" t="n">
        <v>4.96391308456297</v>
      </c>
      <c r="AF323" t="n">
        <v>4.19217089696663</v>
      </c>
    </row>
    <row r="324">
      <c r="A324" t="s">
        <v>116</v>
      </c>
      <c r="B324" t="s">
        <v>89</v>
      </c>
      <c r="C324" t="s">
        <v>75</v>
      </c>
      <c r="D324" t="s">
        <v>75</v>
      </c>
      <c r="E324" t="s">
        <v>12</v>
      </c>
      <c r="F324"/>
      <c r="G324"/>
      <c r="H324"/>
      <c r="I324"/>
      <c r="J324"/>
      <c r="K324"/>
      <c r="L324"/>
      <c r="M324"/>
      <c r="N324"/>
      <c r="O324"/>
      <c r="P324"/>
      <c r="Q324"/>
      <c r="R324"/>
      <c r="S324" t="n">
        <v>1.29392344960582</v>
      </c>
      <c r="T324" t="n">
        <v>1.13183034027654</v>
      </c>
      <c r="U324" t="n">
        <v>1.3569845221787</v>
      </c>
      <c r="V324" t="n">
        <v>1.46719192145628</v>
      </c>
      <c r="W324" t="n">
        <v>2.11090492416681</v>
      </c>
      <c r="X324" t="n">
        <v>2.42806626058043</v>
      </c>
      <c r="Y324" t="n">
        <v>2.62936487844418</v>
      </c>
      <c r="Z324" t="n">
        <v>2.36873593387868</v>
      </c>
      <c r="AA324" t="n">
        <v>2.98340487991044</v>
      </c>
      <c r="AB324" t="n">
        <v>2.58870491884648</v>
      </c>
      <c r="AC324" t="n">
        <v>2.53874259818939</v>
      </c>
      <c r="AD324" t="n">
        <v>2.62246509583398</v>
      </c>
      <c r="AE324" t="n">
        <v>2.26467490287137</v>
      </c>
      <c r="AF324" t="n">
        <v>1.81171685292189</v>
      </c>
    </row>
    <row r="325">
      <c r="A325" t="s">
        <v>116</v>
      </c>
      <c r="B325" t="s">
        <v>89</v>
      </c>
      <c r="C325" t="s">
        <v>75</v>
      </c>
      <c r="D325" t="s">
        <v>75</v>
      </c>
      <c r="E325" t="s">
        <v>16</v>
      </c>
      <c r="F325"/>
      <c r="G325"/>
      <c r="H325"/>
      <c r="I325"/>
      <c r="J325"/>
      <c r="K325"/>
      <c r="L325"/>
      <c r="M325"/>
      <c r="N325"/>
      <c r="O325"/>
      <c r="P325"/>
      <c r="Q325"/>
      <c r="R325"/>
      <c r="S325" t="n">
        <v>1.99050921295659</v>
      </c>
      <c r="T325" t="n">
        <v>1.85069827159353</v>
      </c>
      <c r="U325" t="n">
        <v>2.13628278765397</v>
      </c>
      <c r="V325" t="n">
        <v>2.19465791645607</v>
      </c>
      <c r="W325" t="n">
        <v>2.41991915540121</v>
      </c>
      <c r="X325" t="n">
        <v>2.34261222419253</v>
      </c>
      <c r="Y325" t="n">
        <v>2.39609853864775</v>
      </c>
      <c r="Z325" t="n">
        <v>2.96744244396652</v>
      </c>
      <c r="AA325" t="n">
        <v>4.18341955648016</v>
      </c>
      <c r="AB325" t="n">
        <v>3.45207699999214</v>
      </c>
      <c r="AC325" t="n">
        <v>3.47189857577788</v>
      </c>
      <c r="AD325" t="n">
        <v>3.22028600193485</v>
      </c>
      <c r="AE325" t="n">
        <v>3.68266762612225</v>
      </c>
      <c r="AF325" t="n">
        <v>3.30763008301888</v>
      </c>
    </row>
    <row r="326">
      <c r="A326" t="s">
        <v>116</v>
      </c>
      <c r="B326" t="s">
        <v>90</v>
      </c>
      <c r="C326" t="s">
        <v>12</v>
      </c>
      <c r="D326" t="s">
        <v>12</v>
      </c>
      <c r="E326" t="s">
        <v>12</v>
      </c>
      <c r="F326"/>
      <c r="G326"/>
      <c r="H326"/>
      <c r="I326"/>
      <c r="J326"/>
      <c r="K326"/>
      <c r="L326"/>
      <c r="M326"/>
      <c r="N326"/>
      <c r="O326"/>
      <c r="P326"/>
      <c r="Q326"/>
      <c r="R326"/>
      <c r="S326" t="n">
        <v>1.50369712164406</v>
      </c>
      <c r="T326" t="n">
        <v>1.24155125071462</v>
      </c>
      <c r="U326" t="n">
        <v>0.895068903258225</v>
      </c>
      <c r="V326" t="n">
        <v>1.23334565454008</v>
      </c>
      <c r="W326" t="n">
        <v>1.31483549308549</v>
      </c>
      <c r="X326" t="n">
        <v>0.935287915746047</v>
      </c>
      <c r="Y326" t="n">
        <v>1.23751459810861</v>
      </c>
      <c r="Z326" t="n">
        <v>1.39690254486221</v>
      </c>
      <c r="AA326" t="n">
        <v>0.874506993378403</v>
      </c>
      <c r="AB326" t="n">
        <v>0.871722314277859</v>
      </c>
      <c r="AC326" t="n">
        <v>1.23028258709253</v>
      </c>
      <c r="AD326" t="n">
        <v>1.8020872204997</v>
      </c>
      <c r="AE326" t="n">
        <v>1.25433645337188</v>
      </c>
      <c r="AF326" t="n">
        <v>1.09447239618697</v>
      </c>
    </row>
    <row r="327">
      <c r="A327" t="s">
        <v>116</v>
      </c>
      <c r="B327" t="s">
        <v>90</v>
      </c>
      <c r="C327" t="s">
        <v>12</v>
      </c>
      <c r="D327" t="s">
        <v>12</v>
      </c>
      <c r="E327" t="s">
        <v>16</v>
      </c>
      <c r="F327"/>
      <c r="G327"/>
      <c r="H327"/>
      <c r="I327"/>
      <c r="J327"/>
      <c r="K327"/>
      <c r="L327"/>
      <c r="M327"/>
      <c r="N327"/>
      <c r="O327"/>
      <c r="P327"/>
      <c r="Q327"/>
      <c r="R327"/>
      <c r="S327" t="n">
        <v>5.59266958122123</v>
      </c>
      <c r="T327" t="n">
        <v>5.64579439286837</v>
      </c>
      <c r="U327" t="n">
        <v>5.03761827744239</v>
      </c>
      <c r="V327" t="n">
        <v>5.57596796195045</v>
      </c>
      <c r="W327" t="n">
        <v>4.3868549603714</v>
      </c>
      <c r="X327" t="n">
        <v>5.58598808756488</v>
      </c>
      <c r="Y327" t="n">
        <v>4.92471721422571</v>
      </c>
      <c r="Z327" t="n">
        <v>5.59524036972898</v>
      </c>
      <c r="AA327" t="n">
        <v>3.86100083713087</v>
      </c>
      <c r="AB327" t="n">
        <v>3.78960484854798</v>
      </c>
      <c r="AC327" t="n">
        <v>4.32629102597812</v>
      </c>
      <c r="AD327" t="n">
        <v>4.80865206529921</v>
      </c>
      <c r="AE327" t="n">
        <v>4.69011843531798</v>
      </c>
      <c r="AF327" t="n">
        <v>4.70623453946203</v>
      </c>
    </row>
    <row r="328">
      <c r="A328" t="s">
        <v>116</v>
      </c>
      <c r="B328" t="s">
        <v>90</v>
      </c>
      <c r="C328" t="s">
        <v>12</v>
      </c>
      <c r="D328" t="s">
        <v>16</v>
      </c>
      <c r="E328" t="s">
        <v>12</v>
      </c>
      <c r="F328"/>
      <c r="G328"/>
      <c r="H328"/>
      <c r="I328"/>
      <c r="J328"/>
      <c r="K328"/>
      <c r="L328"/>
      <c r="M328"/>
      <c r="N328"/>
      <c r="O328"/>
      <c r="P328"/>
      <c r="Q328"/>
      <c r="R328"/>
      <c r="S328" t="n">
        <v>8.05894673345477</v>
      </c>
      <c r="T328" t="n">
        <v>10.0591552759867</v>
      </c>
      <c r="U328" t="n">
        <v>9.01157371938179</v>
      </c>
      <c r="V328" t="n">
        <v>8.70340516096463</v>
      </c>
      <c r="W328" t="n">
        <v>9.06304376114319</v>
      </c>
      <c r="X328" t="n">
        <v>10.5985041578212</v>
      </c>
      <c r="Y328" t="n">
        <v>9.77558728759407</v>
      </c>
      <c r="Z328" t="n">
        <v>10.6257663947675</v>
      </c>
      <c r="AA328" t="n">
        <v>9.57228143373326</v>
      </c>
      <c r="AB328" t="n">
        <v>9.81860919903126</v>
      </c>
      <c r="AC328" t="n">
        <v>8.90293507158778</v>
      </c>
      <c r="AD328" t="n">
        <v>8.52426274626499</v>
      </c>
      <c r="AE328" t="n">
        <v>9.07336281308164</v>
      </c>
      <c r="AF328" t="n">
        <v>9.58501546465139</v>
      </c>
    </row>
    <row r="329">
      <c r="A329" t="s">
        <v>116</v>
      </c>
      <c r="B329" t="s">
        <v>90</v>
      </c>
      <c r="C329" t="s">
        <v>12</v>
      </c>
      <c r="D329" t="s">
        <v>16</v>
      </c>
      <c r="E329" t="s">
        <v>16</v>
      </c>
      <c r="F329"/>
      <c r="G329"/>
      <c r="H329"/>
      <c r="I329"/>
      <c r="J329"/>
      <c r="K329"/>
      <c r="L329"/>
      <c r="M329"/>
      <c r="N329"/>
      <c r="O329"/>
      <c r="P329"/>
      <c r="Q329"/>
      <c r="R329"/>
      <c r="S329" t="n">
        <v>33.07693460212</v>
      </c>
      <c r="T329" t="n">
        <v>31.5244842835719</v>
      </c>
      <c r="U329" t="n">
        <v>31.5103545068375</v>
      </c>
      <c r="V329" t="n">
        <v>30.402218943071</v>
      </c>
      <c r="W329" t="n">
        <v>31.1859156973953</v>
      </c>
      <c r="X329" t="n">
        <v>32.2769240399872</v>
      </c>
      <c r="Y329" t="n">
        <v>31.1082006841123</v>
      </c>
      <c r="Z329" t="n">
        <v>30.0259805760712</v>
      </c>
      <c r="AA329" t="n">
        <v>28.9784871656969</v>
      </c>
      <c r="AB329" t="n">
        <v>29.0849251772978</v>
      </c>
      <c r="AC329" t="n">
        <v>28.0780700700743</v>
      </c>
      <c r="AD329" t="n">
        <v>27.9627803466258</v>
      </c>
      <c r="AE329" t="n">
        <v>25.7901133777705</v>
      </c>
      <c r="AF329" t="n">
        <v>27.9303070339159</v>
      </c>
    </row>
    <row r="330">
      <c r="A330" t="s">
        <v>116</v>
      </c>
      <c r="B330" t="s">
        <v>90</v>
      </c>
      <c r="C330" t="s">
        <v>12</v>
      </c>
      <c r="D330" t="s">
        <v>75</v>
      </c>
      <c r="E330" t="s">
        <v>12</v>
      </c>
      <c r="F330"/>
      <c r="G330"/>
      <c r="H330"/>
      <c r="I330"/>
      <c r="J330"/>
      <c r="K330"/>
      <c r="L330"/>
      <c r="M330"/>
      <c r="N330"/>
      <c r="O330"/>
      <c r="P330"/>
      <c r="Q330"/>
      <c r="R330"/>
      <c r="S330" t="n">
        <v>4.67953776182856</v>
      </c>
      <c r="T330" t="n">
        <v>5.15420804535565</v>
      </c>
      <c r="U330" t="n">
        <v>6.20543912883025</v>
      </c>
      <c r="V330" t="n">
        <v>6.23811306082841</v>
      </c>
      <c r="W330" t="n">
        <v>5.55434021064876</v>
      </c>
      <c r="X330" t="n">
        <v>5.72403846009283</v>
      </c>
      <c r="Y330" t="n">
        <v>5.14333950953354</v>
      </c>
      <c r="Z330" t="n">
        <v>4.80090719719239</v>
      </c>
      <c r="AA330" t="n">
        <v>6.66800749478614</v>
      </c>
      <c r="AB330" t="n">
        <v>6.43432123206206</v>
      </c>
      <c r="AC330" t="n">
        <v>7.38426777343556</v>
      </c>
      <c r="AD330" t="n">
        <v>7.39882052423305</v>
      </c>
      <c r="AE330" t="n">
        <v>6.4739600948803</v>
      </c>
      <c r="AF330" t="n">
        <v>7.0566497622164</v>
      </c>
    </row>
    <row r="331">
      <c r="A331" t="s">
        <v>116</v>
      </c>
      <c r="B331" t="s">
        <v>90</v>
      </c>
      <c r="C331" t="s">
        <v>12</v>
      </c>
      <c r="D331" t="s">
        <v>75</v>
      </c>
      <c r="E331" t="s">
        <v>16</v>
      </c>
      <c r="F331"/>
      <c r="G331"/>
      <c r="H331"/>
      <c r="I331"/>
      <c r="J331"/>
      <c r="K331"/>
      <c r="L331"/>
      <c r="M331"/>
      <c r="N331"/>
      <c r="O331"/>
      <c r="P331"/>
      <c r="Q331"/>
      <c r="R331"/>
      <c r="S331" t="n">
        <v>13.4613181255273</v>
      </c>
      <c r="T331" t="n">
        <v>14.4082732296949</v>
      </c>
      <c r="U331" t="n">
        <v>14.2947152783815</v>
      </c>
      <c r="V331" t="n">
        <v>16.8156669263946</v>
      </c>
      <c r="W331" t="n">
        <v>17.4846241243162</v>
      </c>
      <c r="X331" t="n">
        <v>17.3816514552614</v>
      </c>
      <c r="Y331" t="n">
        <v>19.0334685010266</v>
      </c>
      <c r="Z331" t="n">
        <v>18.9364688447716</v>
      </c>
      <c r="AA331" t="n">
        <v>19.021185077618</v>
      </c>
      <c r="AB331" t="n">
        <v>19.2944594384741</v>
      </c>
      <c r="AC331" t="n">
        <v>19.5323881412849</v>
      </c>
      <c r="AD331" t="n">
        <v>20.2081637659489</v>
      </c>
      <c r="AE331" t="n">
        <v>24.7767783914277</v>
      </c>
      <c r="AF331" t="n">
        <v>22.6467772886524</v>
      </c>
    </row>
    <row r="332">
      <c r="A332" t="s">
        <v>116</v>
      </c>
      <c r="B332" t="s">
        <v>90</v>
      </c>
      <c r="C332" t="s">
        <v>16</v>
      </c>
      <c r="D332" t="s">
        <v>12</v>
      </c>
      <c r="E332" t="s">
        <v>12</v>
      </c>
      <c r="F332"/>
      <c r="G332"/>
      <c r="H332"/>
      <c r="I332"/>
      <c r="J332"/>
      <c r="K332"/>
      <c r="L332"/>
      <c r="M332"/>
      <c r="N332"/>
      <c r="O332"/>
      <c r="P332"/>
      <c r="Q332"/>
      <c r="R332"/>
      <c r="S332" t="n">
        <v>0.546791743491724</v>
      </c>
      <c r="T332" t="n">
        <v>0.560495835738033</v>
      </c>
      <c r="U332" t="n">
        <v>0.763372154652477</v>
      </c>
      <c r="V332" t="n">
        <v>0.682125787719811</v>
      </c>
      <c r="W332" t="n">
        <v>0.720742027237606</v>
      </c>
      <c r="X332" t="n">
        <v>0.622827221574686</v>
      </c>
      <c r="Y332" t="n">
        <v>0.722105484421295</v>
      </c>
      <c r="Z332" t="n">
        <v>0.449543434893754</v>
      </c>
      <c r="AA332" t="n">
        <v>0.69962761427181</v>
      </c>
      <c r="AB332" t="n">
        <v>0.686915041770233</v>
      </c>
      <c r="AC332" t="n">
        <v>0.483365507970828</v>
      </c>
      <c r="AD332" t="n">
        <v>0.414074909814936</v>
      </c>
      <c r="AE332" t="n">
        <v>0.652924836062388</v>
      </c>
      <c r="AF332" t="n">
        <v>0.466044584808011</v>
      </c>
    </row>
    <row r="333">
      <c r="A333" t="s">
        <v>116</v>
      </c>
      <c r="B333" t="s">
        <v>90</v>
      </c>
      <c r="C333" t="s">
        <v>16</v>
      </c>
      <c r="D333" t="s">
        <v>12</v>
      </c>
      <c r="E333" t="s">
        <v>16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 t="n">
        <v>1.2660465319657</v>
      </c>
      <c r="T333" t="n">
        <v>1.83802061698076</v>
      </c>
      <c r="U333" t="n">
        <v>1.64233025362201</v>
      </c>
      <c r="V333" t="n">
        <v>1.11063875660424</v>
      </c>
      <c r="W333" t="n">
        <v>1.36497453337604</v>
      </c>
      <c r="X333" t="n">
        <v>1.41375686016983</v>
      </c>
      <c r="Y333" t="n">
        <v>2.05495172521903</v>
      </c>
      <c r="Z333" t="n">
        <v>1.8715638119109</v>
      </c>
      <c r="AA333" t="n">
        <v>2.62723199413211</v>
      </c>
      <c r="AB333" t="n">
        <v>2.81981910330504</v>
      </c>
      <c r="AC333" t="n">
        <v>2.97594147589428</v>
      </c>
      <c r="AD333" t="n">
        <v>2.09540956223202</v>
      </c>
      <c r="AE333" t="n">
        <v>1.59390321164743</v>
      </c>
      <c r="AF333" t="n">
        <v>2.2325741820156</v>
      </c>
    </row>
    <row r="334">
      <c r="A334" t="s">
        <v>116</v>
      </c>
      <c r="B334" t="s">
        <v>90</v>
      </c>
      <c r="C334" t="s">
        <v>16</v>
      </c>
      <c r="D334" t="s">
        <v>16</v>
      </c>
      <c r="E334" t="s">
        <v>12</v>
      </c>
      <c r="F334"/>
      <c r="G334"/>
      <c r="H334"/>
      <c r="I334"/>
      <c r="J334"/>
      <c r="K334"/>
      <c r="L334"/>
      <c r="M334"/>
      <c r="N334"/>
      <c r="O334"/>
      <c r="P334"/>
      <c r="Q334"/>
      <c r="R334"/>
      <c r="S334" t="n">
        <v>2.88202569608034</v>
      </c>
      <c r="T334" t="n">
        <v>2.0038697881353</v>
      </c>
      <c r="U334" t="n">
        <v>2.9156922470388</v>
      </c>
      <c r="V334" t="n">
        <v>2.95936494128088</v>
      </c>
      <c r="W334" t="n">
        <v>3.03432341617263</v>
      </c>
      <c r="X334" t="n">
        <v>2.1179350917309</v>
      </c>
      <c r="Y334" t="n">
        <v>2.24689602740843</v>
      </c>
      <c r="Z334" t="n">
        <v>2.21860499070922</v>
      </c>
      <c r="AA334" t="n">
        <v>1.96054146769858</v>
      </c>
      <c r="AB334" t="n">
        <v>1.87144571395858</v>
      </c>
      <c r="AC334" t="n">
        <v>2.04851710565574</v>
      </c>
      <c r="AD334" t="n">
        <v>2.15740411130482</v>
      </c>
      <c r="AE334" t="n">
        <v>2.17034730199298</v>
      </c>
      <c r="AF334" t="n">
        <v>1.75285731824236</v>
      </c>
    </row>
    <row r="335">
      <c r="A335" t="s">
        <v>116</v>
      </c>
      <c r="B335" t="s">
        <v>90</v>
      </c>
      <c r="C335" t="s">
        <v>16</v>
      </c>
      <c r="D335" t="s">
        <v>16</v>
      </c>
      <c r="E335" t="s">
        <v>16</v>
      </c>
      <c r="F335"/>
      <c r="G335"/>
      <c r="H335"/>
      <c r="I335"/>
      <c r="J335"/>
      <c r="K335"/>
      <c r="L335"/>
      <c r="M335"/>
      <c r="N335"/>
      <c r="O335"/>
      <c r="P335"/>
      <c r="Q335"/>
      <c r="R335"/>
      <c r="S335" t="n">
        <v>11.553232577586</v>
      </c>
      <c r="T335" t="n">
        <v>11.4124600261488</v>
      </c>
      <c r="U335" t="n">
        <v>11.3092913818689</v>
      </c>
      <c r="V335" t="n">
        <v>10.229619264858</v>
      </c>
      <c r="W335" t="n">
        <v>10.5098457355159</v>
      </c>
      <c r="X335" t="n">
        <v>9.20412274471122</v>
      </c>
      <c r="Y335" t="n">
        <v>9.98798533418866</v>
      </c>
      <c r="Z335" t="n">
        <v>9.36206169756729</v>
      </c>
      <c r="AA335" t="n">
        <v>10.384097451554</v>
      </c>
      <c r="AB335" t="n">
        <v>10.2745748317845</v>
      </c>
      <c r="AC335" t="n">
        <v>9.5445743690198</v>
      </c>
      <c r="AD335" t="n">
        <v>10.0497428054609</v>
      </c>
      <c r="AE335" t="n">
        <v>8.58486787806321</v>
      </c>
      <c r="AF335" t="n">
        <v>9.00117563535681</v>
      </c>
    </row>
    <row r="336">
      <c r="A336" t="s">
        <v>116</v>
      </c>
      <c r="B336" t="s">
        <v>90</v>
      </c>
      <c r="C336" t="s">
        <v>16</v>
      </c>
      <c r="D336" t="s">
        <v>75</v>
      </c>
      <c r="E336" t="s">
        <v>12</v>
      </c>
      <c r="F336"/>
      <c r="G336"/>
      <c r="H336"/>
      <c r="I336"/>
      <c r="J336"/>
      <c r="K336"/>
      <c r="L336"/>
      <c r="M336"/>
      <c r="N336"/>
      <c r="O336"/>
      <c r="P336"/>
      <c r="Q336"/>
      <c r="R336"/>
      <c r="S336" t="n">
        <v>3.15073638255893</v>
      </c>
      <c r="T336" t="n">
        <v>2.54610529391083</v>
      </c>
      <c r="U336" t="n">
        <v>2.67103722737989</v>
      </c>
      <c r="V336" t="n">
        <v>2.99692058647466</v>
      </c>
      <c r="W336" t="n">
        <v>2.67996279191531</v>
      </c>
      <c r="X336" t="n">
        <v>2.14528185620053</v>
      </c>
      <c r="Y336" t="n">
        <v>2.60264766621739</v>
      </c>
      <c r="Z336" t="n">
        <v>2.9832383123286</v>
      </c>
      <c r="AA336" t="n">
        <v>3.08753682736615</v>
      </c>
      <c r="AB336" t="n">
        <v>2.99322051297945</v>
      </c>
      <c r="AC336" t="n">
        <v>2.41976015090269</v>
      </c>
      <c r="AD336" t="n">
        <v>2.98450918422779</v>
      </c>
      <c r="AE336" t="n">
        <v>3.27744892207184</v>
      </c>
      <c r="AF336" t="n">
        <v>2.58485155746993</v>
      </c>
    </row>
    <row r="337">
      <c r="A337" t="s">
        <v>116</v>
      </c>
      <c r="B337" t="s">
        <v>90</v>
      </c>
      <c r="C337" t="s">
        <v>16</v>
      </c>
      <c r="D337" t="s">
        <v>75</v>
      </c>
      <c r="E337" t="s">
        <v>16</v>
      </c>
      <c r="F337"/>
      <c r="G337"/>
      <c r="H337"/>
      <c r="I337"/>
      <c r="J337"/>
      <c r="K337"/>
      <c r="L337"/>
      <c r="M337"/>
      <c r="N337"/>
      <c r="O337"/>
      <c r="P337"/>
      <c r="Q337"/>
      <c r="R337"/>
      <c r="S337" t="n">
        <v>6.38350755678076</v>
      </c>
      <c r="T337" t="n">
        <v>6.14767100966967</v>
      </c>
      <c r="U337" t="n">
        <v>6.6757377427532</v>
      </c>
      <c r="V337" t="n">
        <v>6.85073475552237</v>
      </c>
      <c r="W337" t="n">
        <v>6.60599434219758</v>
      </c>
      <c r="X337" t="n">
        <v>6.44994968801111</v>
      </c>
      <c r="Y337" t="n">
        <v>5.73291240683817</v>
      </c>
      <c r="Z337" t="n">
        <v>6.4191522654238</v>
      </c>
      <c r="AA337" t="n">
        <v>6.66485395249132</v>
      </c>
      <c r="AB337" t="n">
        <v>6.54326316558164</v>
      </c>
      <c r="AC337" t="n">
        <v>8.01942923648459</v>
      </c>
      <c r="AD337" t="n">
        <v>6.74736187024989</v>
      </c>
      <c r="AE337" t="n">
        <v>6.91035082181586</v>
      </c>
      <c r="AF337" t="n">
        <v>7.0855295128722</v>
      </c>
    </row>
    <row r="338">
      <c r="A338" t="s">
        <v>116</v>
      </c>
      <c r="B338" t="s">
        <v>90</v>
      </c>
      <c r="C338" t="s">
        <v>75</v>
      </c>
      <c r="D338" t="s">
        <v>12</v>
      </c>
      <c r="E338" t="s">
        <v>12</v>
      </c>
      <c r="F338"/>
      <c r="G338"/>
      <c r="H338"/>
      <c r="I338"/>
      <c r="J338"/>
      <c r="K338"/>
      <c r="L338"/>
      <c r="M338"/>
      <c r="N338"/>
      <c r="O338"/>
      <c r="P338"/>
      <c r="Q338"/>
      <c r="R338"/>
      <c r="S338" t="n">
        <v>0.116269865364056</v>
      </c>
      <c r="T338" t="n">
        <v>0.0782110256588324</v>
      </c>
      <c r="U338" t="n">
        <v>0.0481480585615522</v>
      </c>
      <c r="V338" t="n">
        <v>0.04903324614843</v>
      </c>
      <c r="W338" t="n">
        <v>0.0373715770054125</v>
      </c>
      <c r="X338" t="n">
        <v>0.0494600658581863</v>
      </c>
      <c r="Y338" t="n">
        <v>0.0780211535920118</v>
      </c>
      <c r="Z338" t="n">
        <v>0.0494253281298287</v>
      </c>
      <c r="AA338" t="n">
        <v>0.071344273722883</v>
      </c>
      <c r="AB338" t="n">
        <v>0.0744907858043553</v>
      </c>
      <c r="AC338" t="n">
        <v>0.08910986238465</v>
      </c>
      <c r="AD338" t="n">
        <v>0.111068103183582</v>
      </c>
      <c r="AE338" t="n">
        <v>0.0834483870384546</v>
      </c>
      <c r="AF338" t="n">
        <v>0.0500986692165119</v>
      </c>
    </row>
    <row r="339">
      <c r="A339" t="s">
        <v>116</v>
      </c>
      <c r="B339" t="s">
        <v>90</v>
      </c>
      <c r="C339" t="s">
        <v>75</v>
      </c>
      <c r="D339" t="s">
        <v>12</v>
      </c>
      <c r="E339" t="s">
        <v>16</v>
      </c>
      <c r="F339"/>
      <c r="G339"/>
      <c r="H339"/>
      <c r="I339"/>
      <c r="J339"/>
      <c r="K339"/>
      <c r="L339"/>
      <c r="M339"/>
      <c r="N339"/>
      <c r="O339"/>
      <c r="P339"/>
      <c r="Q339"/>
      <c r="R339"/>
      <c r="S339" t="n">
        <v>0.15660382180168</v>
      </c>
      <c r="T339" t="n">
        <v>0.213941465110875</v>
      </c>
      <c r="U339" t="n">
        <v>0.144150655748265</v>
      </c>
      <c r="V339" t="n">
        <v>0.137175811139541</v>
      </c>
      <c r="W339" t="n">
        <v>0.19437178005615</v>
      </c>
      <c r="X339" t="n">
        <v>0.11581831781092</v>
      </c>
      <c r="Y339" t="n">
        <v>0.214214466226108</v>
      </c>
      <c r="Z339" t="n">
        <v>0.224242623553814</v>
      </c>
      <c r="AA339" t="n">
        <v>0.170707202796022</v>
      </c>
      <c r="AB339" t="n">
        <v>0.173979213110219</v>
      </c>
      <c r="AC339" t="n">
        <v>0.221896818591967</v>
      </c>
      <c r="AD339" t="n">
        <v>0.146072453357925</v>
      </c>
      <c r="AE339" t="n">
        <v>0.0902713603425934</v>
      </c>
      <c r="AF339" t="n">
        <v>0.330897655419274</v>
      </c>
    </row>
    <row r="340">
      <c r="A340" t="s">
        <v>116</v>
      </c>
      <c r="B340" t="s">
        <v>90</v>
      </c>
      <c r="C340" t="s">
        <v>75</v>
      </c>
      <c r="D340" t="s">
        <v>16</v>
      </c>
      <c r="E340" t="s">
        <v>12</v>
      </c>
      <c r="F340"/>
      <c r="G340"/>
      <c r="H340"/>
      <c r="I340"/>
      <c r="J340"/>
      <c r="K340"/>
      <c r="L340"/>
      <c r="M340"/>
      <c r="N340"/>
      <c r="O340"/>
      <c r="P340"/>
      <c r="Q340"/>
      <c r="R340"/>
      <c r="S340" t="n">
        <v>0.0794424158550921</v>
      </c>
      <c r="T340" t="n">
        <v>0.115332892691207</v>
      </c>
      <c r="U340" t="n">
        <v>0.16804518883068</v>
      </c>
      <c r="V340" t="n">
        <v>0.115078519056128</v>
      </c>
      <c r="W340" t="n">
        <v>0.148924137578184</v>
      </c>
      <c r="X340" t="n">
        <v>0.252374357926348</v>
      </c>
      <c r="Y340" t="n">
        <v>0.376354187983674</v>
      </c>
      <c r="Z340" t="n">
        <v>0.215315796698911</v>
      </c>
      <c r="AA340" t="n">
        <v>0.43499768550086</v>
      </c>
      <c r="AB340" t="n">
        <v>0.502530781073823</v>
      </c>
      <c r="AC340" t="n">
        <v>0.605653731038731</v>
      </c>
      <c r="AD340" t="n">
        <v>0.35041496975229</v>
      </c>
      <c r="AE340" t="n">
        <v>0.32672339348067</v>
      </c>
      <c r="AF340" t="n">
        <v>0.22752492965541</v>
      </c>
    </row>
    <row r="341">
      <c r="A341" t="s">
        <v>116</v>
      </c>
      <c r="B341" t="s">
        <v>90</v>
      </c>
      <c r="C341" t="s">
        <v>75</v>
      </c>
      <c r="D341" t="s">
        <v>16</v>
      </c>
      <c r="E341" t="s">
        <v>16</v>
      </c>
      <c r="F341"/>
      <c r="G341"/>
      <c r="H341"/>
      <c r="I341"/>
      <c r="J341"/>
      <c r="K341"/>
      <c r="L341"/>
      <c r="M341"/>
      <c r="N341"/>
      <c r="O341"/>
      <c r="P341"/>
      <c r="Q341"/>
      <c r="R341"/>
      <c r="S341" t="n">
        <v>3.05750658877991</v>
      </c>
      <c r="T341" t="n">
        <v>2.53913666255364</v>
      </c>
      <c r="U341" t="n">
        <v>2.51520525095993</v>
      </c>
      <c r="V341" t="n">
        <v>2.47954836894693</v>
      </c>
      <c r="W341" t="n">
        <v>2.43523027858047</v>
      </c>
      <c r="X341" t="n">
        <v>2.19068244253268</v>
      </c>
      <c r="Y341" t="n">
        <v>1.9750927257102</v>
      </c>
      <c r="Z341" t="n">
        <v>2.11083268575507</v>
      </c>
      <c r="AA341" t="n">
        <v>2.05315486853225</v>
      </c>
      <c r="AB341" t="n">
        <v>1.99553893757282</v>
      </c>
      <c r="AC341" t="n">
        <v>2.14400534301697</v>
      </c>
      <c r="AD341" t="n">
        <v>2.11707256532845</v>
      </c>
      <c r="AE341" t="n">
        <v>1.72759523812056</v>
      </c>
      <c r="AF341" t="n">
        <v>1.45568841152165</v>
      </c>
    </row>
    <row r="342">
      <c r="A342" t="s">
        <v>116</v>
      </c>
      <c r="B342" t="s">
        <v>90</v>
      </c>
      <c r="C342" t="s">
        <v>75</v>
      </c>
      <c r="D342" t="s">
        <v>75</v>
      </c>
      <c r="E342" t="s">
        <v>12</v>
      </c>
      <c r="F342"/>
      <c r="G342"/>
      <c r="H342"/>
      <c r="I342"/>
      <c r="J342"/>
      <c r="K342"/>
      <c r="L342"/>
      <c r="M342"/>
      <c r="N342"/>
      <c r="O342"/>
      <c r="P342"/>
      <c r="Q342"/>
      <c r="R342"/>
      <c r="S342" t="n">
        <v>0.306329486720572</v>
      </c>
      <c r="T342" t="n">
        <v>0.206058060846765</v>
      </c>
      <c r="U342" t="n">
        <v>0.128781968115368</v>
      </c>
      <c r="V342" t="n">
        <v>0.175992884916974</v>
      </c>
      <c r="W342" t="n">
        <v>0.256456177464913</v>
      </c>
      <c r="X342" t="n">
        <v>0.16952928250122</v>
      </c>
      <c r="Y342" t="n">
        <v>0.185861219602663</v>
      </c>
      <c r="Z342" t="n">
        <v>0.126093735190277</v>
      </c>
      <c r="AA342" t="n">
        <v>0.086005181834394</v>
      </c>
      <c r="AB342" t="n">
        <v>0.0872697189350377</v>
      </c>
      <c r="AC342" t="n">
        <v>0.0909505821236535</v>
      </c>
      <c r="AD342" t="n">
        <v>0.154443420274202</v>
      </c>
      <c r="AE342" t="n">
        <v>0.207027557704074</v>
      </c>
      <c r="AF342" t="n">
        <v>0.132466190932202</v>
      </c>
    </row>
    <row r="343">
      <c r="A343" t="s">
        <v>116</v>
      </c>
      <c r="B343" t="s">
        <v>90</v>
      </c>
      <c r="C343" t="s">
        <v>75</v>
      </c>
      <c r="D343" t="s">
        <v>75</v>
      </c>
      <c r="E343" t="s">
        <v>16</v>
      </c>
      <c r="F343"/>
      <c r="G343"/>
      <c r="H343"/>
      <c r="I343"/>
      <c r="J343"/>
      <c r="K343"/>
      <c r="L343"/>
      <c r="M343"/>
      <c r="N343"/>
      <c r="O343"/>
      <c r="P343"/>
      <c r="Q343"/>
      <c r="R343"/>
      <c r="S343" t="n">
        <v>4.12840340721925</v>
      </c>
      <c r="T343" t="n">
        <v>4.30523084436315</v>
      </c>
      <c r="U343" t="n">
        <v>4.06343805633733</v>
      </c>
      <c r="V343" t="n">
        <v>3.2450493695829</v>
      </c>
      <c r="W343" t="n">
        <v>3.02218895593943</v>
      </c>
      <c r="X343" t="n">
        <v>2.76586795449889</v>
      </c>
      <c r="Y343" t="n">
        <v>2.60012980799155</v>
      </c>
      <c r="Z343" t="n">
        <v>2.58865939044456</v>
      </c>
      <c r="AA343" t="n">
        <v>2.78443247775607</v>
      </c>
      <c r="AB343" t="n">
        <v>2.68330998443315</v>
      </c>
      <c r="AC343" t="n">
        <v>1.90256114746288</v>
      </c>
      <c r="AD343" t="n">
        <v>1.96765937594155</v>
      </c>
      <c r="AE343" t="n">
        <v>2.31642152580988</v>
      </c>
      <c r="AF343" t="n">
        <v>1.66083486740492</v>
      </c>
    </row>
    <row r="344">
      <c r="A344" t="s">
        <v>116</v>
      </c>
      <c r="B344" t="s">
        <v>91</v>
      </c>
      <c r="C344" t="s">
        <v>12</v>
      </c>
      <c r="D344" t="s">
        <v>12</v>
      </c>
      <c r="E344" t="s">
        <v>12</v>
      </c>
      <c r="F344"/>
      <c r="G344"/>
      <c r="H344"/>
      <c r="I344"/>
      <c r="J344"/>
      <c r="K344"/>
      <c r="L344"/>
      <c r="M344"/>
      <c r="N344"/>
      <c r="O344"/>
      <c r="P344"/>
      <c r="Q344"/>
      <c r="R344"/>
      <c r="S344" t="n">
        <v>0.763519013523573</v>
      </c>
      <c r="T344" t="n">
        <v>0.912082848350223</v>
      </c>
      <c r="U344" t="n">
        <v>0.925466896121268</v>
      </c>
      <c r="V344" t="n">
        <v>0.789440465891284</v>
      </c>
      <c r="W344" t="n">
        <v>1.07725412367455</v>
      </c>
      <c r="X344" t="n">
        <v>0.762336439225824</v>
      </c>
      <c r="Y344" t="n">
        <v>0.847206954974367</v>
      </c>
      <c r="Z344" t="n">
        <v>0.928276206110518</v>
      </c>
      <c r="AA344" t="n">
        <v>0.617780755225676</v>
      </c>
      <c r="AB344" t="n">
        <v>0.88508306901551</v>
      </c>
      <c r="AC344" t="n">
        <v>0.665469964043469</v>
      </c>
      <c r="AD344" t="n">
        <v>1.0503513888521</v>
      </c>
      <c r="AE344" t="n">
        <v>0.731783963838965</v>
      </c>
      <c r="AF344" t="n">
        <v>0.653703805182754</v>
      </c>
    </row>
    <row r="345">
      <c r="A345" t="s">
        <v>116</v>
      </c>
      <c r="B345" t="s">
        <v>91</v>
      </c>
      <c r="C345" t="s">
        <v>12</v>
      </c>
      <c r="D345" t="s">
        <v>12</v>
      </c>
      <c r="E345" t="s">
        <v>16</v>
      </c>
      <c r="F345"/>
      <c r="G345"/>
      <c r="H345"/>
      <c r="I345"/>
      <c r="J345"/>
      <c r="K345"/>
      <c r="L345"/>
      <c r="M345"/>
      <c r="N345"/>
      <c r="O345"/>
      <c r="P345"/>
      <c r="Q345"/>
      <c r="R345"/>
      <c r="S345" t="n">
        <v>4.26378519285579</v>
      </c>
      <c r="T345" t="n">
        <v>4.32662903480403</v>
      </c>
      <c r="U345" t="n">
        <v>3.64906578619899</v>
      </c>
      <c r="V345" t="n">
        <v>3.31530223110668</v>
      </c>
      <c r="W345" t="n">
        <v>3.86439278544787</v>
      </c>
      <c r="X345" t="n">
        <v>3.82010272179739</v>
      </c>
      <c r="Y345" t="n">
        <v>3.9828048512888</v>
      </c>
      <c r="Z345" t="n">
        <v>3.81518714609736</v>
      </c>
      <c r="AA345" t="n">
        <v>3.85295371185121</v>
      </c>
      <c r="AB345" t="n">
        <v>3.55132656187827</v>
      </c>
      <c r="AC345" t="n">
        <v>3.64709969667043</v>
      </c>
      <c r="AD345" t="n">
        <v>3.99383724116729</v>
      </c>
      <c r="AE345" t="n">
        <v>3.58249656397723</v>
      </c>
      <c r="AF345" t="n">
        <v>2.76614202168619</v>
      </c>
    </row>
    <row r="346">
      <c r="A346" t="s">
        <v>116</v>
      </c>
      <c r="B346" t="s">
        <v>91</v>
      </c>
      <c r="C346" t="s">
        <v>12</v>
      </c>
      <c r="D346" t="s">
        <v>16</v>
      </c>
      <c r="E346" t="s">
        <v>12</v>
      </c>
      <c r="F346"/>
      <c r="G346"/>
      <c r="H346"/>
      <c r="I346"/>
      <c r="J346"/>
      <c r="K346"/>
      <c r="L346"/>
      <c r="M346"/>
      <c r="N346"/>
      <c r="O346"/>
      <c r="P346"/>
      <c r="Q346"/>
      <c r="R346"/>
      <c r="S346" t="n">
        <v>4.29371194220401</v>
      </c>
      <c r="T346" t="n">
        <v>4.74309380059126</v>
      </c>
      <c r="U346" t="n">
        <v>3.71747633716108</v>
      </c>
      <c r="V346" t="n">
        <v>3.94524367804861</v>
      </c>
      <c r="W346" t="n">
        <v>3.92289953139091</v>
      </c>
      <c r="X346" t="n">
        <v>3.73350476381391</v>
      </c>
      <c r="Y346" t="n">
        <v>4.61830169762151</v>
      </c>
      <c r="Z346" t="n">
        <v>4.34979648232719</v>
      </c>
      <c r="AA346" t="n">
        <v>3.18868959012836</v>
      </c>
      <c r="AB346" t="n">
        <v>2.67852217732722</v>
      </c>
      <c r="AC346" t="n">
        <v>3.74766879489745</v>
      </c>
      <c r="AD346" t="n">
        <v>4.20346138988922</v>
      </c>
      <c r="AE346" t="n">
        <v>3.80094733099614</v>
      </c>
      <c r="AF346" t="n">
        <v>3.7209032549232</v>
      </c>
    </row>
    <row r="347">
      <c r="A347" t="s">
        <v>116</v>
      </c>
      <c r="B347" t="s">
        <v>91</v>
      </c>
      <c r="C347" t="s">
        <v>12</v>
      </c>
      <c r="D347" t="s">
        <v>16</v>
      </c>
      <c r="E347" t="s">
        <v>16</v>
      </c>
      <c r="F347"/>
      <c r="G347"/>
      <c r="H347"/>
      <c r="I347"/>
      <c r="J347"/>
      <c r="K347"/>
      <c r="L347"/>
      <c r="M347"/>
      <c r="N347"/>
      <c r="O347"/>
      <c r="P347"/>
      <c r="Q347"/>
      <c r="R347"/>
      <c r="S347" t="n">
        <v>12.0363952131289</v>
      </c>
      <c r="T347" t="n">
        <v>12.4286003191091</v>
      </c>
      <c r="U347" t="n">
        <v>11.7678327532379</v>
      </c>
      <c r="V347" t="n">
        <v>14.834667705253</v>
      </c>
      <c r="W347" t="n">
        <v>15.1387296732416</v>
      </c>
      <c r="X347" t="n">
        <v>13.6277682962025</v>
      </c>
      <c r="Y347" t="n">
        <v>13.7418959708174</v>
      </c>
      <c r="Z347" t="n">
        <v>14.2001991442894</v>
      </c>
      <c r="AA347" t="n">
        <v>15.3080330583212</v>
      </c>
      <c r="AB347" t="n">
        <v>15.0430387894675</v>
      </c>
      <c r="AC347" t="n">
        <v>14.0247559149461</v>
      </c>
      <c r="AD347" t="n">
        <v>15.5119909343917</v>
      </c>
      <c r="AE347" t="n">
        <v>16.0131486532708</v>
      </c>
      <c r="AF347" t="n">
        <v>17.9271409929297</v>
      </c>
    </row>
    <row r="348">
      <c r="A348" t="s">
        <v>116</v>
      </c>
      <c r="B348" t="s">
        <v>91</v>
      </c>
      <c r="C348" t="s">
        <v>12</v>
      </c>
      <c r="D348" t="s">
        <v>75</v>
      </c>
      <c r="E348" t="s">
        <v>12</v>
      </c>
      <c r="F348"/>
      <c r="G348"/>
      <c r="H348"/>
      <c r="I348"/>
      <c r="J348"/>
      <c r="K348"/>
      <c r="L348"/>
      <c r="M348"/>
      <c r="N348"/>
      <c r="O348"/>
      <c r="P348"/>
      <c r="Q348"/>
      <c r="R348"/>
      <c r="S348" t="n">
        <v>3.26274110329844</v>
      </c>
      <c r="T348" t="n">
        <v>3.39953522267437</v>
      </c>
      <c r="U348" t="n">
        <v>3.56909245746234</v>
      </c>
      <c r="V348" t="n">
        <v>4.31137951678672</v>
      </c>
      <c r="W348" t="n">
        <v>3.17874802671225</v>
      </c>
      <c r="X348" t="n">
        <v>3.20890455698492</v>
      </c>
      <c r="Y348" t="n">
        <v>2.61213562415748</v>
      </c>
      <c r="Z348" t="n">
        <v>2.82042525625323</v>
      </c>
      <c r="AA348" t="n">
        <v>1.99965531624164</v>
      </c>
      <c r="AB348" t="n">
        <v>2.70363060988093</v>
      </c>
      <c r="AC348" t="n">
        <v>3.11322611343465</v>
      </c>
      <c r="AD348" t="n">
        <v>3.42347207836639</v>
      </c>
      <c r="AE348" t="n">
        <v>3.97010903299651</v>
      </c>
      <c r="AF348" t="n">
        <v>4.19390384967632</v>
      </c>
    </row>
    <row r="349">
      <c r="A349" t="s">
        <v>116</v>
      </c>
      <c r="B349" t="s">
        <v>91</v>
      </c>
      <c r="C349" t="s">
        <v>12</v>
      </c>
      <c r="D349" t="s">
        <v>75</v>
      </c>
      <c r="E349" t="s">
        <v>16</v>
      </c>
      <c r="F349"/>
      <c r="G349"/>
      <c r="H349"/>
      <c r="I349"/>
      <c r="J349"/>
      <c r="K349"/>
      <c r="L349"/>
      <c r="M349"/>
      <c r="N349"/>
      <c r="O349"/>
      <c r="P349"/>
      <c r="Q349"/>
      <c r="R349"/>
      <c r="S349" t="n">
        <v>5.12810170658508</v>
      </c>
      <c r="T349" t="n">
        <v>4.89516371699256</v>
      </c>
      <c r="U349" t="n">
        <v>6.92722826008731</v>
      </c>
      <c r="V349" t="n">
        <v>6.35812315273332</v>
      </c>
      <c r="W349" t="n">
        <v>6.21813621967947</v>
      </c>
      <c r="X349" t="n">
        <v>7.6074561025793</v>
      </c>
      <c r="Y349" t="n">
        <v>7.39336955688826</v>
      </c>
      <c r="Z349" t="n">
        <v>6.40168929774872</v>
      </c>
      <c r="AA349" t="n">
        <v>6.43186736035949</v>
      </c>
      <c r="AB349" t="n">
        <v>5.89838869594793</v>
      </c>
      <c r="AC349" t="n">
        <v>8.05450219688752</v>
      </c>
      <c r="AD349" t="n">
        <v>7.55063059058463</v>
      </c>
      <c r="AE349" t="n">
        <v>8.09456900580057</v>
      </c>
      <c r="AF349" t="n">
        <v>8.84646549341991</v>
      </c>
    </row>
    <row r="350">
      <c r="A350" t="s">
        <v>116</v>
      </c>
      <c r="B350" t="s">
        <v>91</v>
      </c>
      <c r="C350" t="s">
        <v>16</v>
      </c>
      <c r="D350" t="s">
        <v>12</v>
      </c>
      <c r="E350" t="s">
        <v>12</v>
      </c>
      <c r="F350"/>
      <c r="G350"/>
      <c r="H350"/>
      <c r="I350"/>
      <c r="J350"/>
      <c r="K350"/>
      <c r="L350"/>
      <c r="M350"/>
      <c r="N350"/>
      <c r="O350"/>
      <c r="P350"/>
      <c r="Q350"/>
      <c r="R350"/>
      <c r="S350" t="n">
        <v>1.63948636474395</v>
      </c>
      <c r="T350" t="n">
        <v>1.89110338100105</v>
      </c>
      <c r="U350" t="n">
        <v>1.61786123739716</v>
      </c>
      <c r="V350" t="n">
        <v>1.84755776079879</v>
      </c>
      <c r="W350" t="n">
        <v>1.89673003941357</v>
      </c>
      <c r="X350" t="n">
        <v>2.11741395501998</v>
      </c>
      <c r="Y350" t="n">
        <v>1.44451145754894</v>
      </c>
      <c r="Z350" t="n">
        <v>1.72185247958494</v>
      </c>
      <c r="AA350" t="n">
        <v>1.69173494463433</v>
      </c>
      <c r="AB350" t="n">
        <v>1.23844943792124</v>
      </c>
      <c r="AC350" t="n">
        <v>1.7328981796348</v>
      </c>
      <c r="AD350" t="n">
        <v>1.35925422437548</v>
      </c>
      <c r="AE350" t="n">
        <v>1.53829236836695</v>
      </c>
      <c r="AF350" t="n">
        <v>1.43692529093108</v>
      </c>
    </row>
    <row r="351">
      <c r="A351" t="s">
        <v>116</v>
      </c>
      <c r="B351" t="s">
        <v>91</v>
      </c>
      <c r="C351" t="s">
        <v>16</v>
      </c>
      <c r="D351" t="s">
        <v>12</v>
      </c>
      <c r="E351" t="s">
        <v>16</v>
      </c>
      <c r="F351"/>
      <c r="G351"/>
      <c r="H351"/>
      <c r="I351"/>
      <c r="J351"/>
      <c r="K351"/>
      <c r="L351"/>
      <c r="M351"/>
      <c r="N351"/>
      <c r="O351"/>
      <c r="P351"/>
      <c r="Q351"/>
      <c r="R351"/>
      <c r="S351" t="n">
        <v>5.2980055606153</v>
      </c>
      <c r="T351" t="n">
        <v>4.75993916981856</v>
      </c>
      <c r="U351" t="n">
        <v>3.90169232051511</v>
      </c>
      <c r="V351" t="n">
        <v>3.0756378051054</v>
      </c>
      <c r="W351" t="n">
        <v>3.97894962807942</v>
      </c>
      <c r="X351" t="n">
        <v>3.92093658936595</v>
      </c>
      <c r="Y351" t="n">
        <v>4.78107006332866</v>
      </c>
      <c r="Z351" t="n">
        <v>4.739510088581</v>
      </c>
      <c r="AA351" t="n">
        <v>5.24934006086932</v>
      </c>
      <c r="AB351" t="n">
        <v>5.20818248646412</v>
      </c>
      <c r="AC351" t="n">
        <v>5.6493000853647</v>
      </c>
      <c r="AD351" t="n">
        <v>5.20432120328901</v>
      </c>
      <c r="AE351" t="n">
        <v>5.73148563772086</v>
      </c>
      <c r="AF351" t="n">
        <v>5.66885976974693</v>
      </c>
    </row>
    <row r="352">
      <c r="A352" t="s">
        <v>116</v>
      </c>
      <c r="B352" t="s">
        <v>91</v>
      </c>
      <c r="C352" t="s">
        <v>16</v>
      </c>
      <c r="D352" t="s">
        <v>16</v>
      </c>
      <c r="E352" t="s">
        <v>12</v>
      </c>
      <c r="F352"/>
      <c r="G352"/>
      <c r="H352"/>
      <c r="I352"/>
      <c r="J352"/>
      <c r="K352"/>
      <c r="L352"/>
      <c r="M352"/>
      <c r="N352"/>
      <c r="O352"/>
      <c r="P352"/>
      <c r="Q352"/>
      <c r="R352"/>
      <c r="S352" t="n">
        <v>7.16244883845485</v>
      </c>
      <c r="T352" t="n">
        <v>6.01068933919608</v>
      </c>
      <c r="U352" t="n">
        <v>6.53032553253086</v>
      </c>
      <c r="V352" t="n">
        <v>5.68323282638792</v>
      </c>
      <c r="W352" t="n">
        <v>4.91154991441511</v>
      </c>
      <c r="X352" t="n">
        <v>5.31534457217458</v>
      </c>
      <c r="Y352" t="n">
        <v>5.4056391714298</v>
      </c>
      <c r="Z352" t="n">
        <v>5.33378287063</v>
      </c>
      <c r="AA352" t="n">
        <v>6.14079221141645</v>
      </c>
      <c r="AB352" t="n">
        <v>5.08065359380652</v>
      </c>
      <c r="AC352" t="n">
        <v>5.18448989145494</v>
      </c>
      <c r="AD352" t="n">
        <v>5.07780773717979</v>
      </c>
      <c r="AE352" t="n">
        <v>4.38013022022713</v>
      </c>
      <c r="AF352" t="n">
        <v>4.44399172371799</v>
      </c>
    </row>
    <row r="353">
      <c r="A353" t="s">
        <v>116</v>
      </c>
      <c r="B353" t="s">
        <v>91</v>
      </c>
      <c r="C353" t="s">
        <v>16</v>
      </c>
      <c r="D353" t="s">
        <v>16</v>
      </c>
      <c r="E353" t="s">
        <v>16</v>
      </c>
      <c r="F353"/>
      <c r="G353"/>
      <c r="H353"/>
      <c r="I353"/>
      <c r="J353"/>
      <c r="K353"/>
      <c r="L353"/>
      <c r="M353"/>
      <c r="N353"/>
      <c r="O353"/>
      <c r="P353"/>
      <c r="Q353"/>
      <c r="R353"/>
      <c r="S353" t="n">
        <v>33.3097934396974</v>
      </c>
      <c r="T353" t="n">
        <v>32.6349742573014</v>
      </c>
      <c r="U353" t="n">
        <v>31.6466051109522</v>
      </c>
      <c r="V353" t="n">
        <v>30.0244012628774</v>
      </c>
      <c r="W353" t="n">
        <v>29.7865107595734</v>
      </c>
      <c r="X353" t="n">
        <v>30.9457346265525</v>
      </c>
      <c r="Y353" t="n">
        <v>29.8447012061662</v>
      </c>
      <c r="Z353" t="n">
        <v>30.0939312587296</v>
      </c>
      <c r="AA353" t="n">
        <v>26.8446792411385</v>
      </c>
      <c r="AB353" t="n">
        <v>27.568260389456</v>
      </c>
      <c r="AC353" t="n">
        <v>25.8844433027694</v>
      </c>
      <c r="AD353" t="n">
        <v>23.8093764060637</v>
      </c>
      <c r="AE353" t="n">
        <v>23.7930922526596</v>
      </c>
      <c r="AF353" t="n">
        <v>21.9089488243792</v>
      </c>
    </row>
    <row r="354">
      <c r="A354" t="s">
        <v>116</v>
      </c>
      <c r="B354" t="s">
        <v>91</v>
      </c>
      <c r="C354" t="s">
        <v>16</v>
      </c>
      <c r="D354" t="s">
        <v>75</v>
      </c>
      <c r="E354" t="s">
        <v>12</v>
      </c>
      <c r="F354"/>
      <c r="G354"/>
      <c r="H354"/>
      <c r="I354"/>
      <c r="J354"/>
      <c r="K354"/>
      <c r="L354"/>
      <c r="M354"/>
      <c r="N354"/>
      <c r="O354"/>
      <c r="P354"/>
      <c r="Q354"/>
      <c r="R354"/>
      <c r="S354" t="n">
        <v>2.75871470448947</v>
      </c>
      <c r="T354" t="n">
        <v>2.91605087288214</v>
      </c>
      <c r="U354" t="n">
        <v>2.59204840751731</v>
      </c>
      <c r="V354" t="n">
        <v>3.65994699154344</v>
      </c>
      <c r="W354" t="n">
        <v>3.7275392259447</v>
      </c>
      <c r="X354" t="n">
        <v>3.37421571206698</v>
      </c>
      <c r="Y354" t="n">
        <v>3.50785123848415</v>
      </c>
      <c r="Z354" t="n">
        <v>3.64887288909362</v>
      </c>
      <c r="AA354" t="n">
        <v>4.20500003348031</v>
      </c>
      <c r="AB354" t="n">
        <v>3.47648859784423</v>
      </c>
      <c r="AC354" t="n">
        <v>4.78008931806545</v>
      </c>
      <c r="AD354" t="n">
        <v>3.90528812619608</v>
      </c>
      <c r="AE354" t="n">
        <v>3.47434415346825</v>
      </c>
      <c r="AF354" t="n">
        <v>3.3334256569725</v>
      </c>
    </row>
    <row r="355">
      <c r="A355" t="s">
        <v>116</v>
      </c>
      <c r="B355" t="s">
        <v>91</v>
      </c>
      <c r="C355" t="s">
        <v>16</v>
      </c>
      <c r="D355" t="s">
        <v>75</v>
      </c>
      <c r="E355" t="s">
        <v>16</v>
      </c>
      <c r="F355"/>
      <c r="G355"/>
      <c r="H355"/>
      <c r="I355"/>
      <c r="J355"/>
      <c r="K355"/>
      <c r="L355"/>
      <c r="M355"/>
      <c r="N355"/>
      <c r="O355"/>
      <c r="P355"/>
      <c r="Q355"/>
      <c r="R355"/>
      <c r="S355" t="n">
        <v>11.2675784886544</v>
      </c>
      <c r="T355" t="n">
        <v>11.9080745228633</v>
      </c>
      <c r="U355" t="n">
        <v>14.0503340822754</v>
      </c>
      <c r="V355" t="n">
        <v>14.2957796233386</v>
      </c>
      <c r="W355" t="n">
        <v>14.8879951831052</v>
      </c>
      <c r="X355" t="n">
        <v>14.2341089750591</v>
      </c>
      <c r="Y355" t="n">
        <v>15.2075703046017</v>
      </c>
      <c r="Z355" t="n">
        <v>15.365338674579</v>
      </c>
      <c r="AA355" t="n">
        <v>16.7921441283938</v>
      </c>
      <c r="AB355" t="n">
        <v>18.3197209263377</v>
      </c>
      <c r="AC355" t="n">
        <v>16.1156222197795</v>
      </c>
      <c r="AD355" t="n">
        <v>17.3844075745489</v>
      </c>
      <c r="AE355" t="n">
        <v>17.5687253017192</v>
      </c>
      <c r="AF355" t="n">
        <v>17.3556969822467</v>
      </c>
    </row>
    <row r="356">
      <c r="A356" t="s">
        <v>116</v>
      </c>
      <c r="B356" t="s">
        <v>91</v>
      </c>
      <c r="C356" t="s">
        <v>75</v>
      </c>
      <c r="D356" t="s">
        <v>12</v>
      </c>
      <c r="E356" t="s">
        <v>12</v>
      </c>
      <c r="F356"/>
      <c r="G356"/>
      <c r="H356"/>
      <c r="I356"/>
      <c r="J356"/>
      <c r="K356"/>
      <c r="L356"/>
      <c r="M356"/>
      <c r="N356"/>
      <c r="O356"/>
      <c r="P356"/>
      <c r="Q356"/>
      <c r="R356"/>
      <c r="S356" t="n">
        <v>0.153643255395826</v>
      </c>
      <c r="T356" t="n">
        <v>0.114214284559326</v>
      </c>
      <c r="U356" t="n">
        <v>0.0839966810685064</v>
      </c>
      <c r="V356" t="n">
        <v>0.0566941413852056</v>
      </c>
      <c r="W356" t="n">
        <v>0.0581652437762498</v>
      </c>
      <c r="X356" t="n">
        <v>0.0354774799649298</v>
      </c>
      <c r="Y356" t="n">
        <v>0.051754471594487</v>
      </c>
      <c r="Z356" t="n">
        <v>0.070512120139967</v>
      </c>
      <c r="AA356" t="n">
        <v>0.038819047935632</v>
      </c>
      <c r="AB356" t="n">
        <v>0.140757173257412</v>
      </c>
      <c r="AC356" t="n">
        <v>0.119305438639505</v>
      </c>
      <c r="AD356" t="n">
        <v>0.179951158051198</v>
      </c>
      <c r="AE356" t="n">
        <v>0.160734089125764</v>
      </c>
      <c r="AF356" t="n">
        <v>0.143541945268733</v>
      </c>
    </row>
    <row r="357">
      <c r="A357" t="s">
        <v>116</v>
      </c>
      <c r="B357" t="s">
        <v>91</v>
      </c>
      <c r="C357" t="s">
        <v>75</v>
      </c>
      <c r="D357" t="s">
        <v>12</v>
      </c>
      <c r="E357" t="s">
        <v>16</v>
      </c>
      <c r="F357"/>
      <c r="G357"/>
      <c r="H357"/>
      <c r="I357"/>
      <c r="J357"/>
      <c r="K357"/>
      <c r="L357"/>
      <c r="M357"/>
      <c r="N357"/>
      <c r="O357"/>
      <c r="P357"/>
      <c r="Q357"/>
      <c r="R357"/>
      <c r="S357" t="n">
        <v>0.148788527966005</v>
      </c>
      <c r="T357" t="n">
        <v>0.182693885870808</v>
      </c>
      <c r="U357" t="n">
        <v>0.178961672567681</v>
      </c>
      <c r="V357" t="n">
        <v>0.12079141786865</v>
      </c>
      <c r="W357" t="n">
        <v>0.147655698451491</v>
      </c>
      <c r="X357" t="n">
        <v>0.151203177390834</v>
      </c>
      <c r="Y357" t="n">
        <v>0.115012626579688</v>
      </c>
      <c r="Z357" t="n">
        <v>0.173467333294739</v>
      </c>
      <c r="AA357" t="n">
        <v>0.249679490215469</v>
      </c>
      <c r="AB357" t="n">
        <v>0.249052122287442</v>
      </c>
      <c r="AC357" t="n">
        <v>0.151116336580704</v>
      </c>
      <c r="AD357" t="n">
        <v>0.226539692638126</v>
      </c>
      <c r="AE357" t="n">
        <v>0.343178259966505</v>
      </c>
      <c r="AF357" t="n">
        <v>0.251305548052895</v>
      </c>
    </row>
    <row r="358">
      <c r="A358" t="s">
        <v>116</v>
      </c>
      <c r="B358" t="s">
        <v>91</v>
      </c>
      <c r="C358" t="s">
        <v>75</v>
      </c>
      <c r="D358" t="s">
        <v>16</v>
      </c>
      <c r="E358" t="s">
        <v>12</v>
      </c>
      <c r="F358"/>
      <c r="G358"/>
      <c r="H358"/>
      <c r="I358"/>
      <c r="J358"/>
      <c r="K358"/>
      <c r="L358"/>
      <c r="M358"/>
      <c r="N358"/>
      <c r="O358"/>
      <c r="P358"/>
      <c r="Q358"/>
      <c r="R358"/>
      <c r="S358" t="n">
        <v>0.856837275830098</v>
      </c>
      <c r="T358" t="n">
        <v>0.967196933015498</v>
      </c>
      <c r="U358" t="n">
        <v>0.854190038830036</v>
      </c>
      <c r="V358" t="n">
        <v>0.649087745172969</v>
      </c>
      <c r="W358" t="n">
        <v>0.9141445765247</v>
      </c>
      <c r="X358" t="n">
        <v>0.751347573522333</v>
      </c>
      <c r="Y358" t="n">
        <v>0.63113852155923</v>
      </c>
      <c r="Z358" t="n">
        <v>0.631125643232671</v>
      </c>
      <c r="AA358" t="n">
        <v>0.914224505623058</v>
      </c>
      <c r="AB358" t="n">
        <v>0.770964173572739</v>
      </c>
      <c r="AC358" t="n">
        <v>0.877152968024535</v>
      </c>
      <c r="AD358" t="n">
        <v>0.648310037716576</v>
      </c>
      <c r="AE358" t="n">
        <v>0.385601127011316</v>
      </c>
      <c r="AF358" t="n">
        <v>0.874576169190791</v>
      </c>
    </row>
    <row r="359">
      <c r="A359" t="s">
        <v>116</v>
      </c>
      <c r="B359" t="s">
        <v>91</v>
      </c>
      <c r="C359" t="s">
        <v>75</v>
      </c>
      <c r="D359" t="s">
        <v>16</v>
      </c>
      <c r="E359" t="s">
        <v>16</v>
      </c>
      <c r="F359"/>
      <c r="G359"/>
      <c r="H359"/>
      <c r="I359"/>
      <c r="J359"/>
      <c r="K359"/>
      <c r="L359"/>
      <c r="M359"/>
      <c r="N359"/>
      <c r="O359"/>
      <c r="P359"/>
      <c r="Q359"/>
      <c r="R359"/>
      <c r="S359" t="n">
        <v>3.71631747862565</v>
      </c>
      <c r="T359" t="n">
        <v>3.43341205524312</v>
      </c>
      <c r="U359" t="n">
        <v>3.57067383721376</v>
      </c>
      <c r="V359" t="n">
        <v>2.73193092323945</v>
      </c>
      <c r="W359" t="n">
        <v>3.00874684904145</v>
      </c>
      <c r="X359" t="n">
        <v>3.3332351880532</v>
      </c>
      <c r="Y359" t="n">
        <v>2.93882475384759</v>
      </c>
      <c r="Z359" t="n">
        <v>2.9665343822626</v>
      </c>
      <c r="AA359" t="n">
        <v>2.53559325592038</v>
      </c>
      <c r="AB359" t="n">
        <v>3.39663146588469</v>
      </c>
      <c r="AC359" t="n">
        <v>2.44466216394912</v>
      </c>
      <c r="AD359" t="n">
        <v>3.11431571226583</v>
      </c>
      <c r="AE359" t="n">
        <v>2.97306034899995</v>
      </c>
      <c r="AF359" t="n">
        <v>3.20903046778024</v>
      </c>
    </row>
    <row r="360">
      <c r="A360" t="s">
        <v>116</v>
      </c>
      <c r="B360" t="s">
        <v>91</v>
      </c>
      <c r="C360" t="s">
        <v>75</v>
      </c>
      <c r="D360" t="s">
        <v>75</v>
      </c>
      <c r="E360" t="s">
        <v>12</v>
      </c>
      <c r="F360"/>
      <c r="G360"/>
      <c r="H360"/>
      <c r="I360"/>
      <c r="J360"/>
      <c r="K360"/>
      <c r="L360"/>
      <c r="M360"/>
      <c r="N360"/>
      <c r="O360"/>
      <c r="P360"/>
      <c r="Q360"/>
      <c r="R360"/>
      <c r="S360" t="n">
        <v>0.506219486113626</v>
      </c>
      <c r="T360" t="n">
        <v>0.537406801438951</v>
      </c>
      <c r="U360" t="n">
        <v>0.368714090002349</v>
      </c>
      <c r="V360" t="n">
        <v>0.331187307341881</v>
      </c>
      <c r="W360" t="n">
        <v>0.19929103276297</v>
      </c>
      <c r="X360" t="n">
        <v>0.339380518041711</v>
      </c>
      <c r="Y360" t="n">
        <v>0.342950761440966</v>
      </c>
      <c r="Z360" t="n">
        <v>0.40419128911534</v>
      </c>
      <c r="AA360" t="n">
        <v>0.625720293407171</v>
      </c>
      <c r="AB360" t="n">
        <v>0.422015738565326</v>
      </c>
      <c r="AC360" t="n">
        <v>0.564879818296436</v>
      </c>
      <c r="AD360" t="n">
        <v>0.398606939121427</v>
      </c>
      <c r="AE360" t="n">
        <v>0.284449888714778</v>
      </c>
      <c r="AF360" t="n">
        <v>0.442153023825093</v>
      </c>
    </row>
    <row r="361">
      <c r="A361" t="s">
        <v>116</v>
      </c>
      <c r="B361" t="s">
        <v>91</v>
      </c>
      <c r="C361" t="s">
        <v>75</v>
      </c>
      <c r="D361" t="s">
        <v>75</v>
      </c>
      <c r="E361" t="s">
        <v>16</v>
      </c>
      <c r="F361"/>
      <c r="G361"/>
      <c r="H361"/>
      <c r="I361"/>
      <c r="J361"/>
      <c r="K361"/>
      <c r="L361"/>
      <c r="M361"/>
      <c r="N361"/>
      <c r="O361"/>
      <c r="P361"/>
      <c r="Q361"/>
      <c r="R361"/>
      <c r="S361" t="n">
        <v>3.43391240781764</v>
      </c>
      <c r="T361" t="n">
        <v>3.93913955428818</v>
      </c>
      <c r="U361" t="n">
        <v>4.04843449886073</v>
      </c>
      <c r="V361" t="n">
        <v>3.96959544512075</v>
      </c>
      <c r="W361" t="n">
        <v>3.08256148876509</v>
      </c>
      <c r="X361" t="n">
        <v>2.72152875218405</v>
      </c>
      <c r="Y361" t="n">
        <v>2.53326076767077</v>
      </c>
      <c r="Z361" t="n">
        <v>2.33530743793019</v>
      </c>
      <c r="AA361" t="n">
        <v>3.31329299483803</v>
      </c>
      <c r="AB361" t="n">
        <v>3.3688339910852</v>
      </c>
      <c r="AC361" t="n">
        <v>3.24331759656135</v>
      </c>
      <c r="AD361" t="n">
        <v>2.95807756530262</v>
      </c>
      <c r="AE361" t="n">
        <v>3.17385180113953</v>
      </c>
      <c r="AF361" t="n">
        <v>2.82328518006983</v>
      </c>
    </row>
    <row r="362">
      <c r="A362" t="s">
        <v>116</v>
      </c>
      <c r="B362" t="s">
        <v>92</v>
      </c>
      <c r="C362" t="s">
        <v>12</v>
      </c>
      <c r="D362" t="s">
        <v>12</v>
      </c>
      <c r="E362" t="s">
        <v>12</v>
      </c>
      <c r="F362"/>
      <c r="G362"/>
      <c r="H362"/>
      <c r="I362"/>
      <c r="J362"/>
      <c r="K362"/>
      <c r="L362"/>
      <c r="M362"/>
      <c r="N362"/>
      <c r="O362"/>
      <c r="P362"/>
      <c r="Q362"/>
      <c r="R362"/>
      <c r="S362" t="n">
        <v>3.84337809785337</v>
      </c>
      <c r="T362" t="n">
        <v>4.59640700590452</v>
      </c>
      <c r="U362" t="n">
        <v>4.43043395806177</v>
      </c>
      <c r="V362" t="n">
        <v>4.61132434396786</v>
      </c>
      <c r="W362" t="n">
        <v>3.37881316833289</v>
      </c>
      <c r="X362" t="n">
        <v>2.22977817220939</v>
      </c>
      <c r="Y362" t="n">
        <v>3.63446563967774</v>
      </c>
      <c r="Z362" t="n">
        <v>5.08925258542553</v>
      </c>
      <c r="AA362" t="n">
        <v>5.55728701407743</v>
      </c>
      <c r="AB362" t="n">
        <v>3.77561402838634</v>
      </c>
      <c r="AC362" t="n">
        <v>6.31943319286217</v>
      </c>
      <c r="AD362" t="n">
        <v>4.78574736634128</v>
      </c>
      <c r="AE362" t="n">
        <v>3.08249115100959</v>
      </c>
      <c r="AF362" t="n">
        <v>3.20698642553769</v>
      </c>
    </row>
    <row r="363">
      <c r="A363" t="s">
        <v>116</v>
      </c>
      <c r="B363" t="s">
        <v>92</v>
      </c>
      <c r="C363" t="s">
        <v>12</v>
      </c>
      <c r="D363" t="s">
        <v>12</v>
      </c>
      <c r="E363" t="s">
        <v>16</v>
      </c>
      <c r="F363"/>
      <c r="G363"/>
      <c r="H363"/>
      <c r="I363"/>
      <c r="J363"/>
      <c r="K363"/>
      <c r="L363"/>
      <c r="M363"/>
      <c r="N363"/>
      <c r="O363"/>
      <c r="P363"/>
      <c r="Q363"/>
      <c r="R363"/>
      <c r="S363" t="n">
        <v>5.20562986783154</v>
      </c>
      <c r="T363" t="n">
        <v>4.51276422128951</v>
      </c>
      <c r="U363" t="n">
        <v>5.33265906538844</v>
      </c>
      <c r="V363" t="n">
        <v>4.43062058468677</v>
      </c>
      <c r="W363" t="n">
        <v>6.38789612283423</v>
      </c>
      <c r="X363" t="n">
        <v>5.73091289881579</v>
      </c>
      <c r="Y363" t="n">
        <v>5.865329493602</v>
      </c>
      <c r="Z363" t="n">
        <v>4.27447549045865</v>
      </c>
      <c r="AA363" t="n">
        <v>4.48864439853593</v>
      </c>
      <c r="AB363" t="n">
        <v>6.61271506549253</v>
      </c>
      <c r="AC363" t="n">
        <v>4.642218781</v>
      </c>
      <c r="AD363" t="n">
        <v>5.5424271907867</v>
      </c>
      <c r="AE363" t="n">
        <v>6.43093963310603</v>
      </c>
      <c r="AF363" t="n">
        <v>4.09041231331024</v>
      </c>
    </row>
    <row r="364">
      <c r="A364" t="s">
        <v>116</v>
      </c>
      <c r="B364" t="s">
        <v>92</v>
      </c>
      <c r="C364" t="s">
        <v>12</v>
      </c>
      <c r="D364" t="s">
        <v>16</v>
      </c>
      <c r="E364" t="s">
        <v>12</v>
      </c>
      <c r="F364"/>
      <c r="G364"/>
      <c r="H364"/>
      <c r="I364"/>
      <c r="J364"/>
      <c r="K364"/>
      <c r="L364"/>
      <c r="M364"/>
      <c r="N364"/>
      <c r="O364"/>
      <c r="P364"/>
      <c r="Q364"/>
      <c r="R364"/>
      <c r="S364" t="n">
        <v>14.6824333000514</v>
      </c>
      <c r="T364" t="n">
        <v>12.9317243988135</v>
      </c>
      <c r="U364" t="n">
        <v>11.3454771604409</v>
      </c>
      <c r="V364" t="n">
        <v>9.55985947103163</v>
      </c>
      <c r="W364" t="n">
        <v>11.3690896258447</v>
      </c>
      <c r="X364" t="n">
        <v>13.813908241404</v>
      </c>
      <c r="Y364" t="n">
        <v>12.7922708447761</v>
      </c>
      <c r="Z364" t="n">
        <v>12.1665735205041</v>
      </c>
      <c r="AA364" t="n">
        <v>11.0110355610109</v>
      </c>
      <c r="AB364" t="n">
        <v>11.9461078488404</v>
      </c>
      <c r="AC364" t="n">
        <v>10.7182841185846</v>
      </c>
      <c r="AD364" t="n">
        <v>15.1044764012279</v>
      </c>
      <c r="AE364" t="n">
        <v>14.2165163197517</v>
      </c>
      <c r="AF364" t="n">
        <v>10.2843337815426</v>
      </c>
    </row>
    <row r="365">
      <c r="A365" t="s">
        <v>116</v>
      </c>
      <c r="B365" t="s">
        <v>92</v>
      </c>
      <c r="C365" t="s">
        <v>12</v>
      </c>
      <c r="D365" t="s">
        <v>16</v>
      </c>
      <c r="E365" t="s">
        <v>16</v>
      </c>
      <c r="F365"/>
      <c r="G365"/>
      <c r="H365"/>
      <c r="I365"/>
      <c r="J365"/>
      <c r="K365"/>
      <c r="L365"/>
      <c r="M365"/>
      <c r="N365"/>
      <c r="O365"/>
      <c r="P365"/>
      <c r="Q365"/>
      <c r="R365"/>
      <c r="S365" t="n">
        <v>13.00243701539</v>
      </c>
      <c r="T365" t="n">
        <v>10.5661217555499</v>
      </c>
      <c r="U365" t="n">
        <v>14.0597639390756</v>
      </c>
      <c r="V365" t="n">
        <v>14.6196426805318</v>
      </c>
      <c r="W365" t="n">
        <v>15.1058000453499</v>
      </c>
      <c r="X365" t="n">
        <v>15.9665107766182</v>
      </c>
      <c r="Y365" t="n">
        <v>12.4512127543508</v>
      </c>
      <c r="Z365" t="n">
        <v>16.0595612605463</v>
      </c>
      <c r="AA365" t="n">
        <v>16.8298030158932</v>
      </c>
      <c r="AB365" t="n">
        <v>13.9069384295748</v>
      </c>
      <c r="AC365" t="n">
        <v>15.1717449388026</v>
      </c>
      <c r="AD365" t="n">
        <v>12.0002504951146</v>
      </c>
      <c r="AE365" t="n">
        <v>13.5390308980021</v>
      </c>
      <c r="AF365" t="n">
        <v>15.2291791467027</v>
      </c>
    </row>
    <row r="366">
      <c r="A366" t="s">
        <v>116</v>
      </c>
      <c r="B366" t="s">
        <v>92</v>
      </c>
      <c r="C366" t="s">
        <v>12</v>
      </c>
      <c r="D366" t="s">
        <v>75</v>
      </c>
      <c r="E366" t="s">
        <v>12</v>
      </c>
      <c r="F366"/>
      <c r="G366"/>
      <c r="H366"/>
      <c r="I366"/>
      <c r="J366"/>
      <c r="K366"/>
      <c r="L366"/>
      <c r="M366"/>
      <c r="N366"/>
      <c r="O366"/>
      <c r="P366"/>
      <c r="Q366"/>
      <c r="R366"/>
      <c r="S366" t="n">
        <v>9.00941365346522</v>
      </c>
      <c r="T366" t="n">
        <v>6.62947581176176</v>
      </c>
      <c r="U366" t="n">
        <v>5.42904534683893</v>
      </c>
      <c r="V366" t="n">
        <v>7.82370548838234</v>
      </c>
      <c r="W366" t="n">
        <v>6.41446466727096</v>
      </c>
      <c r="X366" t="n">
        <v>5.76345095398713</v>
      </c>
      <c r="Y366" t="n">
        <v>6.78022562205958</v>
      </c>
      <c r="Z366" t="n">
        <v>6.02802783696862</v>
      </c>
      <c r="AA366" t="n">
        <v>4.32417736512989</v>
      </c>
      <c r="AB366" t="n">
        <v>6.11032739529371</v>
      </c>
      <c r="AC366" t="n">
        <v>7.07998961316533</v>
      </c>
      <c r="AD366" t="n">
        <v>6.52784403118058</v>
      </c>
      <c r="AE366" t="n">
        <v>5.9338902006914</v>
      </c>
      <c r="AF366" t="n">
        <v>7.27042105023477</v>
      </c>
    </row>
    <row r="367">
      <c r="A367" t="s">
        <v>116</v>
      </c>
      <c r="B367" t="s">
        <v>92</v>
      </c>
      <c r="C367" t="s">
        <v>12</v>
      </c>
      <c r="D367" t="s">
        <v>75</v>
      </c>
      <c r="E367" t="s">
        <v>16</v>
      </c>
      <c r="F367"/>
      <c r="G367"/>
      <c r="H367"/>
      <c r="I367"/>
      <c r="J367"/>
      <c r="K367"/>
      <c r="L367"/>
      <c r="M367"/>
      <c r="N367"/>
      <c r="O367"/>
      <c r="P367"/>
      <c r="Q367"/>
      <c r="R367"/>
      <c r="S367" t="n">
        <v>4.50646867476331</v>
      </c>
      <c r="T367" t="n">
        <v>6.3526802743144</v>
      </c>
      <c r="U367" t="n">
        <v>5.73726430787407</v>
      </c>
      <c r="V367" t="n">
        <v>6.67654535773655</v>
      </c>
      <c r="W367" t="n">
        <v>6.15253206611677</v>
      </c>
      <c r="X367" t="n">
        <v>5.78639952451983</v>
      </c>
      <c r="Y367" t="n">
        <v>5.8112234098803</v>
      </c>
      <c r="Z367" t="n">
        <v>5.65510468496522</v>
      </c>
      <c r="AA367" t="n">
        <v>6.20889582062021</v>
      </c>
      <c r="AB367" t="n">
        <v>4.12178398541908</v>
      </c>
      <c r="AC367" t="n">
        <v>6.54656099477898</v>
      </c>
      <c r="AD367" t="n">
        <v>7.49548518363624</v>
      </c>
      <c r="AE367" t="n">
        <v>7.8012948449332</v>
      </c>
      <c r="AF367" t="n">
        <v>8.67718659224636</v>
      </c>
    </row>
    <row r="368">
      <c r="A368" t="s">
        <v>116</v>
      </c>
      <c r="B368" t="s">
        <v>92</v>
      </c>
      <c r="C368" t="s">
        <v>16</v>
      </c>
      <c r="D368" t="s">
        <v>12</v>
      </c>
      <c r="E368" t="s">
        <v>12</v>
      </c>
      <c r="F368"/>
      <c r="G368"/>
      <c r="H368"/>
      <c r="I368"/>
      <c r="J368"/>
      <c r="K368"/>
      <c r="L368"/>
      <c r="M368"/>
      <c r="N368"/>
      <c r="O368"/>
      <c r="P368"/>
      <c r="Q368"/>
      <c r="R368"/>
      <c r="S368" t="n">
        <v>5.38569077573322</v>
      </c>
      <c r="T368" t="n">
        <v>5.28067405375727</v>
      </c>
      <c r="U368" t="n">
        <v>5.15211681567409</v>
      </c>
      <c r="V368" t="n">
        <v>4.19901061726996</v>
      </c>
      <c r="W368" t="n">
        <v>4.74203036427384</v>
      </c>
      <c r="X368" t="n">
        <v>3.8568430300571</v>
      </c>
      <c r="Y368" t="n">
        <v>5.67356228472856</v>
      </c>
      <c r="Z368" t="n">
        <v>5.96194484164469</v>
      </c>
      <c r="AA368" t="n">
        <v>7.10564495639929</v>
      </c>
      <c r="AB368" t="n">
        <v>8.70961496193418</v>
      </c>
      <c r="AC368" t="n">
        <v>6.03608691585899</v>
      </c>
      <c r="AD368" t="n">
        <v>6.90678134306651</v>
      </c>
      <c r="AE368" t="n">
        <v>7.42094976583649</v>
      </c>
      <c r="AF368" t="n">
        <v>5.6594900517069</v>
      </c>
    </row>
    <row r="369">
      <c r="A369" t="s">
        <v>116</v>
      </c>
      <c r="B369" t="s">
        <v>92</v>
      </c>
      <c r="C369" t="s">
        <v>16</v>
      </c>
      <c r="D369" t="s">
        <v>12</v>
      </c>
      <c r="E369" t="s">
        <v>16</v>
      </c>
      <c r="F369"/>
      <c r="G369"/>
      <c r="H369"/>
      <c r="I369"/>
      <c r="J369"/>
      <c r="K369"/>
      <c r="L369"/>
      <c r="M369"/>
      <c r="N369"/>
      <c r="O369"/>
      <c r="P369"/>
      <c r="Q369"/>
      <c r="R369"/>
      <c r="S369" t="n">
        <v>3.62790849181121</v>
      </c>
      <c r="T369" t="n">
        <v>5.49812047392638</v>
      </c>
      <c r="U369" t="n">
        <v>5.71009598578209</v>
      </c>
      <c r="V369" t="n">
        <v>3.8317467104301</v>
      </c>
      <c r="W369" t="n">
        <v>3.06315050302192</v>
      </c>
      <c r="X369" t="n">
        <v>4.79869342000528</v>
      </c>
      <c r="Y369" t="n">
        <v>4.08787240015384</v>
      </c>
      <c r="Z369" t="n">
        <v>4.31638671350569</v>
      </c>
      <c r="AA369" t="n">
        <v>6.01551966516664</v>
      </c>
      <c r="AB369" t="n">
        <v>6.20251607668285</v>
      </c>
      <c r="AC369" t="n">
        <v>4.39620038784106</v>
      </c>
      <c r="AD369" t="n">
        <v>5.20804492113</v>
      </c>
      <c r="AE369" t="n">
        <v>3.44140552459358</v>
      </c>
      <c r="AF369" t="n">
        <v>5.3180669541055</v>
      </c>
    </row>
    <row r="370">
      <c r="A370" t="s">
        <v>116</v>
      </c>
      <c r="B370" t="s">
        <v>92</v>
      </c>
      <c r="C370" t="s">
        <v>16</v>
      </c>
      <c r="D370" t="s">
        <v>16</v>
      </c>
      <c r="E370" t="s">
        <v>12</v>
      </c>
      <c r="F370"/>
      <c r="G370"/>
      <c r="H370"/>
      <c r="I370"/>
      <c r="J370"/>
      <c r="K370"/>
      <c r="L370"/>
      <c r="M370"/>
      <c r="N370"/>
      <c r="O370"/>
      <c r="P370"/>
      <c r="Q370"/>
      <c r="R370"/>
      <c r="S370" t="n">
        <v>9.64751693624902</v>
      </c>
      <c r="T370" t="n">
        <v>9.72291770980104</v>
      </c>
      <c r="U370" t="n">
        <v>12.4158893340572</v>
      </c>
      <c r="V370" t="n">
        <v>12.8207600415099</v>
      </c>
      <c r="W370" t="n">
        <v>13.1405153606511</v>
      </c>
      <c r="X370" t="n">
        <v>12.7902048536096</v>
      </c>
      <c r="Y370" t="n">
        <v>14.7584660033647</v>
      </c>
      <c r="Z370" t="n">
        <v>13.5033810967243</v>
      </c>
      <c r="AA370" t="n">
        <v>9.57272464632992</v>
      </c>
      <c r="AB370" t="n">
        <v>10.6176778218366</v>
      </c>
      <c r="AC370" t="n">
        <v>9.20453738087886</v>
      </c>
      <c r="AD370" t="n">
        <v>11.0003954802072</v>
      </c>
      <c r="AE370" t="n">
        <v>10.182124848609</v>
      </c>
      <c r="AF370" t="n">
        <v>10.9325394793136</v>
      </c>
    </row>
    <row r="371">
      <c r="A371" t="s">
        <v>116</v>
      </c>
      <c r="B371" t="s">
        <v>92</v>
      </c>
      <c r="C371" t="s">
        <v>16</v>
      </c>
      <c r="D371" t="s">
        <v>16</v>
      </c>
      <c r="E371" t="s">
        <v>16</v>
      </c>
      <c r="F371"/>
      <c r="G371"/>
      <c r="H371"/>
      <c r="I371"/>
      <c r="J371"/>
      <c r="K371"/>
      <c r="L371"/>
      <c r="M371"/>
      <c r="N371"/>
      <c r="O371"/>
      <c r="P371"/>
      <c r="Q371"/>
      <c r="R371"/>
      <c r="S371" t="n">
        <v>9.79068446005272</v>
      </c>
      <c r="T371" t="n">
        <v>10.5050074635136</v>
      </c>
      <c r="U371" t="n">
        <v>10.9627089353669</v>
      </c>
      <c r="V371" t="n">
        <v>11.9003891188084</v>
      </c>
      <c r="W371" t="n">
        <v>11.3301600681293</v>
      </c>
      <c r="X371" t="n">
        <v>10.0711396901187</v>
      </c>
      <c r="Y371" t="n">
        <v>10.0265000784935</v>
      </c>
      <c r="Z371" t="n">
        <v>12.1480995887277</v>
      </c>
      <c r="AA371" t="n">
        <v>11.843539169272</v>
      </c>
      <c r="AB371" t="n">
        <v>9.4799340028843</v>
      </c>
      <c r="AC371" t="n">
        <v>10.1735419216406</v>
      </c>
      <c r="AD371" t="n">
        <v>7.39411926220941</v>
      </c>
      <c r="AE371" t="n">
        <v>8.25235429069565</v>
      </c>
      <c r="AF371" t="n">
        <v>10.6618313882358</v>
      </c>
    </row>
    <row r="372">
      <c r="A372" t="s">
        <v>116</v>
      </c>
      <c r="B372" t="s">
        <v>92</v>
      </c>
      <c r="C372" t="s">
        <v>16</v>
      </c>
      <c r="D372" t="s">
        <v>75</v>
      </c>
      <c r="E372" t="s">
        <v>12</v>
      </c>
      <c r="F372"/>
      <c r="G372"/>
      <c r="H372"/>
      <c r="I372"/>
      <c r="J372"/>
      <c r="K372"/>
      <c r="L372"/>
      <c r="M372"/>
      <c r="N372"/>
      <c r="O372"/>
      <c r="P372"/>
      <c r="Q372"/>
      <c r="R372"/>
      <c r="S372" t="n">
        <v>7.62407792474474</v>
      </c>
      <c r="T372" t="n">
        <v>8.3213232680221</v>
      </c>
      <c r="U372" t="n">
        <v>5.63364097802115</v>
      </c>
      <c r="V372" t="n">
        <v>6.76032520561374</v>
      </c>
      <c r="W372" t="n">
        <v>5.27497966337621</v>
      </c>
      <c r="X372" t="n">
        <v>5.32994741457526</v>
      </c>
      <c r="Y372" t="n">
        <v>7.0296290887548</v>
      </c>
      <c r="Z372" t="n">
        <v>5.0598844216064</v>
      </c>
      <c r="AA372" t="n">
        <v>7.4147878625791</v>
      </c>
      <c r="AB372" t="n">
        <v>5.21609956523265</v>
      </c>
      <c r="AC372" t="n">
        <v>4.93196160547927</v>
      </c>
      <c r="AD372" t="n">
        <v>6.35191897423512</v>
      </c>
      <c r="AE372" t="n">
        <v>8.80267454403828</v>
      </c>
      <c r="AF372" t="n">
        <v>6.29834055819679</v>
      </c>
    </row>
    <row r="373">
      <c r="A373" t="s">
        <v>116</v>
      </c>
      <c r="B373" t="s">
        <v>92</v>
      </c>
      <c r="C373" t="s">
        <v>16</v>
      </c>
      <c r="D373" t="s">
        <v>75</v>
      </c>
      <c r="E373" t="s">
        <v>16</v>
      </c>
      <c r="F373"/>
      <c r="G373"/>
      <c r="H373"/>
      <c r="I373"/>
      <c r="J373"/>
      <c r="K373"/>
      <c r="L373"/>
      <c r="M373"/>
      <c r="N373"/>
      <c r="O373"/>
      <c r="P373"/>
      <c r="Q373"/>
      <c r="R373"/>
      <c r="S373" t="n">
        <v>7.86862873103634</v>
      </c>
      <c r="T373" t="n">
        <v>10.0737765216475</v>
      </c>
      <c r="U373" t="n">
        <v>7.86083616523108</v>
      </c>
      <c r="V373" t="n">
        <v>7.89113087856978</v>
      </c>
      <c r="W373" t="n">
        <v>8.63452134608636</v>
      </c>
      <c r="X373" t="n">
        <v>7.92783334843612</v>
      </c>
      <c r="Y373" t="n">
        <v>6.98966555904357</v>
      </c>
      <c r="Z373" t="n">
        <v>6.13077485471113</v>
      </c>
      <c r="AA373" t="n">
        <v>5.59436457631759</v>
      </c>
      <c r="AB373" t="n">
        <v>7.57573006730541</v>
      </c>
      <c r="AC373" t="n">
        <v>9.0219902410469</v>
      </c>
      <c r="AD373" t="n">
        <v>6.87217483400435</v>
      </c>
      <c r="AE373" t="n">
        <v>6.56728969920102</v>
      </c>
      <c r="AF373" t="n">
        <v>8.01782216464935</v>
      </c>
    </row>
    <row r="374">
      <c r="A374" t="s">
        <v>116</v>
      </c>
      <c r="B374" t="s">
        <v>92</v>
      </c>
      <c r="C374" t="s">
        <v>75</v>
      </c>
      <c r="D374" t="s">
        <v>12</v>
      </c>
      <c r="E374" t="s">
        <v>12</v>
      </c>
      <c r="F374"/>
      <c r="G374"/>
      <c r="H374"/>
      <c r="I374"/>
      <c r="J374"/>
      <c r="K374"/>
      <c r="L374"/>
      <c r="M374"/>
      <c r="N374"/>
      <c r="O374"/>
      <c r="P374"/>
      <c r="Q374"/>
      <c r="R374"/>
      <c r="S374" t="n">
        <v>0.349431620778737</v>
      </c>
      <c r="T374" t="n">
        <v>0.529566078309045</v>
      </c>
      <c r="U374" t="n">
        <v>0.776096053254891</v>
      </c>
      <c r="V374" t="n">
        <v>0.624275839069129</v>
      </c>
      <c r="W374" t="n">
        <v>0.451237424569329</v>
      </c>
      <c r="X374" t="n">
        <v>0.733736391457113</v>
      </c>
      <c r="Y374" t="n">
        <v>0.421981241934506</v>
      </c>
      <c r="Z374" t="n">
        <v>0.767863883659189</v>
      </c>
      <c r="AA374" t="n">
        <v>0.505048506965511</v>
      </c>
      <c r="AB374" t="n">
        <v>0.712065477138949</v>
      </c>
      <c r="AC374" t="n">
        <v>1.14541955732429</v>
      </c>
      <c r="AD374" t="n">
        <v>0.748792966617043</v>
      </c>
      <c r="AE374" t="n">
        <v>1.14571127952653</v>
      </c>
      <c r="AF374" t="n">
        <v>0.828073225717401</v>
      </c>
    </row>
    <row r="375">
      <c r="A375" t="s">
        <v>116</v>
      </c>
      <c r="B375" t="s">
        <v>92</v>
      </c>
      <c r="C375" t="s">
        <v>75</v>
      </c>
      <c r="D375" t="s">
        <v>12</v>
      </c>
      <c r="E375" t="s">
        <v>16</v>
      </c>
      <c r="F375"/>
      <c r="G375"/>
      <c r="H375"/>
      <c r="I375"/>
      <c r="J375"/>
      <c r="K375"/>
      <c r="L375"/>
      <c r="M375"/>
      <c r="N375"/>
      <c r="O375"/>
      <c r="P375"/>
      <c r="Q375"/>
      <c r="R375"/>
      <c r="S375" t="n">
        <v>0.202131407321401</v>
      </c>
      <c r="T375" t="n">
        <v>0.217035751086708</v>
      </c>
      <c r="U375" t="n">
        <v>0.237800436024907</v>
      </c>
      <c r="V375" t="n">
        <v>0.209318412939767</v>
      </c>
      <c r="W375" t="n">
        <v>0.218877071059685</v>
      </c>
      <c r="X375" t="n">
        <v>0.39694689804451</v>
      </c>
      <c r="Y375" t="n">
        <v>0.31551037131999</v>
      </c>
      <c r="Z375" t="n">
        <v>0.305917909140825</v>
      </c>
      <c r="AA375" t="n">
        <v>0.445843255379382</v>
      </c>
      <c r="AB375" t="n">
        <v>0.649627238745367</v>
      </c>
      <c r="AC375" t="n">
        <v>0.45638358911601</v>
      </c>
      <c r="AD375" t="n">
        <v>0.27731099700445</v>
      </c>
      <c r="AE375" t="n">
        <v>0.59537000815156</v>
      </c>
      <c r="AF375" t="n">
        <v>0.347768420110483</v>
      </c>
    </row>
    <row r="376">
      <c r="A376" t="s">
        <v>116</v>
      </c>
      <c r="B376" t="s">
        <v>92</v>
      </c>
      <c r="C376" t="s">
        <v>75</v>
      </c>
      <c r="D376" t="s">
        <v>16</v>
      </c>
      <c r="E376" t="s">
        <v>12</v>
      </c>
      <c r="F376"/>
      <c r="G376"/>
      <c r="H376"/>
      <c r="I376"/>
      <c r="J376"/>
      <c r="K376"/>
      <c r="L376"/>
      <c r="M376"/>
      <c r="N376"/>
      <c r="O376"/>
      <c r="P376"/>
      <c r="Q376"/>
      <c r="R376"/>
      <c r="S376" t="n">
        <v>0.716016504227298</v>
      </c>
      <c r="T376" t="n">
        <v>0.55922868618894</v>
      </c>
      <c r="U376" t="n">
        <v>0.817469665335972</v>
      </c>
      <c r="V376" t="n">
        <v>0.613069965739566</v>
      </c>
      <c r="W376" t="n">
        <v>0.483049559303443</v>
      </c>
      <c r="X376" t="n">
        <v>0.356664198727936</v>
      </c>
      <c r="Y376" t="n">
        <v>0.200232152058204</v>
      </c>
      <c r="Z376" t="n">
        <v>0.302724790277877</v>
      </c>
      <c r="AA376" t="n">
        <v>0.632170662333507</v>
      </c>
      <c r="AB376" t="n">
        <v>0.80459361583078</v>
      </c>
      <c r="AC376" t="n">
        <v>0.511887489262882</v>
      </c>
      <c r="AD376" t="n">
        <v>0.778840055826449</v>
      </c>
      <c r="AE376" t="n">
        <v>0.564982893498224</v>
      </c>
      <c r="AF376" t="n">
        <v>0.737724431411783</v>
      </c>
    </row>
    <row r="377">
      <c r="A377" t="s">
        <v>116</v>
      </c>
      <c r="B377" t="s">
        <v>92</v>
      </c>
      <c r="C377" t="s">
        <v>75</v>
      </c>
      <c r="D377" t="s">
        <v>16</v>
      </c>
      <c r="E377" t="s">
        <v>16</v>
      </c>
      <c r="F377"/>
      <c r="G377"/>
      <c r="H377"/>
      <c r="I377"/>
      <c r="J377"/>
      <c r="K377"/>
      <c r="L377"/>
      <c r="M377"/>
      <c r="N377"/>
      <c r="O377"/>
      <c r="P377"/>
      <c r="Q377"/>
      <c r="R377"/>
      <c r="S377" t="n">
        <v>1.08837668898878</v>
      </c>
      <c r="T377" t="n">
        <v>0.899256920703768</v>
      </c>
      <c r="U377" t="n">
        <v>1.31451633721014</v>
      </c>
      <c r="V377" t="n">
        <v>1.01257242086396</v>
      </c>
      <c r="W377" t="n">
        <v>0.882899044577206</v>
      </c>
      <c r="X377" t="n">
        <v>1.56711851513488</v>
      </c>
      <c r="Y377" t="n">
        <v>1.23020327559049</v>
      </c>
      <c r="Z377" t="n">
        <v>0.750396494951557</v>
      </c>
      <c r="AA377" t="n">
        <v>1.23356336674566</v>
      </c>
      <c r="AB377" t="n">
        <v>1.56768346634079</v>
      </c>
      <c r="AC377" t="n">
        <v>1.38996158199588</v>
      </c>
      <c r="AD377" t="n">
        <v>0.910206247951048</v>
      </c>
      <c r="AE377" t="n">
        <v>0.58440214585314</v>
      </c>
      <c r="AF377" t="n">
        <v>0.982873775008572</v>
      </c>
    </row>
    <row r="378">
      <c r="A378" t="s">
        <v>116</v>
      </c>
      <c r="B378" t="s">
        <v>92</v>
      </c>
      <c r="C378" t="s">
        <v>75</v>
      </c>
      <c r="D378" t="s">
        <v>75</v>
      </c>
      <c r="E378" t="s">
        <v>12</v>
      </c>
      <c r="F378"/>
      <c r="G378"/>
      <c r="H378"/>
      <c r="I378"/>
      <c r="J378"/>
      <c r="K378"/>
      <c r="L378"/>
      <c r="M378"/>
      <c r="N378"/>
      <c r="O378"/>
      <c r="P378"/>
      <c r="Q378"/>
      <c r="R378"/>
      <c r="S378" t="n">
        <v>0.320578606567729</v>
      </c>
      <c r="T378" t="n">
        <v>0.27917151942689</v>
      </c>
      <c r="U378" t="n">
        <v>0.408087536505481</v>
      </c>
      <c r="V378" t="n">
        <v>0.291314584621046</v>
      </c>
      <c r="W378" t="n">
        <v>0.339461476425037</v>
      </c>
      <c r="X378" t="n">
        <v>0.486542486339867</v>
      </c>
      <c r="Y378" t="n">
        <v>0.281741035146284</v>
      </c>
      <c r="Z378" t="n">
        <v>0.323624192765823</v>
      </c>
      <c r="AA378" t="n">
        <v>0.264725485878962</v>
      </c>
      <c r="AB378" t="n">
        <v>0.387123798755456</v>
      </c>
      <c r="AC378" t="n">
        <v>0.53296902393187</v>
      </c>
      <c r="AD378" t="n">
        <v>0.633127820627943</v>
      </c>
      <c r="AE378" t="n">
        <v>0.501927112820118</v>
      </c>
      <c r="AF378" t="n">
        <v>0.837856336330763</v>
      </c>
    </row>
    <row r="379">
      <c r="A379" t="s">
        <v>116</v>
      </c>
      <c r="B379" t="s">
        <v>92</v>
      </c>
      <c r="C379" t="s">
        <v>75</v>
      </c>
      <c r="D379" t="s">
        <v>75</v>
      </c>
      <c r="E379" t="s">
        <v>16</v>
      </c>
      <c r="F379"/>
      <c r="G379"/>
      <c r="H379"/>
      <c r="I379"/>
      <c r="J379"/>
      <c r="K379"/>
      <c r="L379"/>
      <c r="M379"/>
      <c r="N379"/>
      <c r="O379"/>
      <c r="P379"/>
      <c r="Q379"/>
      <c r="R379"/>
      <c r="S379" t="n">
        <v>3.12919724313396</v>
      </c>
      <c r="T379" t="n">
        <v>2.52474808598314</v>
      </c>
      <c r="U379" t="n">
        <v>2.37609797985641</v>
      </c>
      <c r="V379" t="n">
        <v>2.12438827822785</v>
      </c>
      <c r="W379" t="n">
        <v>2.63052242277717</v>
      </c>
      <c r="X379" t="n">
        <v>2.39336918593939</v>
      </c>
      <c r="Y379" t="n">
        <v>1.64990874506508</v>
      </c>
      <c r="Z379" t="n">
        <v>1.15600583341637</v>
      </c>
      <c r="AA379" t="n">
        <v>0.952224671364894</v>
      </c>
      <c r="AB379" t="n">
        <v>1.6038471543058</v>
      </c>
      <c r="AC379" t="n">
        <v>1.72082866642971</v>
      </c>
      <c r="AD379" t="n">
        <v>1.46205642883322</v>
      </c>
      <c r="AE379" t="n">
        <v>0.936644839682406</v>
      </c>
      <c r="AF379" t="n">
        <v>0.619093905638691</v>
      </c>
    </row>
    <row r="380">
      <c r="A380" t="s">
        <v>116</v>
      </c>
      <c r="B380" t="s">
        <v>93</v>
      </c>
      <c r="C380" t="s">
        <v>12</v>
      </c>
      <c r="D380" t="s">
        <v>12</v>
      </c>
      <c r="E380" t="s">
        <v>12</v>
      </c>
      <c r="F380"/>
      <c r="G380"/>
      <c r="H380"/>
      <c r="I380"/>
      <c r="J380"/>
      <c r="K380"/>
      <c r="L380"/>
      <c r="M380"/>
      <c r="N380"/>
      <c r="O380"/>
      <c r="P380"/>
      <c r="Q380"/>
      <c r="R380"/>
      <c r="S380" t="n">
        <v>0.461296655806101</v>
      </c>
      <c r="T380" t="n">
        <v>0.377946851511951</v>
      </c>
      <c r="U380" t="n">
        <v>0.255423321227964</v>
      </c>
      <c r="V380" t="n">
        <v>0.229262234568881</v>
      </c>
      <c r="W380" t="n">
        <v>0.343958312922571</v>
      </c>
      <c r="X380" t="n">
        <v>0.247524602583759</v>
      </c>
      <c r="Y380" t="n">
        <v>0.223928020968159</v>
      </c>
      <c r="Z380" t="n">
        <v>0.258650188097084</v>
      </c>
      <c r="AA380" t="n">
        <v>0.177416028236727</v>
      </c>
      <c r="AB380" t="n">
        <v>0.183481615207539</v>
      </c>
      <c r="AC380" t="n">
        <v>0.102811602918241</v>
      </c>
      <c r="AD380" t="n">
        <v>0.103338716150935</v>
      </c>
      <c r="AE380" t="n">
        <v>0.20803709246725</v>
      </c>
      <c r="AF380" t="n">
        <v>0.348208006501285</v>
      </c>
    </row>
    <row r="381">
      <c r="A381" t="s">
        <v>116</v>
      </c>
      <c r="B381" t="s">
        <v>93</v>
      </c>
      <c r="C381" t="s">
        <v>12</v>
      </c>
      <c r="D381" t="s">
        <v>12</v>
      </c>
      <c r="E381" t="s">
        <v>16</v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 t="n">
        <v>2.25188989028079</v>
      </c>
      <c r="T381" t="n">
        <v>2.23414872020037</v>
      </c>
      <c r="U381" t="n">
        <v>2.53678594342158</v>
      </c>
      <c r="V381" t="n">
        <v>1.73150526090252</v>
      </c>
      <c r="W381" t="n">
        <v>1.38136205798685</v>
      </c>
      <c r="X381" t="n">
        <v>1.27774432328577</v>
      </c>
      <c r="Y381" t="n">
        <v>1.63734862200791</v>
      </c>
      <c r="Z381" t="n">
        <v>1.01103951181439</v>
      </c>
      <c r="AA381" t="n">
        <v>1.53817738633947</v>
      </c>
      <c r="AB381" t="n">
        <v>2.56148869009685</v>
      </c>
      <c r="AC381" t="n">
        <v>2.66572061936861</v>
      </c>
      <c r="AD381" t="n">
        <v>1.86517285490381</v>
      </c>
      <c r="AE381" t="n">
        <v>1.25397581196491</v>
      </c>
      <c r="AF381" t="n">
        <v>1.77281342934191</v>
      </c>
    </row>
    <row r="382">
      <c r="A382" t="s">
        <v>116</v>
      </c>
      <c r="B382" t="s">
        <v>93</v>
      </c>
      <c r="C382" t="s">
        <v>12</v>
      </c>
      <c r="D382" t="s">
        <v>16</v>
      </c>
      <c r="E382" t="s">
        <v>12</v>
      </c>
      <c r="F382"/>
      <c r="G382"/>
      <c r="H382"/>
      <c r="I382"/>
      <c r="J382"/>
      <c r="K382"/>
      <c r="L382"/>
      <c r="M382"/>
      <c r="N382"/>
      <c r="O382"/>
      <c r="P382"/>
      <c r="Q382"/>
      <c r="R382"/>
      <c r="S382" t="n">
        <v>3.83065983287241</v>
      </c>
      <c r="T382" t="n">
        <v>4.76161916094215</v>
      </c>
      <c r="U382" t="n">
        <v>4.99499780327617</v>
      </c>
      <c r="V382" t="n">
        <v>3.45416374000096</v>
      </c>
      <c r="W382" t="n">
        <v>3.93510962066834</v>
      </c>
      <c r="X382" t="n">
        <v>5.52109427397584</v>
      </c>
      <c r="Y382" t="n">
        <v>4.38642591309889</v>
      </c>
      <c r="Z382" t="n">
        <v>3.73231760842649</v>
      </c>
      <c r="AA382" t="n">
        <v>4.72162144344552</v>
      </c>
      <c r="AB382" t="n">
        <v>4.75394932464715</v>
      </c>
      <c r="AC382" t="n">
        <v>4.03336524781115</v>
      </c>
      <c r="AD382" t="n">
        <v>4.34395540688049</v>
      </c>
      <c r="AE382" t="n">
        <v>4.85809431176763</v>
      </c>
      <c r="AF382" t="n">
        <v>5.57525054490536</v>
      </c>
    </row>
    <row r="383">
      <c r="A383" t="s">
        <v>116</v>
      </c>
      <c r="B383" t="s">
        <v>93</v>
      </c>
      <c r="C383" t="s">
        <v>12</v>
      </c>
      <c r="D383" t="s">
        <v>16</v>
      </c>
      <c r="E383" t="s">
        <v>16</v>
      </c>
      <c r="F383"/>
      <c r="G383"/>
      <c r="H383"/>
      <c r="I383"/>
      <c r="J383"/>
      <c r="K383"/>
      <c r="L383"/>
      <c r="M383"/>
      <c r="N383"/>
      <c r="O383"/>
      <c r="P383"/>
      <c r="Q383"/>
      <c r="R383"/>
      <c r="S383" t="n">
        <v>4.03704044187283</v>
      </c>
      <c r="T383" t="n">
        <v>4.44044745318425</v>
      </c>
      <c r="U383" t="n">
        <v>6.24664186799692</v>
      </c>
      <c r="V383" t="n">
        <v>6.57712227505562</v>
      </c>
      <c r="W383" t="n">
        <v>6.51389206343888</v>
      </c>
      <c r="X383" t="n">
        <v>5.41322802599433</v>
      </c>
      <c r="Y383" t="n">
        <v>5.43851714453906</v>
      </c>
      <c r="Z383" t="n">
        <v>6.56959167260814</v>
      </c>
      <c r="AA383" t="n">
        <v>7.18742905298702</v>
      </c>
      <c r="AB383" t="n">
        <v>6.10075536273942</v>
      </c>
      <c r="AC383" t="n">
        <v>4.95687185593409</v>
      </c>
      <c r="AD383" t="n">
        <v>7.24036782498329</v>
      </c>
      <c r="AE383" t="n">
        <v>6.63634037321833</v>
      </c>
      <c r="AF383" t="n">
        <v>7.79944715699827</v>
      </c>
    </row>
    <row r="384">
      <c r="A384" t="s">
        <v>116</v>
      </c>
      <c r="B384" t="s">
        <v>93</v>
      </c>
      <c r="C384" t="s">
        <v>12</v>
      </c>
      <c r="D384" t="s">
        <v>75</v>
      </c>
      <c r="E384" t="s">
        <v>12</v>
      </c>
      <c r="F384"/>
      <c r="G384"/>
      <c r="H384"/>
      <c r="I384"/>
      <c r="J384"/>
      <c r="K384"/>
      <c r="L384"/>
      <c r="M384"/>
      <c r="N384"/>
      <c r="O384"/>
      <c r="P384"/>
      <c r="Q384"/>
      <c r="R384"/>
      <c r="S384" t="n">
        <v>3.36042602042343</v>
      </c>
      <c r="T384" t="n">
        <v>2.35358536786048</v>
      </c>
      <c r="U384" t="n">
        <v>1.59059561115749</v>
      </c>
      <c r="V384" t="n">
        <v>1.75707774335353</v>
      </c>
      <c r="W384" t="n">
        <v>2.79569492765884</v>
      </c>
      <c r="X384" t="n">
        <v>2.9634770202087</v>
      </c>
      <c r="Y384" t="n">
        <v>3.31940148508076</v>
      </c>
      <c r="Z384" t="n">
        <v>2.82849334681536</v>
      </c>
      <c r="AA384" t="n">
        <v>1.92448015333764</v>
      </c>
      <c r="AB384" t="n">
        <v>1.20629770401507</v>
      </c>
      <c r="AC384" t="n">
        <v>2.17071793828575</v>
      </c>
      <c r="AD384" t="n">
        <v>3.06487952237392</v>
      </c>
      <c r="AE384" t="n">
        <v>2.60560167743299</v>
      </c>
      <c r="AF384" t="n">
        <v>1.90272996293169</v>
      </c>
    </row>
    <row r="385">
      <c r="A385" t="s">
        <v>116</v>
      </c>
      <c r="B385" t="s">
        <v>93</v>
      </c>
      <c r="C385" t="s">
        <v>12</v>
      </c>
      <c r="D385" t="s">
        <v>75</v>
      </c>
      <c r="E385" t="s">
        <v>16</v>
      </c>
      <c r="F385"/>
      <c r="G385"/>
      <c r="H385"/>
      <c r="I385"/>
      <c r="J385"/>
      <c r="K385"/>
      <c r="L385"/>
      <c r="M385"/>
      <c r="N385"/>
      <c r="O385"/>
      <c r="P385"/>
      <c r="Q385"/>
      <c r="R385"/>
      <c r="S385" t="n">
        <v>1.92784900277139</v>
      </c>
      <c r="T385" t="n">
        <v>1.895609390688</v>
      </c>
      <c r="U385" t="n">
        <v>2.77030888621862</v>
      </c>
      <c r="V385" t="n">
        <v>3.93153530913996</v>
      </c>
      <c r="W385" t="n">
        <v>2.75359514441791</v>
      </c>
      <c r="X385" t="n">
        <v>1.81155573504543</v>
      </c>
      <c r="Y385" t="n">
        <v>2.90719155803329</v>
      </c>
      <c r="Z385" t="n">
        <v>2.4790383652555</v>
      </c>
      <c r="AA385" t="n">
        <v>1.96614917512619</v>
      </c>
      <c r="AB385" t="n">
        <v>2.88946407170103</v>
      </c>
      <c r="AC385" t="n">
        <v>3.00774975028024</v>
      </c>
      <c r="AD385" t="n">
        <v>2.6246223362217</v>
      </c>
      <c r="AE385" t="n">
        <v>2.47761187175506</v>
      </c>
      <c r="AF385" t="n">
        <v>3.52074046196716</v>
      </c>
    </row>
    <row r="386">
      <c r="A386" t="s">
        <v>116</v>
      </c>
      <c r="B386" t="s">
        <v>93</v>
      </c>
      <c r="C386" t="s">
        <v>16</v>
      </c>
      <c r="D386" t="s">
        <v>12</v>
      </c>
      <c r="E386" t="s">
        <v>12</v>
      </c>
      <c r="F386"/>
      <c r="G386"/>
      <c r="H386"/>
      <c r="I386"/>
      <c r="J386"/>
      <c r="K386"/>
      <c r="L386"/>
      <c r="M386"/>
      <c r="N386"/>
      <c r="O386"/>
      <c r="P386"/>
      <c r="Q386"/>
      <c r="R386"/>
      <c r="S386" t="n">
        <v>2.79473230001255</v>
      </c>
      <c r="T386" t="n">
        <v>2.48164035633367</v>
      </c>
      <c r="U386" t="n">
        <v>2.29471529399635</v>
      </c>
      <c r="V386" t="n">
        <v>3.0756204047491</v>
      </c>
      <c r="W386" t="n">
        <v>3.90064716474467</v>
      </c>
      <c r="X386" t="n">
        <v>2.63768361340131</v>
      </c>
      <c r="Y386" t="n">
        <v>3.36315094095229</v>
      </c>
      <c r="Z386" t="n">
        <v>2.53631153065962</v>
      </c>
      <c r="AA386" t="n">
        <v>2.44594600469371</v>
      </c>
      <c r="AB386" t="n">
        <v>2.62935416914542</v>
      </c>
      <c r="AC386" t="n">
        <v>1.79021396036306</v>
      </c>
      <c r="AD386" t="n">
        <v>2.73832082174584</v>
      </c>
      <c r="AE386" t="n">
        <v>2.71848170517067</v>
      </c>
      <c r="AF386" t="n">
        <v>1.88464471160305</v>
      </c>
    </row>
    <row r="387">
      <c r="A387" t="s">
        <v>116</v>
      </c>
      <c r="B387" t="s">
        <v>93</v>
      </c>
      <c r="C387" t="s">
        <v>16</v>
      </c>
      <c r="D387" t="s">
        <v>12</v>
      </c>
      <c r="E387" t="s">
        <v>16</v>
      </c>
      <c r="F387"/>
      <c r="G387"/>
      <c r="H387"/>
      <c r="I387"/>
      <c r="J387"/>
      <c r="K387"/>
      <c r="L387"/>
      <c r="M387"/>
      <c r="N387"/>
      <c r="O387"/>
      <c r="P387"/>
      <c r="Q387"/>
      <c r="R387"/>
      <c r="S387" t="n">
        <v>13.9619808527729</v>
      </c>
      <c r="T387" t="n">
        <v>14.4053267928371</v>
      </c>
      <c r="U387" t="n">
        <v>13.4259769215453</v>
      </c>
      <c r="V387" t="n">
        <v>12.7957393304385</v>
      </c>
      <c r="W387" t="n">
        <v>13.6494617204653</v>
      </c>
      <c r="X387" t="n">
        <v>14.424294369617</v>
      </c>
      <c r="Y387" t="n">
        <v>13.0502274257965</v>
      </c>
      <c r="Z387" t="n">
        <v>11.0291010920988</v>
      </c>
      <c r="AA387" t="n">
        <v>10.4239172517682</v>
      </c>
      <c r="AB387" t="n">
        <v>11.3164209468043</v>
      </c>
      <c r="AC387" t="n">
        <v>14.4910887207095</v>
      </c>
      <c r="AD387" t="n">
        <v>12.7642135683143</v>
      </c>
      <c r="AE387" t="n">
        <v>12.6652410118178</v>
      </c>
      <c r="AF387" t="n">
        <v>11.4016558549703</v>
      </c>
    </row>
    <row r="388">
      <c r="A388" t="s">
        <v>116</v>
      </c>
      <c r="B388" t="s">
        <v>93</v>
      </c>
      <c r="C388" t="s">
        <v>16</v>
      </c>
      <c r="D388" t="s">
        <v>16</v>
      </c>
      <c r="E388" t="s">
        <v>12</v>
      </c>
      <c r="F388"/>
      <c r="G388"/>
      <c r="H388"/>
      <c r="I388"/>
      <c r="J388"/>
      <c r="K388"/>
      <c r="L388"/>
      <c r="M388"/>
      <c r="N388"/>
      <c r="O388"/>
      <c r="P388"/>
      <c r="Q388"/>
      <c r="R388"/>
      <c r="S388" t="n">
        <v>12.4975646355039</v>
      </c>
      <c r="T388" t="n">
        <v>12.7779148130239</v>
      </c>
      <c r="U388" t="n">
        <v>11.0728432418959</v>
      </c>
      <c r="V388" t="n">
        <v>9.77315174890206</v>
      </c>
      <c r="W388" t="n">
        <v>11.6428234357778</v>
      </c>
      <c r="X388" t="n">
        <v>14.8818284220069</v>
      </c>
      <c r="Y388" t="n">
        <v>14.3905773786052</v>
      </c>
      <c r="Z388" t="n">
        <v>14.2180721017386</v>
      </c>
      <c r="AA388" t="n">
        <v>12.2018471075503</v>
      </c>
      <c r="AB388" t="n">
        <v>10.737533925508</v>
      </c>
      <c r="AC388" t="n">
        <v>10.2034206862649</v>
      </c>
      <c r="AD388" t="n">
        <v>14.7041054574768</v>
      </c>
      <c r="AE388" t="n">
        <v>10.3015993550834</v>
      </c>
      <c r="AF388" t="n">
        <v>7.51993873681099</v>
      </c>
    </row>
    <row r="389">
      <c r="A389" t="s">
        <v>116</v>
      </c>
      <c r="B389" t="s">
        <v>93</v>
      </c>
      <c r="C389" t="s">
        <v>16</v>
      </c>
      <c r="D389" t="s">
        <v>16</v>
      </c>
      <c r="E389" t="s">
        <v>16</v>
      </c>
      <c r="F389"/>
      <c r="G389"/>
      <c r="H389"/>
      <c r="I389"/>
      <c r="J389"/>
      <c r="K389"/>
      <c r="L389"/>
      <c r="M389"/>
      <c r="N389"/>
      <c r="O389"/>
      <c r="P389"/>
      <c r="Q389"/>
      <c r="R389"/>
      <c r="S389" t="n">
        <v>29.5024059863182</v>
      </c>
      <c r="T389" t="n">
        <v>29.1524218055929</v>
      </c>
      <c r="U389" t="n">
        <v>30.1566294813246</v>
      </c>
      <c r="V389" t="n">
        <v>29.4239101175108</v>
      </c>
      <c r="W389" t="n">
        <v>30.8667815487367</v>
      </c>
      <c r="X389" t="n">
        <v>30.3231965877069</v>
      </c>
      <c r="Y389" t="n">
        <v>28.0478916647974</v>
      </c>
      <c r="Z389" t="n">
        <v>30.1489665406685</v>
      </c>
      <c r="AA389" t="n">
        <v>28.5735199713879</v>
      </c>
      <c r="AB389" t="n">
        <v>29.4875205943014</v>
      </c>
      <c r="AC389" t="n">
        <v>30.8952688094607</v>
      </c>
      <c r="AD389" t="n">
        <v>28.8334869402641</v>
      </c>
      <c r="AE389" t="n">
        <v>30.5004125214418</v>
      </c>
      <c r="AF389" t="n">
        <v>31.5384164577955</v>
      </c>
    </row>
    <row r="390">
      <c r="A390" t="s">
        <v>116</v>
      </c>
      <c r="B390" t="s">
        <v>93</v>
      </c>
      <c r="C390" t="s">
        <v>16</v>
      </c>
      <c r="D390" t="s">
        <v>75</v>
      </c>
      <c r="E390" t="s">
        <v>12</v>
      </c>
      <c r="F390"/>
      <c r="G390"/>
      <c r="H390"/>
      <c r="I390"/>
      <c r="J390"/>
      <c r="K390"/>
      <c r="L390"/>
      <c r="M390"/>
      <c r="N390"/>
      <c r="O390"/>
      <c r="P390"/>
      <c r="Q390"/>
      <c r="R390"/>
      <c r="S390" t="n">
        <v>6.60154659029095</v>
      </c>
      <c r="T390" t="n">
        <v>6.0700327229453</v>
      </c>
      <c r="U390" t="n">
        <v>7.70829847995278</v>
      </c>
      <c r="V390" t="n">
        <v>8.06926653744074</v>
      </c>
      <c r="W390" t="n">
        <v>5.58210986972582</v>
      </c>
      <c r="X390" t="n">
        <v>5.42843709835048</v>
      </c>
      <c r="Y390" t="n">
        <v>7.74164898524576</v>
      </c>
      <c r="Z390" t="n">
        <v>8.01948571349485</v>
      </c>
      <c r="AA390" t="n">
        <v>8.33778043691468</v>
      </c>
      <c r="AB390" t="n">
        <v>7.73726461346723</v>
      </c>
      <c r="AC390" t="n">
        <v>7.04237680483245</v>
      </c>
      <c r="AD390" t="n">
        <v>5.77460073613689</v>
      </c>
      <c r="AE390" t="n">
        <v>6.21301217703168</v>
      </c>
      <c r="AF390" t="n">
        <v>5.44343700532625</v>
      </c>
    </row>
    <row r="391">
      <c r="A391" t="s">
        <v>116</v>
      </c>
      <c r="B391" t="s">
        <v>93</v>
      </c>
      <c r="C391" t="s">
        <v>16</v>
      </c>
      <c r="D391" t="s">
        <v>75</v>
      </c>
      <c r="E391" t="s">
        <v>16</v>
      </c>
      <c r="F391"/>
      <c r="G391"/>
      <c r="H391"/>
      <c r="I391"/>
      <c r="J391"/>
      <c r="K391"/>
      <c r="L391"/>
      <c r="M391"/>
      <c r="N391"/>
      <c r="O391"/>
      <c r="P391"/>
      <c r="Q391"/>
      <c r="R391"/>
      <c r="S391" t="n">
        <v>11.5115651089717</v>
      </c>
      <c r="T391" t="n">
        <v>11.9368956710942</v>
      </c>
      <c r="U391" t="n">
        <v>9.85786899700853</v>
      </c>
      <c r="V391" t="n">
        <v>11.9058937532653</v>
      </c>
      <c r="W391" t="n">
        <v>10.6355442206224</v>
      </c>
      <c r="X391" t="n">
        <v>9.32271450367604</v>
      </c>
      <c r="Y391" t="n">
        <v>9.6837569640345</v>
      </c>
      <c r="Z391" t="n">
        <v>11.7520178590203</v>
      </c>
      <c r="AA391" t="n">
        <v>13.6268386345759</v>
      </c>
      <c r="AB391" t="n">
        <v>14.8501266094993</v>
      </c>
      <c r="AC391" t="n">
        <v>13.0740105050028</v>
      </c>
      <c r="AD391" t="n">
        <v>11.2842410599329</v>
      </c>
      <c r="AE391" t="n">
        <v>14.1834325416589</v>
      </c>
      <c r="AF391" t="n">
        <v>16.4222960353226</v>
      </c>
    </row>
    <row r="392">
      <c r="A392" t="s">
        <v>116</v>
      </c>
      <c r="B392" t="s">
        <v>93</v>
      </c>
      <c r="C392" t="s">
        <v>75</v>
      </c>
      <c r="D392" t="s">
        <v>12</v>
      </c>
      <c r="E392" t="s">
        <v>12</v>
      </c>
      <c r="F392"/>
      <c r="G392"/>
      <c r="H392"/>
      <c r="I392"/>
      <c r="J392"/>
      <c r="K392"/>
      <c r="L392"/>
      <c r="M392"/>
      <c r="N392"/>
      <c r="O392"/>
      <c r="P392"/>
      <c r="Q392"/>
      <c r="R392"/>
      <c r="S392" t="n">
        <v>0.728086470069871</v>
      </c>
      <c r="T392" t="n">
        <v>0.494416299502433</v>
      </c>
      <c r="U392" t="n">
        <v>0.331280313183006</v>
      </c>
      <c r="V392" t="n">
        <v>0.226118263100638</v>
      </c>
      <c r="W392" t="n">
        <v>0.308101843468627</v>
      </c>
      <c r="X392" t="n">
        <v>0.367057316183528</v>
      </c>
      <c r="Y392" t="n">
        <v>0.249889512524704</v>
      </c>
      <c r="Z392" t="n">
        <v>0.279568003004445</v>
      </c>
      <c r="AA392" t="n">
        <v>0.360391681272313</v>
      </c>
      <c r="AB392" t="n">
        <v>0.479830473038576</v>
      </c>
      <c r="AC392" t="n">
        <v>0.547803650971124</v>
      </c>
      <c r="AD392" t="n">
        <v>0.449441705249202</v>
      </c>
      <c r="AE392" t="n">
        <v>0.714239865434714</v>
      </c>
      <c r="AF392" t="n">
        <v>0.505517997874307</v>
      </c>
    </row>
    <row r="393">
      <c r="A393" t="s">
        <v>116</v>
      </c>
      <c r="B393" t="s">
        <v>93</v>
      </c>
      <c r="C393" t="s">
        <v>75</v>
      </c>
      <c r="D393" t="s">
        <v>12</v>
      </c>
      <c r="E393" t="s">
        <v>16</v>
      </c>
      <c r="F393"/>
      <c r="G393"/>
      <c r="H393"/>
      <c r="I393"/>
      <c r="J393"/>
      <c r="K393"/>
      <c r="L393"/>
      <c r="M393"/>
      <c r="N393"/>
      <c r="O393"/>
      <c r="P393"/>
      <c r="Q393"/>
      <c r="R393"/>
      <c r="S393" t="n">
        <v>0.278252380177757</v>
      </c>
      <c r="T393" t="n">
        <v>0.373415125971486</v>
      </c>
      <c r="U393" t="n">
        <v>0.545721714876018</v>
      </c>
      <c r="V393" t="n">
        <v>0.643311278850361</v>
      </c>
      <c r="W393" t="n">
        <v>0.417679520178726</v>
      </c>
      <c r="X393" t="n">
        <v>0.863474569614824</v>
      </c>
      <c r="Y393" t="n">
        <v>0.604825045297093</v>
      </c>
      <c r="Z393" t="n">
        <v>0.399698043852782</v>
      </c>
      <c r="AA393" t="n">
        <v>0.639336705211801</v>
      </c>
      <c r="AB393" t="n">
        <v>0.463457956441876</v>
      </c>
      <c r="AC393" t="n">
        <v>0.639028174913497</v>
      </c>
      <c r="AD393" t="n">
        <v>0.737328060040908</v>
      </c>
      <c r="AE393" t="n">
        <v>0.977982855535861</v>
      </c>
      <c r="AF393" t="n">
        <v>0.74599900636112</v>
      </c>
    </row>
    <row r="394">
      <c r="A394" t="s">
        <v>116</v>
      </c>
      <c r="B394" t="s">
        <v>93</v>
      </c>
      <c r="C394" t="s">
        <v>75</v>
      </c>
      <c r="D394" t="s">
        <v>16</v>
      </c>
      <c r="E394" t="s">
        <v>12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 t="n">
        <v>1.23447315427932</v>
      </c>
      <c r="T394" t="n">
        <v>1.55460959645195</v>
      </c>
      <c r="U394" t="n">
        <v>1.8752162643916</v>
      </c>
      <c r="V394" t="n">
        <v>1.50441392116983</v>
      </c>
      <c r="W394" t="n">
        <v>1.78600227446973</v>
      </c>
      <c r="X394" t="n">
        <v>1.09358335072888</v>
      </c>
      <c r="Y394" t="n">
        <v>1.4240011171362</v>
      </c>
      <c r="Z394" t="n">
        <v>1.05731945969601</v>
      </c>
      <c r="AA394" t="n">
        <v>2.57935367773142</v>
      </c>
      <c r="AB394" t="n">
        <v>2.25686771203869</v>
      </c>
      <c r="AC394" t="n">
        <v>1.49295332228073</v>
      </c>
      <c r="AD394" t="n">
        <v>1.0541335201023</v>
      </c>
      <c r="AE394" t="n">
        <v>0.744134894874917</v>
      </c>
      <c r="AF394" t="n">
        <v>0.504166546832799</v>
      </c>
    </row>
    <row r="395">
      <c r="A395" t="s">
        <v>116</v>
      </c>
      <c r="B395" t="s">
        <v>93</v>
      </c>
      <c r="C395" t="s">
        <v>75</v>
      </c>
      <c r="D395" t="s">
        <v>16</v>
      </c>
      <c r="E395" t="s">
        <v>16</v>
      </c>
      <c r="F395"/>
      <c r="G395"/>
      <c r="H395"/>
      <c r="I395"/>
      <c r="J395"/>
      <c r="K395"/>
      <c r="L395"/>
      <c r="M395"/>
      <c r="N395"/>
      <c r="O395"/>
      <c r="P395"/>
      <c r="Q395"/>
      <c r="R395"/>
      <c r="S395" t="n">
        <v>2.85601092597992</v>
      </c>
      <c r="T395" t="n">
        <v>2.52107066421962</v>
      </c>
      <c r="U395" t="n">
        <v>1.72638383304899</v>
      </c>
      <c r="V395" t="n">
        <v>1.97635344437384</v>
      </c>
      <c r="W395" t="n">
        <v>1.46704546318756</v>
      </c>
      <c r="X395" t="n">
        <v>1.48683017378653</v>
      </c>
      <c r="Y395" t="n">
        <v>1.99123892483726</v>
      </c>
      <c r="Z395" t="n">
        <v>1.8143376295903</v>
      </c>
      <c r="AA395" t="n">
        <v>1.4422842052295</v>
      </c>
      <c r="AB395" t="n">
        <v>1.21307080597412</v>
      </c>
      <c r="AC395" t="n">
        <v>1.23342378333363</v>
      </c>
      <c r="AD395" t="n">
        <v>0.873841468310642</v>
      </c>
      <c r="AE395" t="n">
        <v>0.573448305040838</v>
      </c>
      <c r="AF395" t="n">
        <v>1.15663480449081</v>
      </c>
    </row>
    <row r="396">
      <c r="A396" t="s">
        <v>116</v>
      </c>
      <c r="B396" t="s">
        <v>93</v>
      </c>
      <c r="C396" t="s">
        <v>75</v>
      </c>
      <c r="D396" t="s">
        <v>75</v>
      </c>
      <c r="E396" t="s">
        <v>12</v>
      </c>
      <c r="F396"/>
      <c r="G396"/>
      <c r="H396"/>
      <c r="I396"/>
      <c r="J396"/>
      <c r="K396"/>
      <c r="L396"/>
      <c r="M396"/>
      <c r="N396"/>
      <c r="O396"/>
      <c r="P396"/>
      <c r="Q396"/>
      <c r="R396"/>
      <c r="S396" t="n">
        <v>0.758123450320948</v>
      </c>
      <c r="T396" t="n">
        <v>0.642290449367029</v>
      </c>
      <c r="U396" t="n">
        <v>0.465999101293033</v>
      </c>
      <c r="V396" t="n">
        <v>0.689655755527334</v>
      </c>
      <c r="W396" t="n">
        <v>0.474630513266359</v>
      </c>
      <c r="X396" t="n">
        <v>0.294566703430101</v>
      </c>
      <c r="Y396" t="n">
        <v>0.187262699133681</v>
      </c>
      <c r="Z396" t="n">
        <v>0.425788336481759</v>
      </c>
      <c r="AA396" t="n">
        <v>0.577677755968203</v>
      </c>
      <c r="AB396" t="n">
        <v>0.341016937927758</v>
      </c>
      <c r="AC396" t="n">
        <v>0.400208167336501</v>
      </c>
      <c r="AD396" t="n">
        <v>0.577941295581887</v>
      </c>
      <c r="AE396" t="n">
        <v>0.900240188240739</v>
      </c>
      <c r="AF396" t="n">
        <v>0.512693719404942</v>
      </c>
    </row>
    <row r="397">
      <c r="A397" t="s">
        <v>116</v>
      </c>
      <c r="B397" t="s">
        <v>93</v>
      </c>
      <c r="C397" t="s">
        <v>75</v>
      </c>
      <c r="D397" t="s">
        <v>75</v>
      </c>
      <c r="E397" t="s">
        <v>16</v>
      </c>
      <c r="F397"/>
      <c r="G397"/>
      <c r="H397"/>
      <c r="I397"/>
      <c r="J397"/>
      <c r="K397"/>
      <c r="L397"/>
      <c r="M397"/>
      <c r="N397"/>
      <c r="O397"/>
      <c r="P397"/>
      <c r="Q397"/>
      <c r="R397"/>
      <c r="S397" t="n">
        <v>1.40609630127497</v>
      </c>
      <c r="T397" t="n">
        <v>1.52660875827328</v>
      </c>
      <c r="U397" t="n">
        <v>2.14431292418515</v>
      </c>
      <c r="V397" t="n">
        <v>2.23589888165003</v>
      </c>
      <c r="W397" t="n">
        <v>1.5455602982629</v>
      </c>
      <c r="X397" t="n">
        <v>1.64170931040365</v>
      </c>
      <c r="Y397" t="n">
        <v>1.35271659791136</v>
      </c>
      <c r="Z397" t="n">
        <v>1.44020299667709</v>
      </c>
      <c r="AA397" t="n">
        <v>1.27583332822351</v>
      </c>
      <c r="AB397" t="n">
        <v>0.792098487446248</v>
      </c>
      <c r="AC397" t="n">
        <v>1.25296639993303</v>
      </c>
      <c r="AD397" t="n">
        <v>0.966008705330075</v>
      </c>
      <c r="AE397" t="n">
        <v>1.46811344006257</v>
      </c>
      <c r="AF397" t="n">
        <v>1.44540956056161</v>
      </c>
    </row>
    <row r="398">
      <c r="A398" t="s">
        <v>116</v>
      </c>
      <c r="B398" t="s">
        <v>104</v>
      </c>
      <c r="C398" t="s">
        <v>12</v>
      </c>
      <c r="D398" t="s">
        <v>12</v>
      </c>
      <c r="E398" t="s">
        <v>12</v>
      </c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</row>
    <row r="399">
      <c r="A399" t="s">
        <v>116</v>
      </c>
      <c r="B399" t="s">
        <v>104</v>
      </c>
      <c r="C399" t="s">
        <v>12</v>
      </c>
      <c r="D399" t="s">
        <v>12</v>
      </c>
      <c r="E399" t="s">
        <v>16</v>
      </c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</row>
    <row r="400">
      <c r="A400" t="s">
        <v>116</v>
      </c>
      <c r="B400" t="s">
        <v>104</v>
      </c>
      <c r="C400" t="s">
        <v>12</v>
      </c>
      <c r="D400" t="s">
        <v>16</v>
      </c>
      <c r="E400" t="s">
        <v>12</v>
      </c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</row>
    <row r="401">
      <c r="A401" t="s">
        <v>116</v>
      </c>
      <c r="B401" t="s">
        <v>104</v>
      </c>
      <c r="C401" t="s">
        <v>12</v>
      </c>
      <c r="D401" t="s">
        <v>16</v>
      </c>
      <c r="E401" t="s">
        <v>16</v>
      </c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</row>
    <row r="402">
      <c r="A402" t="s">
        <v>116</v>
      </c>
      <c r="B402" t="s">
        <v>104</v>
      </c>
      <c r="C402" t="s">
        <v>12</v>
      </c>
      <c r="D402" t="s">
        <v>75</v>
      </c>
      <c r="E402" t="s">
        <v>12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</row>
    <row r="403">
      <c r="A403" t="s">
        <v>116</v>
      </c>
      <c r="B403" t="s">
        <v>104</v>
      </c>
      <c r="C403" t="s">
        <v>12</v>
      </c>
      <c r="D403" t="s">
        <v>75</v>
      </c>
      <c r="E403" t="s">
        <v>16</v>
      </c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</row>
    <row r="404">
      <c r="A404" t="s">
        <v>116</v>
      </c>
      <c r="B404" t="s">
        <v>104</v>
      </c>
      <c r="C404" t="s">
        <v>16</v>
      </c>
      <c r="D404" t="s">
        <v>12</v>
      </c>
      <c r="E404" t="s">
        <v>12</v>
      </c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</row>
    <row r="405">
      <c r="A405" t="s">
        <v>116</v>
      </c>
      <c r="B405" t="s">
        <v>104</v>
      </c>
      <c r="C405" t="s">
        <v>16</v>
      </c>
      <c r="D405" t="s">
        <v>12</v>
      </c>
      <c r="E405" t="s">
        <v>16</v>
      </c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</row>
    <row r="406">
      <c r="A406" t="s">
        <v>116</v>
      </c>
      <c r="B406" t="s">
        <v>104</v>
      </c>
      <c r="C406" t="s">
        <v>16</v>
      </c>
      <c r="D406" t="s">
        <v>16</v>
      </c>
      <c r="E406" t="s">
        <v>12</v>
      </c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</row>
    <row r="407">
      <c r="A407" t="s">
        <v>116</v>
      </c>
      <c r="B407" t="s">
        <v>104</v>
      </c>
      <c r="C407" t="s">
        <v>16</v>
      </c>
      <c r="D407" t="s">
        <v>16</v>
      </c>
      <c r="E407" t="s">
        <v>16</v>
      </c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</row>
    <row r="408">
      <c r="A408" t="s">
        <v>116</v>
      </c>
      <c r="B408" t="s">
        <v>104</v>
      </c>
      <c r="C408" t="s">
        <v>16</v>
      </c>
      <c r="D408" t="s">
        <v>75</v>
      </c>
      <c r="E408" t="s">
        <v>12</v>
      </c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</row>
    <row r="409">
      <c r="A409" t="s">
        <v>116</v>
      </c>
      <c r="B409" t="s">
        <v>104</v>
      </c>
      <c r="C409" t="s">
        <v>16</v>
      </c>
      <c r="D409" t="s">
        <v>75</v>
      </c>
      <c r="E409" t="s">
        <v>16</v>
      </c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</row>
    <row r="410">
      <c r="A410" t="s">
        <v>116</v>
      </c>
      <c r="B410" t="s">
        <v>104</v>
      </c>
      <c r="C410" t="s">
        <v>75</v>
      </c>
      <c r="D410" t="s">
        <v>12</v>
      </c>
      <c r="E410" t="s">
        <v>12</v>
      </c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</row>
    <row r="411">
      <c r="A411" t="s">
        <v>116</v>
      </c>
      <c r="B411" t="s">
        <v>104</v>
      </c>
      <c r="C411" t="s">
        <v>75</v>
      </c>
      <c r="D411" t="s">
        <v>12</v>
      </c>
      <c r="E411" t="s">
        <v>16</v>
      </c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</row>
    <row r="412">
      <c r="A412" t="s">
        <v>116</v>
      </c>
      <c r="B412" t="s">
        <v>104</v>
      </c>
      <c r="C412" t="s">
        <v>75</v>
      </c>
      <c r="D412" t="s">
        <v>16</v>
      </c>
      <c r="E412" t="s">
        <v>12</v>
      </c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</row>
    <row r="413">
      <c r="A413" t="s">
        <v>116</v>
      </c>
      <c r="B413" t="s">
        <v>104</v>
      </c>
      <c r="C413" t="s">
        <v>75</v>
      </c>
      <c r="D413" t="s">
        <v>16</v>
      </c>
      <c r="E413" t="s">
        <v>16</v>
      </c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</row>
    <row r="414">
      <c r="A414" t="s">
        <v>116</v>
      </c>
      <c r="B414" t="s">
        <v>104</v>
      </c>
      <c r="C414" t="s">
        <v>75</v>
      </c>
      <c r="D414" t="s">
        <v>75</v>
      </c>
      <c r="E414" t="s">
        <v>12</v>
      </c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</row>
    <row r="415">
      <c r="A415" t="s">
        <v>116</v>
      </c>
      <c r="B415" t="s">
        <v>104</v>
      </c>
      <c r="C415" t="s">
        <v>75</v>
      </c>
      <c r="D415" t="s">
        <v>75</v>
      </c>
      <c r="E415" t="s">
        <v>16</v>
      </c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</row>
    <row r="416">
      <c r="A416" t="s">
        <v>116</v>
      </c>
      <c r="B416" t="s">
        <v>105</v>
      </c>
      <c r="C416" t="s">
        <v>12</v>
      </c>
      <c r="D416" t="s">
        <v>12</v>
      </c>
      <c r="E416" t="s">
        <v>12</v>
      </c>
      <c r="F416"/>
      <c r="G416"/>
      <c r="H416"/>
      <c r="I416"/>
      <c r="J416"/>
      <c r="K416"/>
      <c r="L416"/>
      <c r="M416"/>
      <c r="N416"/>
      <c r="O416"/>
      <c r="P416"/>
      <c r="Q416"/>
      <c r="R416"/>
      <c r="S416" t="n">
        <v>2.06320805041109</v>
      </c>
      <c r="T416" t="n">
        <v>2.02409400857878</v>
      </c>
      <c r="U416" t="n">
        <v>1.79779174811285</v>
      </c>
      <c r="V416" t="n">
        <v>1.79254025910062</v>
      </c>
      <c r="W416" t="n">
        <v>1.93211931283583</v>
      </c>
      <c r="X416" t="n">
        <v>1.83294595672811</v>
      </c>
      <c r="Y416" t="n">
        <v>1.90927142299966</v>
      </c>
      <c r="Z416" t="n">
        <v>1.86438062593483</v>
      </c>
      <c r="AA416" t="n">
        <v>1.66362699914071</v>
      </c>
      <c r="AB416" t="n">
        <v>1.70944151626762</v>
      </c>
      <c r="AC416" t="n">
        <v>1.67101962140128</v>
      </c>
      <c r="AD416" t="n">
        <v>1.59308045233991</v>
      </c>
      <c r="AE416" t="n">
        <v>1.63204927176327</v>
      </c>
      <c r="AF416" t="n">
        <v>1.69065678746363</v>
      </c>
    </row>
    <row r="417">
      <c r="A417" t="s">
        <v>116</v>
      </c>
      <c r="B417" t="s">
        <v>105</v>
      </c>
      <c r="C417" t="s">
        <v>12</v>
      </c>
      <c r="D417" t="s">
        <v>12</v>
      </c>
      <c r="E417" t="s">
        <v>16</v>
      </c>
      <c r="F417"/>
      <c r="G417"/>
      <c r="H417"/>
      <c r="I417"/>
      <c r="J417"/>
      <c r="K417"/>
      <c r="L417"/>
      <c r="M417"/>
      <c r="N417"/>
      <c r="O417"/>
      <c r="P417"/>
      <c r="Q417"/>
      <c r="R417"/>
      <c r="S417" t="n">
        <v>2.67038840152485</v>
      </c>
      <c r="T417" t="n">
        <v>2.56284406884743</v>
      </c>
      <c r="U417" t="n">
        <v>2.39861720435023</v>
      </c>
      <c r="V417" t="n">
        <v>2.55281462681764</v>
      </c>
      <c r="W417" t="n">
        <v>2.68409082279494</v>
      </c>
      <c r="X417" t="n">
        <v>2.64469485722282</v>
      </c>
      <c r="Y417" t="n">
        <v>2.48689976828028</v>
      </c>
      <c r="Z417" t="n">
        <v>2.3626975619277</v>
      </c>
      <c r="AA417" t="n">
        <v>2.30618487025072</v>
      </c>
      <c r="AB417" t="n">
        <v>2.20603177113159</v>
      </c>
      <c r="AC417" t="n">
        <v>2.1358243098259</v>
      </c>
      <c r="AD417" t="n">
        <v>2.18146414907597</v>
      </c>
      <c r="AE417" t="n">
        <v>2.17991432391577</v>
      </c>
      <c r="AF417" t="n">
        <v>2.36823239956751</v>
      </c>
    </row>
    <row r="418">
      <c r="A418" t="s">
        <v>116</v>
      </c>
      <c r="B418" t="s">
        <v>105</v>
      </c>
      <c r="C418" t="s">
        <v>12</v>
      </c>
      <c r="D418" t="s">
        <v>16</v>
      </c>
      <c r="E418" t="s">
        <v>12</v>
      </c>
      <c r="F418"/>
      <c r="G418"/>
      <c r="H418"/>
      <c r="I418"/>
      <c r="J418"/>
      <c r="K418"/>
      <c r="L418"/>
      <c r="M418"/>
      <c r="N418"/>
      <c r="O418"/>
      <c r="P418"/>
      <c r="Q418"/>
      <c r="R418"/>
      <c r="S418" t="n">
        <v>6.02078832139738</v>
      </c>
      <c r="T418" t="n">
        <v>5.96811444495966</v>
      </c>
      <c r="U418" t="n">
        <v>6.08233504952017</v>
      </c>
      <c r="V418" t="n">
        <v>6.86453619944591</v>
      </c>
      <c r="W418" t="n">
        <v>7.10668009510037</v>
      </c>
      <c r="X418" t="n">
        <v>7.3702874611981</v>
      </c>
      <c r="Y418" t="n">
        <v>7.53889778235583</v>
      </c>
      <c r="Z418" t="n">
        <v>7.62741219581188</v>
      </c>
      <c r="AA418" t="n">
        <v>7.31443257143787</v>
      </c>
      <c r="AB418" t="n">
        <v>7.32428119506371</v>
      </c>
      <c r="AC418" t="n">
        <v>7.54835127613945</v>
      </c>
      <c r="AD418" t="n">
        <v>7.49529083195984</v>
      </c>
      <c r="AE418" t="n">
        <v>8.13468267469682</v>
      </c>
      <c r="AF418" t="n">
        <v>8.15034641867269</v>
      </c>
    </row>
    <row r="419">
      <c r="A419" t="s">
        <v>116</v>
      </c>
      <c r="B419" t="s">
        <v>105</v>
      </c>
      <c r="C419" t="s">
        <v>12</v>
      </c>
      <c r="D419" t="s">
        <v>16</v>
      </c>
      <c r="E419" t="s">
        <v>16</v>
      </c>
      <c r="F419"/>
      <c r="G419"/>
      <c r="H419"/>
      <c r="I419"/>
      <c r="J419"/>
      <c r="K419"/>
      <c r="L419"/>
      <c r="M419"/>
      <c r="N419"/>
      <c r="O419"/>
      <c r="P419"/>
      <c r="Q419"/>
      <c r="R419"/>
      <c r="S419" t="n">
        <v>7.15949581410537</v>
      </c>
      <c r="T419" t="n">
        <v>7.56318666104178</v>
      </c>
      <c r="U419" t="n">
        <v>7.75187378866437</v>
      </c>
      <c r="V419" t="n">
        <v>8.0819994400807</v>
      </c>
      <c r="W419" t="n">
        <v>8.39286807018716</v>
      </c>
      <c r="X419" t="n">
        <v>8.3198354232851</v>
      </c>
      <c r="Y419" t="n">
        <v>8.39611271546831</v>
      </c>
      <c r="Z419" t="n">
        <v>8.58272026394237</v>
      </c>
      <c r="AA419" t="n">
        <v>8.3016910700593</v>
      </c>
      <c r="AB419" t="n">
        <v>8.1826605483753</v>
      </c>
      <c r="AC419" t="n">
        <v>8.5198052797671</v>
      </c>
      <c r="AD419" t="n">
        <v>8.95384600220142</v>
      </c>
      <c r="AE419" t="n">
        <v>9.0147174622009</v>
      </c>
      <c r="AF419" t="n">
        <v>10.5224591302899</v>
      </c>
    </row>
    <row r="420">
      <c r="A420" t="s">
        <v>116</v>
      </c>
      <c r="B420" t="s">
        <v>105</v>
      </c>
      <c r="C420" t="s">
        <v>12</v>
      </c>
      <c r="D420" t="s">
        <v>75</v>
      </c>
      <c r="E420" t="s">
        <v>12</v>
      </c>
      <c r="F420"/>
      <c r="G420"/>
      <c r="H420"/>
      <c r="I420"/>
      <c r="J420"/>
      <c r="K420"/>
      <c r="L420"/>
      <c r="M420"/>
      <c r="N420"/>
      <c r="O420"/>
      <c r="P420"/>
      <c r="Q420"/>
      <c r="R420"/>
      <c r="S420" t="n">
        <v>2.72261289551505</v>
      </c>
      <c r="T420" t="n">
        <v>2.97703075295639</v>
      </c>
      <c r="U420" t="n">
        <v>3.0934364519102</v>
      </c>
      <c r="V420" t="n">
        <v>3.12305059093765</v>
      </c>
      <c r="W420" t="n">
        <v>2.9949439700668</v>
      </c>
      <c r="X420" t="n">
        <v>3.02430094632889</v>
      </c>
      <c r="Y420" t="n">
        <v>2.76052285696907</v>
      </c>
      <c r="Z420" t="n">
        <v>2.87574195365037</v>
      </c>
      <c r="AA420" t="n">
        <v>2.94216983583462</v>
      </c>
      <c r="AB420" t="n">
        <v>3.07724700686274</v>
      </c>
      <c r="AC420" t="n">
        <v>3.16936719252998</v>
      </c>
      <c r="AD420" t="n">
        <v>3.32875523873935</v>
      </c>
      <c r="AE420" t="n">
        <v>3.54782881628879</v>
      </c>
      <c r="AF420" t="n">
        <v>3.98503937924198</v>
      </c>
    </row>
    <row r="421">
      <c r="A421" t="s">
        <v>116</v>
      </c>
      <c r="B421" t="s">
        <v>105</v>
      </c>
      <c r="C421" t="s">
        <v>12</v>
      </c>
      <c r="D421" t="s">
        <v>75</v>
      </c>
      <c r="E421" t="s">
        <v>16</v>
      </c>
      <c r="F421"/>
      <c r="G421"/>
      <c r="H421"/>
      <c r="I421"/>
      <c r="J421"/>
      <c r="K421"/>
      <c r="L421"/>
      <c r="M421"/>
      <c r="N421"/>
      <c r="O421"/>
      <c r="P421"/>
      <c r="Q421"/>
      <c r="R421"/>
      <c r="S421" t="n">
        <v>2.61429316254656</v>
      </c>
      <c r="T421" t="n">
        <v>3.02090651852661</v>
      </c>
      <c r="U421" t="n">
        <v>3.1860117656072</v>
      </c>
      <c r="V421" t="n">
        <v>3.31933108434013</v>
      </c>
      <c r="W421" t="n">
        <v>3.37227100125559</v>
      </c>
      <c r="X421" t="n">
        <v>3.49623802234819</v>
      </c>
      <c r="Y421" t="n">
        <v>3.59245053126409</v>
      </c>
      <c r="Z421" t="n">
        <v>3.71657031838022</v>
      </c>
      <c r="AA421" t="n">
        <v>3.71387263911855</v>
      </c>
      <c r="AB421" t="n">
        <v>3.46149124912334</v>
      </c>
      <c r="AC421" t="n">
        <v>3.82340024655536</v>
      </c>
      <c r="AD421" t="n">
        <v>3.97931396244039</v>
      </c>
      <c r="AE421" t="n">
        <v>4.44478082097026</v>
      </c>
      <c r="AF421" t="n">
        <v>4.71090808524116</v>
      </c>
    </row>
    <row r="422">
      <c r="A422" t="s">
        <v>116</v>
      </c>
      <c r="B422" t="s">
        <v>105</v>
      </c>
      <c r="C422" t="s">
        <v>16</v>
      </c>
      <c r="D422" t="s">
        <v>12</v>
      </c>
      <c r="E422" t="s">
        <v>12</v>
      </c>
      <c r="F422"/>
      <c r="G422"/>
      <c r="H422"/>
      <c r="I422"/>
      <c r="J422"/>
      <c r="K422"/>
      <c r="L422"/>
      <c r="M422"/>
      <c r="N422"/>
      <c r="O422"/>
      <c r="P422"/>
      <c r="Q422"/>
      <c r="R422"/>
      <c r="S422" t="n">
        <v>7.82641850476475</v>
      </c>
      <c r="T422" t="n">
        <v>7.03178568778426</v>
      </c>
      <c r="U422" t="n">
        <v>6.76061137663797</v>
      </c>
      <c r="V422" t="n">
        <v>6.46080680348083</v>
      </c>
      <c r="W422" t="n">
        <v>6.10476878596697</v>
      </c>
      <c r="X422" t="n">
        <v>6.525982368568</v>
      </c>
      <c r="Y422" t="n">
        <v>6.56764468422159</v>
      </c>
      <c r="Z422" t="n">
        <v>6.45233450906965</v>
      </c>
      <c r="AA422" t="n">
        <v>6.72568546214197</v>
      </c>
      <c r="AB422" t="n">
        <v>6.99271927796983</v>
      </c>
      <c r="AC422" t="n">
        <v>6.93364928634751</v>
      </c>
      <c r="AD422" t="n">
        <v>6.787790095832</v>
      </c>
      <c r="AE422" t="n">
        <v>6.61253616621812</v>
      </c>
      <c r="AF422" t="n">
        <v>5.88897072440511</v>
      </c>
    </row>
    <row r="423">
      <c r="A423" t="s">
        <v>116</v>
      </c>
      <c r="B423" t="s">
        <v>105</v>
      </c>
      <c r="C423" t="s">
        <v>16</v>
      </c>
      <c r="D423" t="s">
        <v>12</v>
      </c>
      <c r="E423" t="s">
        <v>16</v>
      </c>
      <c r="F423"/>
      <c r="G423"/>
      <c r="H423"/>
      <c r="I423"/>
      <c r="J423"/>
      <c r="K423"/>
      <c r="L423"/>
      <c r="M423"/>
      <c r="N423"/>
      <c r="O423"/>
      <c r="P423"/>
      <c r="Q423"/>
      <c r="R423"/>
      <c r="S423" t="n">
        <v>4.89126806500706</v>
      </c>
      <c r="T423" t="n">
        <v>4.67227394469234</v>
      </c>
      <c r="U423" t="n">
        <v>4.55949710858303</v>
      </c>
      <c r="V423" t="n">
        <v>4.15269637211452</v>
      </c>
      <c r="W423" t="n">
        <v>4.07406278880798</v>
      </c>
      <c r="X423" t="n">
        <v>4.02095704426326</v>
      </c>
      <c r="Y423" t="n">
        <v>4.24653153308264</v>
      </c>
      <c r="Z423" t="n">
        <v>4.36207185396032</v>
      </c>
      <c r="AA423" t="n">
        <v>4.4091455197003</v>
      </c>
      <c r="AB423" t="n">
        <v>4.4582138191991</v>
      </c>
      <c r="AC423" t="n">
        <v>4.53723742256099</v>
      </c>
      <c r="AD423" t="n">
        <v>4.43713133466345</v>
      </c>
      <c r="AE423" t="n">
        <v>4.23069647842673</v>
      </c>
      <c r="AF423" t="n">
        <v>4.25559571193871</v>
      </c>
    </row>
    <row r="424">
      <c r="A424" t="s">
        <v>116</v>
      </c>
      <c r="B424" t="s">
        <v>105</v>
      </c>
      <c r="C424" t="s">
        <v>16</v>
      </c>
      <c r="D424" t="s">
        <v>16</v>
      </c>
      <c r="E424" t="s">
        <v>12</v>
      </c>
      <c r="F424"/>
      <c r="G424"/>
      <c r="H424"/>
      <c r="I424"/>
      <c r="J424"/>
      <c r="K424"/>
      <c r="L424"/>
      <c r="M424"/>
      <c r="N424"/>
      <c r="O424"/>
      <c r="P424"/>
      <c r="Q424"/>
      <c r="R424"/>
      <c r="S424" t="n">
        <v>21.6509014771607</v>
      </c>
      <c r="T424" t="n">
        <v>21.9327437238192</v>
      </c>
      <c r="U424" t="n">
        <v>21.8200698767852</v>
      </c>
      <c r="V424" t="n">
        <v>21.2437929690329</v>
      </c>
      <c r="W424" t="n">
        <v>20.890725740723</v>
      </c>
      <c r="X424" t="n">
        <v>20.6859852992638</v>
      </c>
      <c r="Y424" t="n">
        <v>20.1731743545349</v>
      </c>
      <c r="Z424" t="n">
        <v>19.4784450701241</v>
      </c>
      <c r="AA424" t="n">
        <v>19.3230819649936</v>
      </c>
      <c r="AB424" t="n">
        <v>19.0332667274046</v>
      </c>
      <c r="AC424" t="n">
        <v>18.5208411469756</v>
      </c>
      <c r="AD424" t="n">
        <v>18.5129972484564</v>
      </c>
      <c r="AE424" t="n">
        <v>18.0584715573693</v>
      </c>
      <c r="AF424" t="n">
        <v>17.0507674486852</v>
      </c>
    </row>
    <row r="425">
      <c r="A425" t="s">
        <v>116</v>
      </c>
      <c r="B425" t="s">
        <v>105</v>
      </c>
      <c r="C425" t="s">
        <v>16</v>
      </c>
      <c r="D425" t="s">
        <v>16</v>
      </c>
      <c r="E425" t="s">
        <v>16</v>
      </c>
      <c r="F425"/>
      <c r="G425"/>
      <c r="H425"/>
      <c r="I425"/>
      <c r="J425"/>
      <c r="K425"/>
      <c r="L425"/>
      <c r="M425"/>
      <c r="N425"/>
      <c r="O425"/>
      <c r="P425"/>
      <c r="Q425"/>
      <c r="R425"/>
      <c r="S425" t="n">
        <v>15.9786129504071</v>
      </c>
      <c r="T425" t="n">
        <v>16.0516317068516</v>
      </c>
      <c r="U425" t="n">
        <v>15.930056043116</v>
      </c>
      <c r="V425" t="n">
        <v>15.2158466652457</v>
      </c>
      <c r="W425" t="n">
        <v>15.3200824276361</v>
      </c>
      <c r="X425" t="n">
        <v>15.2582921817048</v>
      </c>
      <c r="Y425" t="n">
        <v>14.8698962998562</v>
      </c>
      <c r="Z425" t="n">
        <v>14.3551081685501</v>
      </c>
      <c r="AA425" t="n">
        <v>14.2877884143505</v>
      </c>
      <c r="AB425" t="n">
        <v>14.0703012629968</v>
      </c>
      <c r="AC425" t="n">
        <v>13.4855981023026</v>
      </c>
      <c r="AD425" t="n">
        <v>12.9489275491782</v>
      </c>
      <c r="AE425" t="n">
        <v>12.3947662907942</v>
      </c>
      <c r="AF425" t="n">
        <v>12.3421470185342</v>
      </c>
    </row>
    <row r="426">
      <c r="A426" t="s">
        <v>116</v>
      </c>
      <c r="B426" t="s">
        <v>105</v>
      </c>
      <c r="C426" t="s">
        <v>16</v>
      </c>
      <c r="D426" t="s">
        <v>75</v>
      </c>
      <c r="E426" t="s">
        <v>12</v>
      </c>
      <c r="F426"/>
      <c r="G426"/>
      <c r="H426"/>
      <c r="I426"/>
      <c r="J426"/>
      <c r="K426"/>
      <c r="L426"/>
      <c r="M426"/>
      <c r="N426"/>
      <c r="O426"/>
      <c r="P426"/>
      <c r="Q426"/>
      <c r="R426"/>
      <c r="S426" t="n">
        <v>7.71467550544027</v>
      </c>
      <c r="T426" t="n">
        <v>8.17362733468091</v>
      </c>
      <c r="U426" t="n">
        <v>8.15778778252856</v>
      </c>
      <c r="V426" t="n">
        <v>8.50062238904113</v>
      </c>
      <c r="W426" t="n">
        <v>8.78009726418968</v>
      </c>
      <c r="X426" t="n">
        <v>9.04743998354763</v>
      </c>
      <c r="Y426" t="n">
        <v>9.2425207424262</v>
      </c>
      <c r="Z426" t="n">
        <v>9.55655431254659</v>
      </c>
      <c r="AA426" t="n">
        <v>9.8688366369385</v>
      </c>
      <c r="AB426" t="n">
        <v>10.2282232375772</v>
      </c>
      <c r="AC426" t="n">
        <v>10.6078457456572</v>
      </c>
      <c r="AD426" t="n">
        <v>10.9773336923653</v>
      </c>
      <c r="AE426" t="n">
        <v>11.259194427729</v>
      </c>
      <c r="AF426" t="n">
        <v>10.8525279941926</v>
      </c>
    </row>
    <row r="427">
      <c r="A427" t="s">
        <v>116</v>
      </c>
      <c r="B427" t="s">
        <v>105</v>
      </c>
      <c r="C427" t="s">
        <v>16</v>
      </c>
      <c r="D427" t="s">
        <v>75</v>
      </c>
      <c r="E427" t="s">
        <v>16</v>
      </c>
      <c r="F427"/>
      <c r="G427"/>
      <c r="H427"/>
      <c r="I427"/>
      <c r="J427"/>
      <c r="K427"/>
      <c r="L427"/>
      <c r="M427"/>
      <c r="N427"/>
      <c r="O427"/>
      <c r="P427"/>
      <c r="Q427"/>
      <c r="R427"/>
      <c r="S427" t="n">
        <v>6.2139670506518</v>
      </c>
      <c r="T427" t="n">
        <v>6.37024204927186</v>
      </c>
      <c r="U427" t="n">
        <v>7.00210419013776</v>
      </c>
      <c r="V427" t="n">
        <v>7.47931120155909</v>
      </c>
      <c r="W427" t="n">
        <v>7.51792943656547</v>
      </c>
      <c r="X427" t="n">
        <v>7.17389105011092</v>
      </c>
      <c r="Y427" t="n">
        <v>7.1209289085574</v>
      </c>
      <c r="Z427" t="n">
        <v>7.17013798010761</v>
      </c>
      <c r="AA427" t="n">
        <v>7.16859634497201</v>
      </c>
      <c r="AB427" t="n">
        <v>7.31997388556843</v>
      </c>
      <c r="AC427" t="n">
        <v>7.55602358000101</v>
      </c>
      <c r="AD427" t="n">
        <v>7.52567314494027</v>
      </c>
      <c r="AE427" t="n">
        <v>7.81306292189965</v>
      </c>
      <c r="AF427" t="n">
        <v>7.86693501029637</v>
      </c>
    </row>
    <row r="428">
      <c r="A428" t="s">
        <v>116</v>
      </c>
      <c r="B428" t="s">
        <v>105</v>
      </c>
      <c r="C428" t="s">
        <v>75</v>
      </c>
      <c r="D428" t="s">
        <v>12</v>
      </c>
      <c r="E428" t="s">
        <v>12</v>
      </c>
      <c r="F428"/>
      <c r="G428"/>
      <c r="H428"/>
      <c r="I428"/>
      <c r="J428"/>
      <c r="K428"/>
      <c r="L428"/>
      <c r="M428"/>
      <c r="N428"/>
      <c r="O428"/>
      <c r="P428"/>
      <c r="Q428"/>
      <c r="R428"/>
      <c r="S428" t="n">
        <v>1.47740911937419</v>
      </c>
      <c r="T428" t="n">
        <v>1.212713349804</v>
      </c>
      <c r="U428" t="n">
        <v>1.16125851847369</v>
      </c>
      <c r="V428" t="n">
        <v>1.16942614418071</v>
      </c>
      <c r="W428" t="n">
        <v>1.02809464388971</v>
      </c>
      <c r="X428" t="n">
        <v>1.14184767245126</v>
      </c>
      <c r="Y428" t="n">
        <v>1.3400912323091</v>
      </c>
      <c r="Z428" t="n">
        <v>1.51247192398457</v>
      </c>
      <c r="AA428" t="n">
        <v>1.59870986760322</v>
      </c>
      <c r="AB428" t="n">
        <v>1.43956845568554</v>
      </c>
      <c r="AC428" t="n">
        <v>1.43706746584755</v>
      </c>
      <c r="AD428" t="n">
        <v>1.37844505353272</v>
      </c>
      <c r="AE428" t="n">
        <v>1.29012879863568</v>
      </c>
      <c r="AF428" t="n">
        <v>1.37226111576599</v>
      </c>
    </row>
    <row r="429">
      <c r="A429" t="s">
        <v>116</v>
      </c>
      <c r="B429" t="s">
        <v>105</v>
      </c>
      <c r="C429" t="s">
        <v>75</v>
      </c>
      <c r="D429" t="s">
        <v>12</v>
      </c>
      <c r="E429" t="s">
        <v>16</v>
      </c>
      <c r="F429"/>
      <c r="G429"/>
      <c r="H429"/>
      <c r="I429"/>
      <c r="J429"/>
      <c r="K429"/>
      <c r="L429"/>
      <c r="M429"/>
      <c r="N429"/>
      <c r="O429"/>
      <c r="P429"/>
      <c r="Q429"/>
      <c r="R429"/>
      <c r="S429" t="n">
        <v>0.64346038220202</v>
      </c>
      <c r="T429" t="n">
        <v>0.571867006903764</v>
      </c>
      <c r="U429" t="n">
        <v>0.591548176310742</v>
      </c>
      <c r="V429" t="n">
        <v>0.492773866594584</v>
      </c>
      <c r="W429" t="n">
        <v>0.459250950542236</v>
      </c>
      <c r="X429" t="n">
        <v>0.464389716524438</v>
      </c>
      <c r="Y429" t="n">
        <v>0.552682217102336</v>
      </c>
      <c r="Z429" t="n">
        <v>0.641789165843166</v>
      </c>
      <c r="AA429" t="n">
        <v>0.72559407629704</v>
      </c>
      <c r="AB429" t="n">
        <v>0.72214053876759</v>
      </c>
      <c r="AC429" t="n">
        <v>0.561377410098289</v>
      </c>
      <c r="AD429" t="n">
        <v>0.586722427842221</v>
      </c>
      <c r="AE429" t="n">
        <v>0.594739056455642</v>
      </c>
      <c r="AF429" t="n">
        <v>0.685241733207046</v>
      </c>
    </row>
    <row r="430">
      <c r="A430" t="s">
        <v>116</v>
      </c>
      <c r="B430" t="s">
        <v>105</v>
      </c>
      <c r="C430" t="s">
        <v>75</v>
      </c>
      <c r="D430" t="s">
        <v>16</v>
      </c>
      <c r="E430" t="s">
        <v>12</v>
      </c>
      <c r="F430"/>
      <c r="G430"/>
      <c r="H430"/>
      <c r="I430"/>
      <c r="J430"/>
      <c r="K430"/>
      <c r="L430"/>
      <c r="M430"/>
      <c r="N430"/>
      <c r="O430"/>
      <c r="P430"/>
      <c r="Q430"/>
      <c r="R430"/>
      <c r="S430" t="n">
        <v>3.39911383599566</v>
      </c>
      <c r="T430" t="n">
        <v>3.28650732567776</v>
      </c>
      <c r="U430" t="n">
        <v>3.1390307032163</v>
      </c>
      <c r="V430" t="n">
        <v>3.13859564923567</v>
      </c>
      <c r="W430" t="n">
        <v>3.19039610133197</v>
      </c>
      <c r="X430" t="n">
        <v>3.02653724374571</v>
      </c>
      <c r="Y430" t="n">
        <v>3.11219021231516</v>
      </c>
      <c r="Z430" t="n">
        <v>3.31073810861776</v>
      </c>
      <c r="AA430" t="n">
        <v>3.2249512069651</v>
      </c>
      <c r="AB430" t="n">
        <v>3.32648817051854</v>
      </c>
      <c r="AC430" t="n">
        <v>3.33699844378334</v>
      </c>
      <c r="AD430" t="n">
        <v>3.22531049798453</v>
      </c>
      <c r="AE430" t="n">
        <v>3.00145640433326</v>
      </c>
      <c r="AF430" t="n">
        <v>2.83619839729452</v>
      </c>
    </row>
    <row r="431">
      <c r="A431" t="s">
        <v>116</v>
      </c>
      <c r="B431" t="s">
        <v>105</v>
      </c>
      <c r="C431" t="s">
        <v>75</v>
      </c>
      <c r="D431" t="s">
        <v>16</v>
      </c>
      <c r="E431" t="s">
        <v>16</v>
      </c>
      <c r="F431"/>
      <c r="G431"/>
      <c r="H431"/>
      <c r="I431"/>
      <c r="J431"/>
      <c r="K431"/>
      <c r="L431"/>
      <c r="M431"/>
      <c r="N431"/>
      <c r="O431"/>
      <c r="P431"/>
      <c r="Q431"/>
      <c r="R431"/>
      <c r="S431" t="n">
        <v>3.17928202721257</v>
      </c>
      <c r="T431" t="n">
        <v>2.9109366341966</v>
      </c>
      <c r="U431" t="n">
        <v>2.84395475804442</v>
      </c>
      <c r="V431" t="n">
        <v>2.64882703637697</v>
      </c>
      <c r="W431" t="n">
        <v>2.53851628138006</v>
      </c>
      <c r="X431" t="n">
        <v>2.56815847698615</v>
      </c>
      <c r="Y431" t="n">
        <v>2.63842205431172</v>
      </c>
      <c r="Z431" t="n">
        <v>2.66654696098539</v>
      </c>
      <c r="AA431" t="n">
        <v>2.71609924954679</v>
      </c>
      <c r="AB431" t="n">
        <v>2.83637438776248</v>
      </c>
      <c r="AC431" t="n">
        <v>2.66001151983086</v>
      </c>
      <c r="AD431" t="n">
        <v>2.50503529076338</v>
      </c>
      <c r="AE431" t="n">
        <v>2.19615574369053</v>
      </c>
      <c r="AF431" t="n">
        <v>2.1533899166979</v>
      </c>
    </row>
    <row r="432">
      <c r="A432" t="s">
        <v>116</v>
      </c>
      <c r="B432" t="s">
        <v>105</v>
      </c>
      <c r="C432" t="s">
        <v>75</v>
      </c>
      <c r="D432" t="s">
        <v>75</v>
      </c>
      <c r="E432" t="s">
        <v>12</v>
      </c>
      <c r="F432"/>
      <c r="G432"/>
      <c r="H432"/>
      <c r="I432"/>
      <c r="J432"/>
      <c r="K432"/>
      <c r="L432"/>
      <c r="M432"/>
      <c r="N432"/>
      <c r="O432"/>
      <c r="P432"/>
      <c r="Q432"/>
      <c r="R432"/>
      <c r="S432" t="n">
        <v>1.51542875161495</v>
      </c>
      <c r="T432" t="n">
        <v>1.40982187651242</v>
      </c>
      <c r="U432" t="n">
        <v>1.38590903498216</v>
      </c>
      <c r="V432" t="n">
        <v>1.46688727190028</v>
      </c>
      <c r="W432" t="n">
        <v>1.49728774857786</v>
      </c>
      <c r="X432" t="n">
        <v>1.39775747319373</v>
      </c>
      <c r="Y432" t="n">
        <v>1.50701506027108</v>
      </c>
      <c r="Z432" t="n">
        <v>1.54184145286138</v>
      </c>
      <c r="AA432" t="n">
        <v>1.63496358315671</v>
      </c>
      <c r="AB432" t="n">
        <v>1.54006982827236</v>
      </c>
      <c r="AC432" t="n">
        <v>1.50632569409523</v>
      </c>
      <c r="AD432" t="n">
        <v>1.63374617231184</v>
      </c>
      <c r="AE432" t="n">
        <v>1.61685738795418</v>
      </c>
      <c r="AF432" t="n">
        <v>1.49570788964593</v>
      </c>
    </row>
    <row r="433">
      <c r="A433" t="s">
        <v>116</v>
      </c>
      <c r="B433" t="s">
        <v>105</v>
      </c>
      <c r="C433" t="s">
        <v>75</v>
      </c>
      <c r="D433" t="s">
        <v>75</v>
      </c>
      <c r="E433" t="s">
        <v>16</v>
      </c>
      <c r="F433"/>
      <c r="G433"/>
      <c r="H433"/>
      <c r="I433"/>
      <c r="J433"/>
      <c r="K433"/>
      <c r="L433"/>
      <c r="M433"/>
      <c r="N433"/>
      <c r="O433"/>
      <c r="P433"/>
      <c r="Q433"/>
      <c r="R433"/>
      <c r="S433" t="n">
        <v>2.25867568466864</v>
      </c>
      <c r="T433" t="n">
        <v>2.25967290489464</v>
      </c>
      <c r="U433" t="n">
        <v>2.33810642301916</v>
      </c>
      <c r="V433" t="n">
        <v>2.29614143051495</v>
      </c>
      <c r="W433" t="n">
        <v>2.11581455814827</v>
      </c>
      <c r="X433" t="n">
        <v>2.00045882252916</v>
      </c>
      <c r="Y433" t="n">
        <v>1.94474762367447</v>
      </c>
      <c r="Z433" t="n">
        <v>1.92243757370204</v>
      </c>
      <c r="AA433" t="n">
        <v>2.07456968749248</v>
      </c>
      <c r="AB433" t="n">
        <v>2.07150712145325</v>
      </c>
      <c r="AC433" t="n">
        <v>1.98925625628079</v>
      </c>
      <c r="AD433" t="n">
        <v>1.94913685537279</v>
      </c>
      <c r="AE433" t="n">
        <v>1.97796139665785</v>
      </c>
      <c r="AF433" t="n">
        <v>1.77261483885959</v>
      </c>
    </row>
    <row r="434">
      <c r="A434" t="s">
        <v>116</v>
      </c>
      <c r="B434" t="s">
        <v>106</v>
      </c>
      <c r="C434" t="s">
        <v>12</v>
      </c>
      <c r="D434" t="s">
        <v>12</v>
      </c>
      <c r="E434" t="s">
        <v>12</v>
      </c>
      <c r="F434"/>
      <c r="G434"/>
      <c r="H434"/>
      <c r="I434"/>
      <c r="J434"/>
      <c r="K434"/>
      <c r="L434"/>
      <c r="M434"/>
      <c r="N434"/>
      <c r="O434"/>
      <c r="P434"/>
      <c r="Q434"/>
      <c r="R434"/>
      <c r="S434" t="n">
        <v>2.05890652735071</v>
      </c>
      <c r="T434" t="n">
        <v>2.0198514643772</v>
      </c>
      <c r="U434" t="n">
        <v>1.79400984026513</v>
      </c>
      <c r="V434" t="n">
        <v>1.78875401490071</v>
      </c>
      <c r="W434" t="n">
        <v>1.92696716120719</v>
      </c>
      <c r="X434" t="n">
        <v>1.82819192582294</v>
      </c>
      <c r="Y434" t="n">
        <v>1.91275623908948</v>
      </c>
      <c r="Z434" t="n">
        <v>1.86751318248414</v>
      </c>
      <c r="AA434" t="n">
        <v>1.66701065127009</v>
      </c>
      <c r="AB434" t="n">
        <v>1.7008792189389</v>
      </c>
      <c r="AC434" t="n">
        <v>1.67313168695036</v>
      </c>
      <c r="AD434" t="n">
        <v>1.5955927237915</v>
      </c>
      <c r="AE434" t="n">
        <v>1.6335497072601</v>
      </c>
      <c r="AF434" t="n">
        <v>1.69188335228723</v>
      </c>
    </row>
    <row r="435">
      <c r="A435" t="s">
        <v>116</v>
      </c>
      <c r="B435" t="s">
        <v>106</v>
      </c>
      <c r="C435" t="s">
        <v>12</v>
      </c>
      <c r="D435" t="s">
        <v>12</v>
      </c>
      <c r="E435" t="s">
        <v>16</v>
      </c>
      <c r="F435"/>
      <c r="G435"/>
      <c r="H435"/>
      <c r="I435"/>
      <c r="J435"/>
      <c r="K435"/>
      <c r="L435"/>
      <c r="M435"/>
      <c r="N435"/>
      <c r="O435"/>
      <c r="P435"/>
      <c r="Q435"/>
      <c r="R435"/>
      <c r="S435" t="n">
        <v>2.67431829259516</v>
      </c>
      <c r="T435" t="n">
        <v>2.56658699902935</v>
      </c>
      <c r="U435" t="n">
        <v>2.40210199232169</v>
      </c>
      <c r="V435" t="n">
        <v>2.55650139658251</v>
      </c>
      <c r="W435" t="n">
        <v>2.68383672806167</v>
      </c>
      <c r="X435" t="n">
        <v>2.63710955505032</v>
      </c>
      <c r="Y435" t="n">
        <v>2.4763309474909</v>
      </c>
      <c r="Z435" t="n">
        <v>2.35775951540667</v>
      </c>
      <c r="AA435" t="n">
        <v>2.29675588306288</v>
      </c>
      <c r="AB435" t="n">
        <v>2.19632648314869</v>
      </c>
      <c r="AC435" t="n">
        <v>2.13852385978084</v>
      </c>
      <c r="AD435" t="n">
        <v>2.18490429555216</v>
      </c>
      <c r="AE435" t="n">
        <v>2.18191844284051</v>
      </c>
      <c r="AF435" t="n">
        <v>2.36995054282222</v>
      </c>
    </row>
    <row r="436">
      <c r="A436" t="s">
        <v>116</v>
      </c>
      <c r="B436" t="s">
        <v>106</v>
      </c>
      <c r="C436" t="s">
        <v>12</v>
      </c>
      <c r="D436" t="s">
        <v>16</v>
      </c>
      <c r="E436" t="s">
        <v>12</v>
      </c>
      <c r="F436"/>
      <c r="G436"/>
      <c r="H436"/>
      <c r="I436"/>
      <c r="J436"/>
      <c r="K436"/>
      <c r="L436"/>
      <c r="M436"/>
      <c r="N436"/>
      <c r="O436"/>
      <c r="P436"/>
      <c r="Q436"/>
      <c r="R436"/>
      <c r="S436" t="n">
        <v>6.01847073634769</v>
      </c>
      <c r="T436" t="n">
        <v>5.96575068069479</v>
      </c>
      <c r="U436" t="n">
        <v>6.0798797553753</v>
      </c>
      <c r="V436" t="n">
        <v>6.86170575107318</v>
      </c>
      <c r="W436" t="n">
        <v>7.10192321428977</v>
      </c>
      <c r="X436" t="n">
        <v>7.37075052780765</v>
      </c>
      <c r="Y436" t="n">
        <v>7.54223159214506</v>
      </c>
      <c r="Z436" t="n">
        <v>7.63383534172255</v>
      </c>
      <c r="AA436" t="n">
        <v>7.31479606557946</v>
      </c>
      <c r="AB436" t="n">
        <v>7.31940137073324</v>
      </c>
      <c r="AC436" t="n">
        <v>7.54673494939061</v>
      </c>
      <c r="AD436" t="n">
        <v>7.50393361322372</v>
      </c>
      <c r="AE436" t="n">
        <v>8.14216135003566</v>
      </c>
      <c r="AF436" t="n">
        <v>8.13674985601827</v>
      </c>
    </row>
    <row r="437">
      <c r="A437" t="s">
        <v>116</v>
      </c>
      <c r="B437" t="s">
        <v>106</v>
      </c>
      <c r="C437" t="s">
        <v>12</v>
      </c>
      <c r="D437" t="s">
        <v>16</v>
      </c>
      <c r="E437" t="s">
        <v>16</v>
      </c>
      <c r="F437"/>
      <c r="G437"/>
      <c r="H437"/>
      <c r="I437"/>
      <c r="J437"/>
      <c r="K437"/>
      <c r="L437"/>
      <c r="M437"/>
      <c r="N437"/>
      <c r="O437"/>
      <c r="P437"/>
      <c r="Q437"/>
      <c r="R437"/>
      <c r="S437" t="n">
        <v>7.15704725851929</v>
      </c>
      <c r="T437" t="n">
        <v>7.56051555563981</v>
      </c>
      <c r="U437" t="n">
        <v>7.7490770222682</v>
      </c>
      <c r="V437" t="n">
        <v>8.07901357016274</v>
      </c>
      <c r="W437" t="n">
        <v>8.39919879297166</v>
      </c>
      <c r="X437" t="n">
        <v>8.32340246562195</v>
      </c>
      <c r="Y437" t="n">
        <v>8.39731543185574</v>
      </c>
      <c r="Z437" t="n">
        <v>8.58456986443276</v>
      </c>
      <c r="AA437" t="n">
        <v>8.29840064293417</v>
      </c>
      <c r="AB437" t="n">
        <v>8.19620031002395</v>
      </c>
      <c r="AC437" t="n">
        <v>8.51869964500828</v>
      </c>
      <c r="AD437" t="n">
        <v>8.95422396397217</v>
      </c>
      <c r="AE437" t="n">
        <v>9.01093243808634</v>
      </c>
      <c r="AF437" t="n">
        <v>10.5300931328401</v>
      </c>
    </row>
    <row r="438">
      <c r="A438" t="s">
        <v>116</v>
      </c>
      <c r="B438" t="s">
        <v>106</v>
      </c>
      <c r="C438" t="s">
        <v>12</v>
      </c>
      <c r="D438" t="s">
        <v>75</v>
      </c>
      <c r="E438" t="s">
        <v>12</v>
      </c>
      <c r="F438"/>
      <c r="G438"/>
      <c r="H438"/>
      <c r="I438"/>
      <c r="J438"/>
      <c r="K438"/>
      <c r="L438"/>
      <c r="M438"/>
      <c r="N438"/>
      <c r="O438"/>
      <c r="P438"/>
      <c r="Q438"/>
      <c r="R438"/>
      <c r="S438" t="n">
        <v>2.72519722567491</v>
      </c>
      <c r="T438" t="n">
        <v>2.97982345196199</v>
      </c>
      <c r="U438" t="n">
        <v>3.09631478106695</v>
      </c>
      <c r="V438" t="n">
        <v>3.12592940168854</v>
      </c>
      <c r="W438" t="n">
        <v>2.9970111983836</v>
      </c>
      <c r="X438" t="n">
        <v>3.02273835092012</v>
      </c>
      <c r="Y438" t="n">
        <v>2.76108018721282</v>
      </c>
      <c r="Z438" t="n">
        <v>2.87540189743875</v>
      </c>
      <c r="AA438" t="n">
        <v>2.94347313563262</v>
      </c>
      <c r="AB438" t="n">
        <v>3.08377153091474</v>
      </c>
      <c r="AC438" t="n">
        <v>3.16900852726305</v>
      </c>
      <c r="AD438" t="n">
        <v>3.33400465143746</v>
      </c>
      <c r="AE438" t="n">
        <v>3.55109053662084</v>
      </c>
      <c r="AF438" t="n">
        <v>3.98793050957634</v>
      </c>
    </row>
    <row r="439">
      <c r="A439" t="s">
        <v>116</v>
      </c>
      <c r="B439" t="s">
        <v>106</v>
      </c>
      <c r="C439" t="s">
        <v>12</v>
      </c>
      <c r="D439" t="s">
        <v>75</v>
      </c>
      <c r="E439" t="s">
        <v>16</v>
      </c>
      <c r="F439"/>
      <c r="G439"/>
      <c r="H439"/>
      <c r="I439"/>
      <c r="J439"/>
      <c r="K439"/>
      <c r="L439"/>
      <c r="M439"/>
      <c r="N439"/>
      <c r="O439"/>
      <c r="P439"/>
      <c r="Q439"/>
      <c r="R439"/>
      <c r="S439" t="n">
        <v>2.61626002073957</v>
      </c>
      <c r="T439" t="n">
        <v>3.02314565185505</v>
      </c>
      <c r="U439" t="n">
        <v>3.18834883626721</v>
      </c>
      <c r="V439" t="n">
        <v>3.3217375813701</v>
      </c>
      <c r="W439" t="n">
        <v>3.36528865394603</v>
      </c>
      <c r="X439" t="n">
        <v>3.49333185688813</v>
      </c>
      <c r="Y439" t="n">
        <v>3.59369738846144</v>
      </c>
      <c r="Z439" t="n">
        <v>3.69372085687785</v>
      </c>
      <c r="AA439" t="n">
        <v>3.70636332816503</v>
      </c>
      <c r="AB439" t="n">
        <v>3.46883046591689</v>
      </c>
      <c r="AC439" t="n">
        <v>3.82823278821895</v>
      </c>
      <c r="AD439" t="n">
        <v>3.98558929953971</v>
      </c>
      <c r="AE439" t="n">
        <v>4.44886716017262</v>
      </c>
      <c r="AF439" t="n">
        <v>4.70524250590128</v>
      </c>
    </row>
    <row r="440">
      <c r="A440" t="s">
        <v>116</v>
      </c>
      <c r="B440" t="s">
        <v>106</v>
      </c>
      <c r="C440" t="s">
        <v>16</v>
      </c>
      <c r="D440" t="s">
        <v>12</v>
      </c>
      <c r="E440" t="s">
        <v>12</v>
      </c>
      <c r="F440"/>
      <c r="G440"/>
      <c r="H440"/>
      <c r="I440"/>
      <c r="J440"/>
      <c r="K440"/>
      <c r="L440"/>
      <c r="M440"/>
      <c r="N440"/>
      <c r="O440"/>
      <c r="P440"/>
      <c r="Q440"/>
      <c r="R440"/>
      <c r="S440" t="n">
        <v>7.8354023842119</v>
      </c>
      <c r="T440" t="n">
        <v>7.03977891462084</v>
      </c>
      <c r="U440" t="n">
        <v>6.76824469458147</v>
      </c>
      <c r="V440" t="n">
        <v>6.4680460215951</v>
      </c>
      <c r="W440" t="n">
        <v>6.11486624319915</v>
      </c>
      <c r="X440" t="n">
        <v>6.53559625600278</v>
      </c>
      <c r="Y440" t="n">
        <v>6.57727192112095</v>
      </c>
      <c r="Z440" t="n">
        <v>6.46165014451468</v>
      </c>
      <c r="AA440" t="n">
        <v>6.73852048576172</v>
      </c>
      <c r="AB440" t="n">
        <v>6.99929317087294</v>
      </c>
      <c r="AC440" t="n">
        <v>6.93153060327964</v>
      </c>
      <c r="AD440" t="n">
        <v>6.79849437084342</v>
      </c>
      <c r="AE440" t="n">
        <v>6.61737277660582</v>
      </c>
      <c r="AF440" t="n">
        <v>5.89115250738804</v>
      </c>
    </row>
    <row r="441">
      <c r="A441" t="s">
        <v>116</v>
      </c>
      <c r="B441" t="s">
        <v>106</v>
      </c>
      <c r="C441" t="s">
        <v>16</v>
      </c>
      <c r="D441" t="s">
        <v>12</v>
      </c>
      <c r="E441" t="s">
        <v>16</v>
      </c>
      <c r="F441"/>
      <c r="G441"/>
      <c r="H441"/>
      <c r="I441"/>
      <c r="J441"/>
      <c r="K441"/>
      <c r="L441"/>
      <c r="M441"/>
      <c r="N441"/>
      <c r="O441"/>
      <c r="P441"/>
      <c r="Q441"/>
      <c r="R441"/>
      <c r="S441" t="n">
        <v>4.8756995522615</v>
      </c>
      <c r="T441" t="n">
        <v>4.65735016832958</v>
      </c>
      <c r="U441" t="n">
        <v>4.54489898613063</v>
      </c>
      <c r="V441" t="n">
        <v>4.13936493023184</v>
      </c>
      <c r="W441" t="n">
        <v>4.06403717258727</v>
      </c>
      <c r="X441" t="n">
        <v>4.01690177704461</v>
      </c>
      <c r="Y441" t="n">
        <v>4.23657857869099</v>
      </c>
      <c r="Z441" t="n">
        <v>4.36423105310381</v>
      </c>
      <c r="AA441" t="n">
        <v>4.41660678841906</v>
      </c>
      <c r="AB441" t="n">
        <v>4.46411070964242</v>
      </c>
      <c r="AC441" t="n">
        <v>4.53091077456803</v>
      </c>
      <c r="AD441" t="n">
        <v>4.4270438535519</v>
      </c>
      <c r="AE441" t="n">
        <v>4.22269238162925</v>
      </c>
      <c r="AF441" t="n">
        <v>4.25868312982413</v>
      </c>
    </row>
    <row r="442">
      <c r="A442" t="s">
        <v>116</v>
      </c>
      <c r="B442" t="s">
        <v>106</v>
      </c>
      <c r="C442" t="s">
        <v>16</v>
      </c>
      <c r="D442" t="s">
        <v>16</v>
      </c>
      <c r="E442" t="s">
        <v>12</v>
      </c>
      <c r="F442"/>
      <c r="G442"/>
      <c r="H442"/>
      <c r="I442"/>
      <c r="J442"/>
      <c r="K442"/>
      <c r="L442"/>
      <c r="M442"/>
      <c r="N442"/>
      <c r="O442"/>
      <c r="P442"/>
      <c r="Q442"/>
      <c r="R442"/>
      <c r="S442" t="n">
        <v>21.6728204731716</v>
      </c>
      <c r="T442" t="n">
        <v>21.9547030592017</v>
      </c>
      <c r="U442" t="n">
        <v>21.8417500403609</v>
      </c>
      <c r="V442" t="n">
        <v>21.2647167344502</v>
      </c>
      <c r="W442" t="n">
        <v>20.9137374702557</v>
      </c>
      <c r="X442" t="n">
        <v>20.7032893852951</v>
      </c>
      <c r="Y442" t="n">
        <v>20.1916985392461</v>
      </c>
      <c r="Z442" t="n">
        <v>19.4920605248127</v>
      </c>
      <c r="AA442" t="n">
        <v>19.3427693769799</v>
      </c>
      <c r="AB442" t="n">
        <v>19.0616136748266</v>
      </c>
      <c r="AC442" t="n">
        <v>18.541935672874</v>
      </c>
      <c r="AD442" t="n">
        <v>18.5421920542821</v>
      </c>
      <c r="AE442" t="n">
        <v>18.0655078635722</v>
      </c>
      <c r="AF442" t="n">
        <v>17.0593437804321</v>
      </c>
    </row>
    <row r="443">
      <c r="A443" t="s">
        <v>116</v>
      </c>
      <c r="B443" t="s">
        <v>106</v>
      </c>
      <c r="C443" t="s">
        <v>16</v>
      </c>
      <c r="D443" t="s">
        <v>16</v>
      </c>
      <c r="E443" t="s">
        <v>16</v>
      </c>
      <c r="F443"/>
      <c r="G443"/>
      <c r="H443"/>
      <c r="I443"/>
      <c r="J443"/>
      <c r="K443"/>
      <c r="L443"/>
      <c r="M443"/>
      <c r="N443"/>
      <c r="O443"/>
      <c r="P443"/>
      <c r="Q443"/>
      <c r="R443"/>
      <c r="S443" t="n">
        <v>15.978712751068</v>
      </c>
      <c r="T443" t="n">
        <v>16.0515527158885</v>
      </c>
      <c r="U443" t="n">
        <v>15.9298558300685</v>
      </c>
      <c r="V443" t="n">
        <v>15.2155248045159</v>
      </c>
      <c r="W443" t="n">
        <v>15.3107455258053</v>
      </c>
      <c r="X443" t="n">
        <v>15.2742428264692</v>
      </c>
      <c r="Y443" t="n">
        <v>14.8880304097751</v>
      </c>
      <c r="Z443" t="n">
        <v>14.3591300207589</v>
      </c>
      <c r="AA443" t="n">
        <v>14.2741408455538</v>
      </c>
      <c r="AB443" t="n">
        <v>14.0517430655816</v>
      </c>
      <c r="AC443" t="n">
        <v>13.4889126070924</v>
      </c>
      <c r="AD443" t="n">
        <v>12.9487158725832</v>
      </c>
      <c r="AE443" t="n">
        <v>12.389395777908</v>
      </c>
      <c r="AF443" t="n">
        <v>12.3454389558674</v>
      </c>
    </row>
    <row r="444">
      <c r="A444" t="s">
        <v>116</v>
      </c>
      <c r="B444" t="s">
        <v>106</v>
      </c>
      <c r="C444" t="s">
        <v>16</v>
      </c>
      <c r="D444" t="s">
        <v>75</v>
      </c>
      <c r="E444" t="s">
        <v>12</v>
      </c>
      <c r="F444"/>
      <c r="G444"/>
      <c r="H444"/>
      <c r="I444"/>
      <c r="J444"/>
      <c r="K444"/>
      <c r="L444"/>
      <c r="M444"/>
      <c r="N444"/>
      <c r="O444"/>
      <c r="P444"/>
      <c r="Q444"/>
      <c r="R444"/>
      <c r="S444" t="n">
        <v>7.71471828723932</v>
      </c>
      <c r="T444" t="n">
        <v>8.17358153655465</v>
      </c>
      <c r="U444" t="n">
        <v>8.15767994085843</v>
      </c>
      <c r="V444" t="n">
        <v>8.50043669371462</v>
      </c>
      <c r="W444" t="n">
        <v>8.78847255702185</v>
      </c>
      <c r="X444" t="n">
        <v>9.05046204259467</v>
      </c>
      <c r="Y444" t="n">
        <v>9.23315655532945</v>
      </c>
      <c r="Z444" t="n">
        <v>9.56691783636835</v>
      </c>
      <c r="AA444" t="n">
        <v>9.87324801066724</v>
      </c>
      <c r="AB444" t="n">
        <v>10.2416813959221</v>
      </c>
      <c r="AC444" t="n">
        <v>10.6155254815158</v>
      </c>
      <c r="AD444" t="n">
        <v>10.9872403292951</v>
      </c>
      <c r="AE444" t="n">
        <v>11.2647193172776</v>
      </c>
      <c r="AF444" t="n">
        <v>10.8563032108258</v>
      </c>
    </row>
    <row r="445">
      <c r="A445" t="s">
        <v>116</v>
      </c>
      <c r="B445" t="s">
        <v>106</v>
      </c>
      <c r="C445" t="s">
        <v>16</v>
      </c>
      <c r="D445" t="s">
        <v>75</v>
      </c>
      <c r="E445" t="s">
        <v>16</v>
      </c>
      <c r="F445"/>
      <c r="G445"/>
      <c r="H445"/>
      <c r="I445"/>
      <c r="J445"/>
      <c r="K445"/>
      <c r="L445"/>
      <c r="M445"/>
      <c r="N445"/>
      <c r="O445"/>
      <c r="P445"/>
      <c r="Q445"/>
      <c r="R445"/>
      <c r="S445" t="n">
        <v>6.21874167508301</v>
      </c>
      <c r="T445" t="n">
        <v>6.37506604984197</v>
      </c>
      <c r="U445" t="n">
        <v>7.00735318945852</v>
      </c>
      <c r="V445" t="n">
        <v>7.48485281799265</v>
      </c>
      <c r="W445" t="n">
        <v>7.51158183273105</v>
      </c>
      <c r="X445" t="n">
        <v>7.17497778773072</v>
      </c>
      <c r="Y445" t="n">
        <v>7.12070133674523</v>
      </c>
      <c r="Z445" t="n">
        <v>7.17494115820592</v>
      </c>
      <c r="AA445" t="n">
        <v>7.17090822946006</v>
      </c>
      <c r="AB445" t="n">
        <v>7.31195388338701</v>
      </c>
      <c r="AC445" t="n">
        <v>7.55139372944746</v>
      </c>
      <c r="AD445" t="n">
        <v>7.50717145967694</v>
      </c>
      <c r="AE445" t="n">
        <v>7.802885845492</v>
      </c>
      <c r="AF445" t="n">
        <v>7.86489106290891</v>
      </c>
    </row>
    <row r="446">
      <c r="A446" t="s">
        <v>116</v>
      </c>
      <c r="B446" t="s">
        <v>106</v>
      </c>
      <c r="C446" t="s">
        <v>75</v>
      </c>
      <c r="D446" t="s">
        <v>12</v>
      </c>
      <c r="E446" t="s">
        <v>12</v>
      </c>
      <c r="F446"/>
      <c r="G446"/>
      <c r="H446"/>
      <c r="I446"/>
      <c r="J446"/>
      <c r="K446"/>
      <c r="L446"/>
      <c r="M446"/>
      <c r="N446"/>
      <c r="O446"/>
      <c r="P446"/>
      <c r="Q446"/>
      <c r="R446"/>
      <c r="S446" t="n">
        <v>1.47958328125492</v>
      </c>
      <c r="T446" t="n">
        <v>1.21448443711772</v>
      </c>
      <c r="U446" t="n">
        <v>1.16294561647332</v>
      </c>
      <c r="V446" t="n">
        <v>1.17111502707307</v>
      </c>
      <c r="W446" t="n">
        <v>1.02826912104818</v>
      </c>
      <c r="X446" t="n">
        <v>1.1216301531207</v>
      </c>
      <c r="Y446" t="n">
        <v>1.32699419115536</v>
      </c>
      <c r="Z446" t="n">
        <v>1.51006125888487</v>
      </c>
      <c r="AA446" t="n">
        <v>1.60196148473288</v>
      </c>
      <c r="AB446" t="n">
        <v>1.43130461973108</v>
      </c>
      <c r="AC446" t="n">
        <v>1.43888383032792</v>
      </c>
      <c r="AD446" t="n">
        <v>1.36747215529548</v>
      </c>
      <c r="AE446" t="n">
        <v>1.29131488724124</v>
      </c>
      <c r="AF446" t="n">
        <v>1.37325668578699</v>
      </c>
    </row>
    <row r="447">
      <c r="A447" t="s">
        <v>116</v>
      </c>
      <c r="B447" t="s">
        <v>106</v>
      </c>
      <c r="C447" t="s">
        <v>75</v>
      </c>
      <c r="D447" t="s">
        <v>12</v>
      </c>
      <c r="E447" t="s">
        <v>16</v>
      </c>
      <c r="F447"/>
      <c r="G447"/>
      <c r="H447"/>
      <c r="I447"/>
      <c r="J447"/>
      <c r="K447"/>
      <c r="L447"/>
      <c r="M447"/>
      <c r="N447"/>
      <c r="O447"/>
      <c r="P447"/>
      <c r="Q447"/>
      <c r="R447"/>
      <c r="S447" t="n">
        <v>0.640520816827717</v>
      </c>
      <c r="T447" t="n">
        <v>0.569248152187205</v>
      </c>
      <c r="U447" t="n">
        <v>0.588834715498328</v>
      </c>
      <c r="V447" t="n">
        <v>0.490509256829338</v>
      </c>
      <c r="W447" t="n">
        <v>0.460010564377669</v>
      </c>
      <c r="X447" t="n">
        <v>0.464590159540191</v>
      </c>
      <c r="Y447" t="n">
        <v>0.553690976705353</v>
      </c>
      <c r="Z447" t="n">
        <v>0.641047118933892</v>
      </c>
      <c r="AA447" t="n">
        <v>0.721683688457197</v>
      </c>
      <c r="AB447" t="n">
        <v>0.720472147597867</v>
      </c>
      <c r="AC447" t="n">
        <v>0.562086956457119</v>
      </c>
      <c r="AD447" t="n">
        <v>0.587647683062893</v>
      </c>
      <c r="AE447" t="n">
        <v>0.594400902646827</v>
      </c>
      <c r="AF447" t="n">
        <v>0.675437564833808</v>
      </c>
    </row>
    <row r="448">
      <c r="A448" t="s">
        <v>116</v>
      </c>
      <c r="B448" t="s">
        <v>106</v>
      </c>
      <c r="C448" t="s">
        <v>75</v>
      </c>
      <c r="D448" t="s">
        <v>16</v>
      </c>
      <c r="E448" t="s">
        <v>12</v>
      </c>
      <c r="F448"/>
      <c r="G448"/>
      <c r="H448"/>
      <c r="I448"/>
      <c r="J448"/>
      <c r="K448"/>
      <c r="L448"/>
      <c r="M448"/>
      <c r="N448"/>
      <c r="O448"/>
      <c r="P448"/>
      <c r="Q448"/>
      <c r="R448"/>
      <c r="S448" t="n">
        <v>3.39271226849281</v>
      </c>
      <c r="T448" t="n">
        <v>3.28028128869979</v>
      </c>
      <c r="U448" t="n">
        <v>3.13306016485417</v>
      </c>
      <c r="V448" t="n">
        <v>3.13259883946277</v>
      </c>
      <c r="W448" t="n">
        <v>3.19048864740981</v>
      </c>
      <c r="X448" t="n">
        <v>3.02831138680225</v>
      </c>
      <c r="Y448" t="n">
        <v>3.11205751181291</v>
      </c>
      <c r="Z448" t="n">
        <v>3.30810344736097</v>
      </c>
      <c r="AA448" t="n">
        <v>3.22686860782022</v>
      </c>
      <c r="AB448" t="n">
        <v>3.3297015271262</v>
      </c>
      <c r="AC448" t="n">
        <v>3.33508604726214</v>
      </c>
      <c r="AD448" t="n">
        <v>3.22509835419987</v>
      </c>
      <c r="AE448" t="n">
        <v>3.00030210006468</v>
      </c>
      <c r="AF448" t="n">
        <v>2.83574813644082</v>
      </c>
    </row>
    <row r="449">
      <c r="A449" t="s">
        <v>116</v>
      </c>
      <c r="B449" t="s">
        <v>106</v>
      </c>
      <c r="C449" t="s">
        <v>75</v>
      </c>
      <c r="D449" t="s">
        <v>16</v>
      </c>
      <c r="E449" t="s">
        <v>16</v>
      </c>
      <c r="F449"/>
      <c r="G449"/>
      <c r="H449"/>
      <c r="I449"/>
      <c r="J449"/>
      <c r="K449"/>
      <c r="L449"/>
      <c r="M449"/>
      <c r="N449"/>
      <c r="O449"/>
      <c r="P449"/>
      <c r="Q449"/>
      <c r="R449"/>
      <c r="S449" t="n">
        <v>3.17989822062391</v>
      </c>
      <c r="T449" t="n">
        <v>2.91146824113988</v>
      </c>
      <c r="U449" t="n">
        <v>2.84445248003425</v>
      </c>
      <c r="V449" t="n">
        <v>2.6492677332242</v>
      </c>
      <c r="W449" t="n">
        <v>2.53324340375548</v>
      </c>
      <c r="X449" t="n">
        <v>2.55562785308468</v>
      </c>
      <c r="Y449" t="n">
        <v>2.62719432543694</v>
      </c>
      <c r="Z449" t="n">
        <v>2.6428736064576</v>
      </c>
      <c r="AA449" t="n">
        <v>2.70588090518836</v>
      </c>
      <c r="AB449" t="n">
        <v>2.82723544741957</v>
      </c>
      <c r="AC449" t="n">
        <v>2.64849476902128</v>
      </c>
      <c r="AD449" t="n">
        <v>2.47880354754098</v>
      </c>
      <c r="AE449" t="n">
        <v>2.1862552331768</v>
      </c>
      <c r="AF449" t="n">
        <v>2.15495219257961</v>
      </c>
    </row>
    <row r="450">
      <c r="A450" t="s">
        <v>116</v>
      </c>
      <c r="B450" t="s">
        <v>106</v>
      </c>
      <c r="C450" t="s">
        <v>75</v>
      </c>
      <c r="D450" t="s">
        <v>75</v>
      </c>
      <c r="E450" t="s">
        <v>12</v>
      </c>
      <c r="F450"/>
      <c r="G450"/>
      <c r="H450"/>
      <c r="I450"/>
      <c r="J450"/>
      <c r="K450"/>
      <c r="L450"/>
      <c r="M450"/>
      <c r="N450"/>
      <c r="O450"/>
      <c r="P450"/>
      <c r="Q450"/>
      <c r="R450"/>
      <c r="S450" t="n">
        <v>1.50861661529435</v>
      </c>
      <c r="T450" t="n">
        <v>1.40346876069515</v>
      </c>
      <c r="U450" t="n">
        <v>1.37965319702927</v>
      </c>
      <c r="V450" t="n">
        <v>1.46025334033146</v>
      </c>
      <c r="W450" t="n">
        <v>1.49688513468588</v>
      </c>
      <c r="X450" t="n">
        <v>1.39804713969438</v>
      </c>
      <c r="Y450" t="n">
        <v>1.5066043297399</v>
      </c>
      <c r="Z450" t="n">
        <v>1.54443207490173</v>
      </c>
      <c r="AA450" t="n">
        <v>1.63708116148846</v>
      </c>
      <c r="AB450" t="n">
        <v>1.53829271304126</v>
      </c>
      <c r="AC450" t="n">
        <v>1.49084291357819</v>
      </c>
      <c r="AD450" t="n">
        <v>1.6217688352329</v>
      </c>
      <c r="AE450" t="n">
        <v>1.61834385669024</v>
      </c>
      <c r="AF450" t="n">
        <v>1.49331387845247</v>
      </c>
    </row>
    <row r="451">
      <c r="A451" t="s">
        <v>116</v>
      </c>
      <c r="B451" t="s">
        <v>106</v>
      </c>
      <c r="C451" t="s">
        <v>75</v>
      </c>
      <c r="D451" t="s">
        <v>75</v>
      </c>
      <c r="E451" t="s">
        <v>16</v>
      </c>
      <c r="F451"/>
      <c r="G451"/>
      <c r="H451"/>
      <c r="I451"/>
      <c r="J451"/>
      <c r="K451"/>
      <c r="L451"/>
      <c r="M451"/>
      <c r="N451"/>
      <c r="O451"/>
      <c r="P451"/>
      <c r="Q451"/>
      <c r="R451"/>
      <c r="S451" t="n">
        <v>2.2523736132437</v>
      </c>
      <c r="T451" t="n">
        <v>2.25334287216477</v>
      </c>
      <c r="U451" t="n">
        <v>2.33153891708772</v>
      </c>
      <c r="V451" t="n">
        <v>2.28967208480106</v>
      </c>
      <c r="W451" t="n">
        <v>2.11343657826274</v>
      </c>
      <c r="X451" t="n">
        <v>2.00079855050956</v>
      </c>
      <c r="Y451" t="n">
        <v>1.94260953798629</v>
      </c>
      <c r="Z451" t="n">
        <v>1.92175109733391</v>
      </c>
      <c r="AA451" t="n">
        <v>2.06353070882689</v>
      </c>
      <c r="AB451" t="n">
        <v>2.05718826517502</v>
      </c>
      <c r="AC451" t="n">
        <v>1.99006515796401</v>
      </c>
      <c r="AD451" t="n">
        <v>1.95010293691849</v>
      </c>
      <c r="AE451" t="n">
        <v>1.97828942267928</v>
      </c>
      <c r="AF451" t="n">
        <v>1.76962899521454</v>
      </c>
    </row>
    <row r="452">
      <c r="A452" t="s">
        <v>116</v>
      </c>
      <c r="B452" t="s">
        <v>107</v>
      </c>
      <c r="C452" t="s">
        <v>12</v>
      </c>
      <c r="D452" t="s">
        <v>12</v>
      </c>
      <c r="E452" t="s">
        <v>12</v>
      </c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</row>
    <row r="453">
      <c r="A453" t="s">
        <v>116</v>
      </c>
      <c r="B453" t="s">
        <v>107</v>
      </c>
      <c r="C453" t="s">
        <v>12</v>
      </c>
      <c r="D453" t="s">
        <v>12</v>
      </c>
      <c r="E453" t="s">
        <v>16</v>
      </c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</row>
    <row r="454">
      <c r="A454" t="s">
        <v>116</v>
      </c>
      <c r="B454" t="s">
        <v>107</v>
      </c>
      <c r="C454" t="s">
        <v>12</v>
      </c>
      <c r="D454" t="s">
        <v>16</v>
      </c>
      <c r="E454" t="s">
        <v>12</v>
      </c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</row>
    <row r="455">
      <c r="A455" t="s">
        <v>116</v>
      </c>
      <c r="B455" t="s">
        <v>107</v>
      </c>
      <c r="C455" t="s">
        <v>12</v>
      </c>
      <c r="D455" t="s">
        <v>16</v>
      </c>
      <c r="E455" t="s">
        <v>16</v>
      </c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</row>
    <row r="456">
      <c r="A456" t="s">
        <v>116</v>
      </c>
      <c r="B456" t="s">
        <v>107</v>
      </c>
      <c r="C456" t="s">
        <v>12</v>
      </c>
      <c r="D456" t="s">
        <v>75</v>
      </c>
      <c r="E456" t="s">
        <v>12</v>
      </c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</row>
    <row r="457">
      <c r="A457" t="s">
        <v>116</v>
      </c>
      <c r="B457" t="s">
        <v>107</v>
      </c>
      <c r="C457" t="s">
        <v>12</v>
      </c>
      <c r="D457" t="s">
        <v>75</v>
      </c>
      <c r="E457" t="s">
        <v>16</v>
      </c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</row>
    <row r="458">
      <c r="A458" t="s">
        <v>116</v>
      </c>
      <c r="B458" t="s">
        <v>107</v>
      </c>
      <c r="C458" t="s">
        <v>16</v>
      </c>
      <c r="D458" t="s">
        <v>12</v>
      </c>
      <c r="E458" t="s">
        <v>12</v>
      </c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</row>
    <row r="459">
      <c r="A459" t="s">
        <v>116</v>
      </c>
      <c r="B459" t="s">
        <v>107</v>
      </c>
      <c r="C459" t="s">
        <v>16</v>
      </c>
      <c r="D459" t="s">
        <v>12</v>
      </c>
      <c r="E459" t="s">
        <v>16</v>
      </c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</row>
    <row r="460">
      <c r="A460" t="s">
        <v>116</v>
      </c>
      <c r="B460" t="s">
        <v>107</v>
      </c>
      <c r="C460" t="s">
        <v>16</v>
      </c>
      <c r="D460" t="s">
        <v>16</v>
      </c>
      <c r="E460" t="s">
        <v>12</v>
      </c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</row>
    <row r="461">
      <c r="A461" t="s">
        <v>116</v>
      </c>
      <c r="B461" t="s">
        <v>107</v>
      </c>
      <c r="C461" t="s">
        <v>16</v>
      </c>
      <c r="D461" t="s">
        <v>16</v>
      </c>
      <c r="E461" t="s">
        <v>16</v>
      </c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</row>
    <row r="462">
      <c r="A462" t="s">
        <v>116</v>
      </c>
      <c r="B462" t="s">
        <v>107</v>
      </c>
      <c r="C462" t="s">
        <v>16</v>
      </c>
      <c r="D462" t="s">
        <v>75</v>
      </c>
      <c r="E462" t="s">
        <v>12</v>
      </c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</row>
    <row r="463">
      <c r="A463" t="s">
        <v>116</v>
      </c>
      <c r="B463" t="s">
        <v>107</v>
      </c>
      <c r="C463" t="s">
        <v>16</v>
      </c>
      <c r="D463" t="s">
        <v>75</v>
      </c>
      <c r="E463" t="s">
        <v>16</v>
      </c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</row>
    <row r="464">
      <c r="A464" t="s">
        <v>116</v>
      </c>
      <c r="B464" t="s">
        <v>107</v>
      </c>
      <c r="C464" t="s">
        <v>75</v>
      </c>
      <c r="D464" t="s">
        <v>12</v>
      </c>
      <c r="E464" t="s">
        <v>12</v>
      </c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</row>
    <row r="465">
      <c r="A465" t="s">
        <v>116</v>
      </c>
      <c r="B465" t="s">
        <v>107</v>
      </c>
      <c r="C465" t="s">
        <v>75</v>
      </c>
      <c r="D465" t="s">
        <v>12</v>
      </c>
      <c r="E465" t="s">
        <v>16</v>
      </c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</row>
    <row r="466">
      <c r="A466" t="s">
        <v>116</v>
      </c>
      <c r="B466" t="s">
        <v>107</v>
      </c>
      <c r="C466" t="s">
        <v>75</v>
      </c>
      <c r="D466" t="s">
        <v>16</v>
      </c>
      <c r="E466" t="s">
        <v>12</v>
      </c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</row>
    <row r="467">
      <c r="A467" t="s">
        <v>116</v>
      </c>
      <c r="B467" t="s">
        <v>107</v>
      </c>
      <c r="C467" t="s">
        <v>75</v>
      </c>
      <c r="D467" t="s">
        <v>16</v>
      </c>
      <c r="E467" t="s">
        <v>16</v>
      </c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</row>
    <row r="468">
      <c r="A468" t="s">
        <v>116</v>
      </c>
      <c r="B468" t="s">
        <v>107</v>
      </c>
      <c r="C468" t="s">
        <v>75</v>
      </c>
      <c r="D468" t="s">
        <v>75</v>
      </c>
      <c r="E468" t="s">
        <v>12</v>
      </c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</row>
    <row r="469">
      <c r="A469" t="s">
        <v>116</v>
      </c>
      <c r="B469" t="s">
        <v>107</v>
      </c>
      <c r="C469" t="s">
        <v>75</v>
      </c>
      <c r="D469" t="s">
        <v>75</v>
      </c>
      <c r="E469" t="s">
        <v>16</v>
      </c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10</v>
      </c>
      <c r="D1" t="s">
        <v>8</v>
      </c>
      <c r="E1" t="s">
        <v>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</row>
    <row r="2">
      <c r="A2" t="s">
        <v>116</v>
      </c>
      <c r="B2" t="s">
        <v>74</v>
      </c>
      <c r="C2" t="s">
        <v>12</v>
      </c>
      <c r="D2" t="s">
        <v>12</v>
      </c>
      <c r="E2" t="s">
        <v>12</v>
      </c>
      <c r="F2"/>
      <c r="G2"/>
      <c r="H2"/>
      <c r="I2"/>
      <c r="J2"/>
      <c r="K2"/>
      <c r="L2"/>
      <c r="M2"/>
      <c r="N2"/>
      <c r="O2"/>
      <c r="P2"/>
      <c r="Q2"/>
      <c r="R2"/>
      <c r="S2" t="n">
        <v>0.974679410287115</v>
      </c>
      <c r="T2" t="n">
        <v>0.992788833557553</v>
      </c>
      <c r="U2" t="n">
        <v>1.31536465199267</v>
      </c>
      <c r="V2" t="n">
        <v>0.880602153306661</v>
      </c>
      <c r="W2" t="n">
        <v>1.28056913828709</v>
      </c>
      <c r="X2" t="n">
        <v>1.5174861773391</v>
      </c>
      <c r="Y2" t="n">
        <v>1.2213728942355</v>
      </c>
      <c r="Z2" t="n">
        <v>1.07500258197264</v>
      </c>
      <c r="AA2" t="n">
        <v>1.18048508238918</v>
      </c>
      <c r="AB2" t="n">
        <v>1.27604054824643</v>
      </c>
      <c r="AC2" t="n">
        <v>1.10805260129541</v>
      </c>
      <c r="AD2" t="n">
        <v>0.706812487996952</v>
      </c>
      <c r="AE2" t="n">
        <v>0.907882952382947</v>
      </c>
      <c r="AF2" t="n">
        <v>1.43736702729999</v>
      </c>
    </row>
    <row r="3">
      <c r="A3" t="s">
        <v>116</v>
      </c>
      <c r="B3" t="s">
        <v>74</v>
      </c>
      <c r="C3" t="s">
        <v>12</v>
      </c>
      <c r="D3" t="s">
        <v>12</v>
      </c>
      <c r="E3" t="s">
        <v>16</v>
      </c>
      <c r="F3"/>
      <c r="G3"/>
      <c r="H3"/>
      <c r="I3"/>
      <c r="J3"/>
      <c r="K3"/>
      <c r="L3"/>
      <c r="M3"/>
      <c r="N3"/>
      <c r="O3"/>
      <c r="P3"/>
      <c r="Q3"/>
      <c r="R3"/>
      <c r="S3" t="n">
        <v>0.935101075000413</v>
      </c>
      <c r="T3" t="n">
        <v>0.61844781265047</v>
      </c>
      <c r="U3" t="n">
        <v>0.509710048464753</v>
      </c>
      <c r="V3" t="n">
        <v>0.434870532315828</v>
      </c>
      <c r="W3" t="n">
        <v>0.609431443340677</v>
      </c>
      <c r="X3" t="n">
        <v>0.651675240114238</v>
      </c>
      <c r="Y3" t="n">
        <v>0.490582275478635</v>
      </c>
      <c r="Z3" t="n">
        <v>0.585654160372459</v>
      </c>
      <c r="AA3" t="n">
        <v>0.555690447538459</v>
      </c>
      <c r="AB3" t="n">
        <v>0.585411107875894</v>
      </c>
      <c r="AC3" t="n">
        <v>0.678071615896167</v>
      </c>
      <c r="AD3" t="n">
        <v>0.635444638287514</v>
      </c>
      <c r="AE3" t="n">
        <v>0.674855265134427</v>
      </c>
      <c r="AF3" t="n">
        <v>0.840936030939574</v>
      </c>
    </row>
    <row r="4">
      <c r="A4" t="s">
        <v>116</v>
      </c>
      <c r="B4" t="s">
        <v>74</v>
      </c>
      <c r="C4" t="s">
        <v>12</v>
      </c>
      <c r="D4" t="s">
        <v>16</v>
      </c>
      <c r="E4" t="s">
        <v>12</v>
      </c>
      <c r="F4"/>
      <c r="G4"/>
      <c r="H4"/>
      <c r="I4"/>
      <c r="J4"/>
      <c r="K4"/>
      <c r="L4"/>
      <c r="M4"/>
      <c r="N4"/>
      <c r="O4"/>
      <c r="P4"/>
      <c r="Q4"/>
      <c r="R4"/>
      <c r="S4" t="n">
        <v>8.6439829432672</v>
      </c>
      <c r="T4" t="n">
        <v>6.45294652849166</v>
      </c>
      <c r="U4" t="n">
        <v>7.1534599368322</v>
      </c>
      <c r="V4" t="n">
        <v>8.68280218930988</v>
      </c>
      <c r="W4" t="n">
        <v>7.846044844745</v>
      </c>
      <c r="X4" t="n">
        <v>7.90161190869994</v>
      </c>
      <c r="Y4" t="n">
        <v>8.71001029431249</v>
      </c>
      <c r="Z4" t="n">
        <v>10.0657427746897</v>
      </c>
      <c r="AA4" t="n">
        <v>8.66065763205327</v>
      </c>
      <c r="AB4" t="n">
        <v>8.64540514844906</v>
      </c>
      <c r="AC4" t="n">
        <v>7.52803057750224</v>
      </c>
      <c r="AD4" t="n">
        <v>6.34363708757146</v>
      </c>
      <c r="AE4" t="n">
        <v>6.63222813539616</v>
      </c>
      <c r="AF4" t="n">
        <v>7.55050080047447</v>
      </c>
    </row>
    <row r="5">
      <c r="A5" t="s">
        <v>116</v>
      </c>
      <c r="B5" t="s">
        <v>74</v>
      </c>
      <c r="C5" t="s">
        <v>12</v>
      </c>
      <c r="D5" t="s">
        <v>16</v>
      </c>
      <c r="E5" t="s">
        <v>16</v>
      </c>
      <c r="F5"/>
      <c r="G5"/>
      <c r="H5"/>
      <c r="I5"/>
      <c r="J5"/>
      <c r="K5"/>
      <c r="L5"/>
      <c r="M5"/>
      <c r="N5"/>
      <c r="O5"/>
      <c r="P5"/>
      <c r="Q5"/>
      <c r="R5"/>
      <c r="S5" t="n">
        <v>1.89151858097917</v>
      </c>
      <c r="T5" t="n">
        <v>2.16120774211406</v>
      </c>
      <c r="U5" t="n">
        <v>1.79523325194638</v>
      </c>
      <c r="V5" t="n">
        <v>2.13721917630765</v>
      </c>
      <c r="W5" t="n">
        <v>1.7165703266277</v>
      </c>
      <c r="X5" t="n">
        <v>1.17636633143602</v>
      </c>
      <c r="Y5" t="n">
        <v>1.66830624128514</v>
      </c>
      <c r="Z5" t="n">
        <v>2.4313634566266</v>
      </c>
      <c r="AA5" t="n">
        <v>1.70996070368892</v>
      </c>
      <c r="AB5" t="n">
        <v>1.63877222564098</v>
      </c>
      <c r="AC5" t="n">
        <v>1.87344585958908</v>
      </c>
      <c r="AD5" t="n">
        <v>2.23689816209417</v>
      </c>
      <c r="AE5" t="n">
        <v>2.3907359440808</v>
      </c>
      <c r="AF5" t="n">
        <v>2.94203427523843</v>
      </c>
    </row>
    <row r="6">
      <c r="A6" t="s">
        <v>116</v>
      </c>
      <c r="B6" t="s">
        <v>74</v>
      </c>
      <c r="C6" t="s">
        <v>12</v>
      </c>
      <c r="D6" t="s">
        <v>75</v>
      </c>
      <c r="E6" t="s">
        <v>12</v>
      </c>
      <c r="F6"/>
      <c r="G6"/>
      <c r="H6"/>
      <c r="I6"/>
      <c r="J6"/>
      <c r="K6"/>
      <c r="L6"/>
      <c r="M6"/>
      <c r="N6"/>
      <c r="O6"/>
      <c r="P6"/>
      <c r="Q6"/>
      <c r="R6"/>
      <c r="S6" t="n">
        <v>4.75319754561588</v>
      </c>
      <c r="T6" t="n">
        <v>5.79078527468864</v>
      </c>
      <c r="U6" t="n">
        <v>6.07217650714425</v>
      </c>
      <c r="V6" t="n">
        <v>5.80325659038532</v>
      </c>
      <c r="W6" t="n">
        <v>6.19571601025374</v>
      </c>
      <c r="X6" t="n">
        <v>6.39763888581922</v>
      </c>
      <c r="Y6" t="n">
        <v>5.98761855698205</v>
      </c>
      <c r="Z6" t="n">
        <v>5.37389314488059</v>
      </c>
      <c r="AA6" t="n">
        <v>5.96581868264951</v>
      </c>
      <c r="AB6" t="n">
        <v>5.99996862091424</v>
      </c>
      <c r="AC6" t="n">
        <v>6.82735580435305</v>
      </c>
      <c r="AD6" t="n">
        <v>6.61592448133496</v>
      </c>
      <c r="AE6" t="n">
        <v>6.21144202935599</v>
      </c>
      <c r="AF6" t="n">
        <v>8.30218026205897</v>
      </c>
    </row>
    <row r="7">
      <c r="A7" t="s">
        <v>116</v>
      </c>
      <c r="B7" t="s">
        <v>74</v>
      </c>
      <c r="C7" t="s">
        <v>12</v>
      </c>
      <c r="D7" t="s">
        <v>75</v>
      </c>
      <c r="E7" t="s">
        <v>16</v>
      </c>
      <c r="F7"/>
      <c r="G7"/>
      <c r="H7"/>
      <c r="I7"/>
      <c r="J7"/>
      <c r="K7"/>
      <c r="L7"/>
      <c r="M7"/>
      <c r="N7"/>
      <c r="O7"/>
      <c r="P7"/>
      <c r="Q7"/>
      <c r="R7"/>
      <c r="S7" t="n">
        <v>1.11492739416687</v>
      </c>
      <c r="T7" t="n">
        <v>1.56465724535101</v>
      </c>
      <c r="U7" t="n">
        <v>2.26686467050981</v>
      </c>
      <c r="V7" t="n">
        <v>2.24604924977947</v>
      </c>
      <c r="W7" t="n">
        <v>2.10072526640553</v>
      </c>
      <c r="X7" t="n">
        <v>3.00701666002308</v>
      </c>
      <c r="Y7" t="n">
        <v>2.40647162538469</v>
      </c>
      <c r="Z7" t="n">
        <v>2.46194792023199</v>
      </c>
      <c r="AA7" t="n">
        <v>2.39816477441221</v>
      </c>
      <c r="AB7" t="n">
        <v>2.46719280414187</v>
      </c>
      <c r="AC7" t="n">
        <v>2.21454525986348</v>
      </c>
      <c r="AD7" t="n">
        <v>2.33830550497571</v>
      </c>
      <c r="AE7" t="n">
        <v>1.54884903906777</v>
      </c>
      <c r="AF7" t="n">
        <v>2.38702631468682</v>
      </c>
    </row>
    <row r="8">
      <c r="A8" t="s">
        <v>116</v>
      </c>
      <c r="B8" t="s">
        <v>74</v>
      </c>
      <c r="C8" t="s">
        <v>16</v>
      </c>
      <c r="D8" t="s">
        <v>12</v>
      </c>
      <c r="E8" t="s">
        <v>12</v>
      </c>
      <c r="F8"/>
      <c r="G8"/>
      <c r="H8"/>
      <c r="I8"/>
      <c r="J8"/>
      <c r="K8"/>
      <c r="L8"/>
      <c r="M8"/>
      <c r="N8"/>
      <c r="O8"/>
      <c r="P8"/>
      <c r="Q8"/>
      <c r="R8"/>
      <c r="S8" t="n">
        <v>6.04617814727074</v>
      </c>
      <c r="T8" t="n">
        <v>5.97332141240684</v>
      </c>
      <c r="U8" t="n">
        <v>5.85291523957498</v>
      </c>
      <c r="V8" t="n">
        <v>5.67588562475979</v>
      </c>
      <c r="W8" t="n">
        <v>5.88478554721956</v>
      </c>
      <c r="X8" t="n">
        <v>5.80321912598473</v>
      </c>
      <c r="Y8" t="n">
        <v>6.46526363748416</v>
      </c>
      <c r="Z8" t="n">
        <v>6.6772932403982</v>
      </c>
      <c r="AA8" t="n">
        <v>6.11503055268935</v>
      </c>
      <c r="AB8" t="n">
        <v>6.21847401923948</v>
      </c>
      <c r="AC8" t="n">
        <v>5.34615968994247</v>
      </c>
      <c r="AD8" t="n">
        <v>6.2664566028317</v>
      </c>
      <c r="AE8" t="n">
        <v>6.86399312510865</v>
      </c>
      <c r="AF8" t="n">
        <v>5.96443660393013</v>
      </c>
    </row>
    <row r="9">
      <c r="A9" t="s">
        <v>116</v>
      </c>
      <c r="B9" t="s">
        <v>74</v>
      </c>
      <c r="C9" t="s">
        <v>16</v>
      </c>
      <c r="D9" t="s">
        <v>12</v>
      </c>
      <c r="E9" t="s">
        <v>16</v>
      </c>
      <c r="F9"/>
      <c r="G9"/>
      <c r="H9"/>
      <c r="I9"/>
      <c r="J9"/>
      <c r="K9"/>
      <c r="L9"/>
      <c r="M9"/>
      <c r="N9"/>
      <c r="O9"/>
      <c r="P9"/>
      <c r="Q9"/>
      <c r="R9"/>
      <c r="S9" t="n">
        <v>1.10583440753932</v>
      </c>
      <c r="T9" t="n">
        <v>0.969684064701966</v>
      </c>
      <c r="U9" t="n">
        <v>1.0512249644129</v>
      </c>
      <c r="V9" t="n">
        <v>0.957446115510431</v>
      </c>
      <c r="W9" t="n">
        <v>0.890566382614798</v>
      </c>
      <c r="X9" t="n">
        <v>0.944117879209424</v>
      </c>
      <c r="Y9" t="n">
        <v>1.34786411317689</v>
      </c>
      <c r="Z9" t="n">
        <v>1.34483111253447</v>
      </c>
      <c r="AA9" t="n">
        <v>1.0693677534131</v>
      </c>
      <c r="AB9" t="n">
        <v>1.10911808394335</v>
      </c>
      <c r="AC9" t="n">
        <v>0.766480606012385</v>
      </c>
      <c r="AD9" t="n">
        <v>0.764859093838201</v>
      </c>
      <c r="AE9" t="n">
        <v>1.01412895911782</v>
      </c>
      <c r="AF9" t="n">
        <v>0.961667494764772</v>
      </c>
    </row>
    <row r="10">
      <c r="A10" t="s">
        <v>116</v>
      </c>
      <c r="B10" t="s">
        <v>74</v>
      </c>
      <c r="C10" t="s">
        <v>16</v>
      </c>
      <c r="D10" t="s">
        <v>16</v>
      </c>
      <c r="E10" t="s">
        <v>12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 t="n">
        <v>29.0469247534718</v>
      </c>
      <c r="T10" t="n">
        <v>30.1269637933318</v>
      </c>
      <c r="U10" t="n">
        <v>29.440221267295</v>
      </c>
      <c r="V10" t="n">
        <v>28.9764700079019</v>
      </c>
      <c r="W10" t="n">
        <v>27.6305649929123</v>
      </c>
      <c r="X10" t="n">
        <v>28.4067935182179</v>
      </c>
      <c r="Y10" t="n">
        <v>25.7825235763919</v>
      </c>
      <c r="Z10" t="n">
        <v>24.4712603293893</v>
      </c>
      <c r="AA10" t="n">
        <v>27.1192434972616</v>
      </c>
      <c r="AB10" t="n">
        <v>26.6224789183344</v>
      </c>
      <c r="AC10" t="n">
        <v>26.1712030746486</v>
      </c>
      <c r="AD10" t="n">
        <v>25.6462900533759</v>
      </c>
      <c r="AE10" t="n">
        <v>25.8565975469023</v>
      </c>
      <c r="AF10" t="n">
        <v>23.4014801700194</v>
      </c>
    </row>
    <row r="11">
      <c r="A11" t="s">
        <v>116</v>
      </c>
      <c r="B11" t="s">
        <v>74</v>
      </c>
      <c r="C11" t="s">
        <v>16</v>
      </c>
      <c r="D11" t="s">
        <v>16</v>
      </c>
      <c r="E11" t="s">
        <v>16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 t="n">
        <v>6.87573346318782</v>
      </c>
      <c r="T11" t="n">
        <v>8.13804812256581</v>
      </c>
      <c r="U11" t="n">
        <v>6.9575796631962</v>
      </c>
      <c r="V11" t="n">
        <v>8.02500552747574</v>
      </c>
      <c r="W11" t="n">
        <v>7.93287811715494</v>
      </c>
      <c r="X11" t="n">
        <v>7.8025742770481</v>
      </c>
      <c r="Y11" t="n">
        <v>8.77906437641061</v>
      </c>
      <c r="Z11" t="n">
        <v>6.921136465157</v>
      </c>
      <c r="AA11" t="n">
        <v>7.91105144812443</v>
      </c>
      <c r="AB11" t="n">
        <v>7.87358105078109</v>
      </c>
      <c r="AC11" t="n">
        <v>7.67606163425636</v>
      </c>
      <c r="AD11" t="n">
        <v>7.96764590599189</v>
      </c>
      <c r="AE11" t="n">
        <v>8.07553149975143</v>
      </c>
      <c r="AF11" t="n">
        <v>9.1564846706157</v>
      </c>
    </row>
    <row r="12">
      <c r="A12" t="s">
        <v>116</v>
      </c>
      <c r="B12" t="s">
        <v>74</v>
      </c>
      <c r="C12" t="s">
        <v>16</v>
      </c>
      <c r="D12" t="s">
        <v>75</v>
      </c>
      <c r="E12" t="s">
        <v>12</v>
      </c>
      <c r="F12"/>
      <c r="G12"/>
      <c r="H12"/>
      <c r="I12"/>
      <c r="J12"/>
      <c r="K12"/>
      <c r="L12"/>
      <c r="M12"/>
      <c r="N12"/>
      <c r="O12"/>
      <c r="P12"/>
      <c r="Q12"/>
      <c r="R12"/>
      <c r="S12" t="n">
        <v>13.7207100738802</v>
      </c>
      <c r="T12" t="n">
        <v>13.8396353180663</v>
      </c>
      <c r="U12" t="n">
        <v>14.2795542708426</v>
      </c>
      <c r="V12" t="n">
        <v>12.6328730802355</v>
      </c>
      <c r="W12" t="n">
        <v>13.696649978197</v>
      </c>
      <c r="X12" t="n">
        <v>14.1874185584591</v>
      </c>
      <c r="Y12" t="n">
        <v>15.5170970424631</v>
      </c>
      <c r="Z12" t="n">
        <v>15.7669908374015</v>
      </c>
      <c r="AA12" t="n">
        <v>14.3921367083115</v>
      </c>
      <c r="AB12" t="n">
        <v>14.8178497460076</v>
      </c>
      <c r="AC12" t="n">
        <v>16.4959503872259</v>
      </c>
      <c r="AD12" t="n">
        <v>15.4820848847418</v>
      </c>
      <c r="AE12" t="n">
        <v>16.234147457484</v>
      </c>
      <c r="AF12" t="n">
        <v>15.5360974736839</v>
      </c>
    </row>
    <row r="13">
      <c r="A13" t="s">
        <v>116</v>
      </c>
      <c r="B13" t="s">
        <v>74</v>
      </c>
      <c r="C13" t="s">
        <v>16</v>
      </c>
      <c r="D13" t="s">
        <v>75</v>
      </c>
      <c r="E13" t="s">
        <v>16</v>
      </c>
      <c r="F13"/>
      <c r="G13"/>
      <c r="H13"/>
      <c r="I13"/>
      <c r="J13"/>
      <c r="K13"/>
      <c r="L13"/>
      <c r="M13"/>
      <c r="N13"/>
      <c r="O13"/>
      <c r="P13"/>
      <c r="Q13"/>
      <c r="R13"/>
      <c r="S13" t="n">
        <v>4.55836828325388</v>
      </c>
      <c r="T13" t="n">
        <v>4.18501054356519</v>
      </c>
      <c r="U13" t="n">
        <v>4.26509462200195</v>
      </c>
      <c r="V13" t="n">
        <v>4.2065911479105</v>
      </c>
      <c r="W13" t="n">
        <v>5.25655514249258</v>
      </c>
      <c r="X13" t="n">
        <v>5.01514680592767</v>
      </c>
      <c r="Y13" t="n">
        <v>5.51961118574531</v>
      </c>
      <c r="Z13" t="n">
        <v>5.43126014660611</v>
      </c>
      <c r="AA13" t="n">
        <v>5.09716828129331</v>
      </c>
      <c r="AB13" t="n">
        <v>5.31512248708985</v>
      </c>
      <c r="AC13" t="n">
        <v>6.81257789388579</v>
      </c>
      <c r="AD13" t="n">
        <v>6.37015435285939</v>
      </c>
      <c r="AE13" t="n">
        <v>6.56289825511882</v>
      </c>
      <c r="AF13" t="n">
        <v>7.27886585729023</v>
      </c>
    </row>
    <row r="14">
      <c r="A14" t="s">
        <v>116</v>
      </c>
      <c r="B14" t="s">
        <v>74</v>
      </c>
      <c r="C14" t="s">
        <v>75</v>
      </c>
      <c r="D14" t="s">
        <v>12</v>
      </c>
      <c r="E14" t="s">
        <v>12</v>
      </c>
      <c r="F14"/>
      <c r="G14"/>
      <c r="H14"/>
      <c r="I14"/>
      <c r="J14"/>
      <c r="K14"/>
      <c r="L14"/>
      <c r="M14"/>
      <c r="N14"/>
      <c r="O14"/>
      <c r="P14"/>
      <c r="Q14"/>
      <c r="R14"/>
      <c r="S14" t="n">
        <v>1.35550261196836</v>
      </c>
      <c r="T14" t="n">
        <v>1.28556756436882</v>
      </c>
      <c r="U14" t="n">
        <v>1.67582722989104</v>
      </c>
      <c r="V14" t="n">
        <v>1.70058136043096</v>
      </c>
      <c r="W14" t="n">
        <v>1.58748122657073</v>
      </c>
      <c r="X14" t="n">
        <v>1.59297335314059</v>
      </c>
      <c r="Y14" t="n">
        <v>1.3424223101386</v>
      </c>
      <c r="Z14" t="n">
        <v>1.80681377854243</v>
      </c>
      <c r="AA14" t="n">
        <v>1.60978790016835</v>
      </c>
      <c r="AB14" t="n">
        <v>1.58518484194223</v>
      </c>
      <c r="AC14" t="n">
        <v>1.85844261268838</v>
      </c>
      <c r="AD14" t="n">
        <v>2.42333742593179</v>
      </c>
      <c r="AE14" t="n">
        <v>1.66831163150871</v>
      </c>
      <c r="AF14" t="n">
        <v>1.93007073634648</v>
      </c>
    </row>
    <row r="15">
      <c r="A15" t="s">
        <v>116</v>
      </c>
      <c r="B15" t="s">
        <v>74</v>
      </c>
      <c r="C15" t="s">
        <v>75</v>
      </c>
      <c r="D15" t="s">
        <v>12</v>
      </c>
      <c r="E15" t="s">
        <v>16</v>
      </c>
      <c r="F15"/>
      <c r="G15"/>
      <c r="H15"/>
      <c r="I15"/>
      <c r="J15"/>
      <c r="K15"/>
      <c r="L15"/>
      <c r="M15"/>
      <c r="N15"/>
      <c r="O15"/>
      <c r="P15"/>
      <c r="Q15"/>
      <c r="R15"/>
      <c r="S15" t="n">
        <v>0.240534408298152</v>
      </c>
      <c r="T15" t="n">
        <v>0.353190571698366</v>
      </c>
      <c r="U15" t="n">
        <v>0.31591599001785</v>
      </c>
      <c r="V15" t="n">
        <v>0.203530367751906</v>
      </c>
      <c r="W15" t="n">
        <v>0.290811742673759</v>
      </c>
      <c r="X15" t="n">
        <v>0.251752807501606</v>
      </c>
      <c r="Y15" t="n">
        <v>0.231260032254487</v>
      </c>
      <c r="Z15" t="n">
        <v>0.332247344994888</v>
      </c>
      <c r="AA15" t="n">
        <v>0.247403252432129</v>
      </c>
      <c r="AB15" t="n">
        <v>0.264103128796795</v>
      </c>
      <c r="AC15" t="n">
        <v>0.332011339015268</v>
      </c>
      <c r="AD15" t="n">
        <v>0.294037062546897</v>
      </c>
      <c r="AE15" t="n">
        <v>0.239931121781369</v>
      </c>
      <c r="AF15" t="n">
        <v>0.167542967676778</v>
      </c>
    </row>
    <row r="16">
      <c r="A16" t="s">
        <v>116</v>
      </c>
      <c r="B16" t="s">
        <v>74</v>
      </c>
      <c r="C16" t="s">
        <v>75</v>
      </c>
      <c r="D16" t="s">
        <v>16</v>
      </c>
      <c r="E16" t="s">
        <v>12</v>
      </c>
      <c r="F16"/>
      <c r="G16"/>
      <c r="H16"/>
      <c r="I16"/>
      <c r="J16"/>
      <c r="K16"/>
      <c r="L16"/>
      <c r="M16"/>
      <c r="N16"/>
      <c r="O16"/>
      <c r="P16"/>
      <c r="Q16"/>
      <c r="R16"/>
      <c r="S16" t="n">
        <v>8.62294742330681</v>
      </c>
      <c r="T16" t="n">
        <v>6.89406877968191</v>
      </c>
      <c r="U16" t="n">
        <v>6.42278350524951</v>
      </c>
      <c r="V16" t="n">
        <v>7.28582447188457</v>
      </c>
      <c r="W16" t="n">
        <v>6.9427216487531</v>
      </c>
      <c r="X16" t="n">
        <v>6.54141798251442</v>
      </c>
      <c r="Y16" t="n">
        <v>6.02779437747682</v>
      </c>
      <c r="Z16" t="n">
        <v>6.83325833929394</v>
      </c>
      <c r="AA16" t="n">
        <v>6.74227488612777</v>
      </c>
      <c r="AB16" t="n">
        <v>6.59822401555721</v>
      </c>
      <c r="AC16" t="n">
        <v>6.69412697677832</v>
      </c>
      <c r="AD16" t="n">
        <v>7.40297409551866</v>
      </c>
      <c r="AE16" t="n">
        <v>6.73417913457688</v>
      </c>
      <c r="AF16" t="n">
        <v>5.17199209108493</v>
      </c>
    </row>
    <row r="17">
      <c r="A17" t="s">
        <v>116</v>
      </c>
      <c r="B17" t="s">
        <v>74</v>
      </c>
      <c r="C17" t="s">
        <v>75</v>
      </c>
      <c r="D17" t="s">
        <v>16</v>
      </c>
      <c r="E17" t="s">
        <v>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 t="n">
        <v>2.64618804073709</v>
      </c>
      <c r="T17" t="n">
        <v>2.97802356010538</v>
      </c>
      <c r="U17" t="n">
        <v>2.33107760385945</v>
      </c>
      <c r="V17" t="n">
        <v>2.69058966613791</v>
      </c>
      <c r="W17" t="n">
        <v>3.09599141540932</v>
      </c>
      <c r="X17" t="n">
        <v>2.59916851407694</v>
      </c>
      <c r="Y17" t="n">
        <v>2.02127532772245</v>
      </c>
      <c r="Z17" t="n">
        <v>1.84561129158129</v>
      </c>
      <c r="AA17" t="n">
        <v>2.45683418210946</v>
      </c>
      <c r="AB17" t="n">
        <v>2.39537995938251</v>
      </c>
      <c r="AC17" t="n">
        <v>2.08821608149395</v>
      </c>
      <c r="AD17" t="n">
        <v>2.81595557801589</v>
      </c>
      <c r="AE17" t="n">
        <v>2.87863157035414</v>
      </c>
      <c r="AF17" t="n">
        <v>2.08123941659431</v>
      </c>
    </row>
    <row r="18">
      <c r="A18" t="s">
        <v>116</v>
      </c>
      <c r="B18" t="s">
        <v>74</v>
      </c>
      <c r="C18" t="s">
        <v>75</v>
      </c>
      <c r="D18" t="s">
        <v>75</v>
      </c>
      <c r="E18" t="s">
        <v>12</v>
      </c>
      <c r="F18"/>
      <c r="G18"/>
      <c r="H18"/>
      <c r="I18"/>
      <c r="J18"/>
      <c r="K18"/>
      <c r="L18"/>
      <c r="M18"/>
      <c r="N18"/>
      <c r="O18"/>
      <c r="P18"/>
      <c r="Q18"/>
      <c r="R18"/>
      <c r="S18" t="n">
        <v>4.83374132110879</v>
      </c>
      <c r="T18" t="n">
        <v>4.83182583548734</v>
      </c>
      <c r="U18" t="n">
        <v>5.35305700067014</v>
      </c>
      <c r="V18" t="n">
        <v>4.76915445060074</v>
      </c>
      <c r="W18" t="n">
        <v>4.81412423717679</v>
      </c>
      <c r="X18" t="n">
        <v>3.7577884029081</v>
      </c>
      <c r="Y18" t="n">
        <v>4.2941998872333</v>
      </c>
      <c r="Z18" t="n">
        <v>4.34888081194574</v>
      </c>
      <c r="AA18" t="n">
        <v>4.40740508701134</v>
      </c>
      <c r="AB18" t="n">
        <v>4.31162437106464</v>
      </c>
      <c r="AC18" t="n">
        <v>3.68980135635008</v>
      </c>
      <c r="AD18" t="n">
        <v>3.37241320259798</v>
      </c>
      <c r="AE18" t="n">
        <v>3.67924253275865</v>
      </c>
      <c r="AF18" t="n">
        <v>3.57639005868107</v>
      </c>
    </row>
    <row r="19">
      <c r="A19" t="s">
        <v>116</v>
      </c>
      <c r="B19" t="s">
        <v>74</v>
      </c>
      <c r="C19" t="s">
        <v>75</v>
      </c>
      <c r="D19" t="s">
        <v>75</v>
      </c>
      <c r="E19" t="s">
        <v>16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 t="n">
        <v>2.63393011666039</v>
      </c>
      <c r="T19" t="n">
        <v>2.84382699716687</v>
      </c>
      <c r="U19" t="n">
        <v>2.94193957609831</v>
      </c>
      <c r="V19" t="n">
        <v>2.6912482879952</v>
      </c>
      <c r="W19" t="n">
        <v>2.22781253916532</v>
      </c>
      <c r="X19" t="n">
        <v>2.44583357157974</v>
      </c>
      <c r="Y19" t="n">
        <v>2.18726224582385</v>
      </c>
      <c r="Z19" t="n">
        <v>2.22681226338121</v>
      </c>
      <c r="AA19" t="n">
        <v>2.36151912832609</v>
      </c>
      <c r="AB19" t="n">
        <v>2.27606892259229</v>
      </c>
      <c r="AC19" t="n">
        <v>1.83946662920306</v>
      </c>
      <c r="AD19" t="n">
        <v>2.31676937948919</v>
      </c>
      <c r="AE19" t="n">
        <v>1.82641380011915</v>
      </c>
      <c r="AF19" t="n">
        <v>1.3136877486141</v>
      </c>
    </row>
    <row r="20">
      <c r="A20" t="s">
        <v>116</v>
      </c>
      <c r="B20" t="s">
        <v>76</v>
      </c>
      <c r="C20" t="s">
        <v>12</v>
      </c>
      <c r="D20" t="s">
        <v>12</v>
      </c>
      <c r="E20" t="s">
        <v>12</v>
      </c>
      <c r="F20"/>
      <c r="G20"/>
      <c r="H20"/>
      <c r="I20"/>
      <c r="J20"/>
      <c r="K20"/>
      <c r="L20"/>
      <c r="M20"/>
      <c r="N20"/>
      <c r="O20"/>
      <c r="P20"/>
      <c r="Q20"/>
      <c r="R20"/>
      <c r="S20" t="n">
        <v>0.536982956367837</v>
      </c>
      <c r="T20" t="n">
        <v>0.746106572395948</v>
      </c>
      <c r="U20" t="n">
        <v>1.14018665129874</v>
      </c>
      <c r="V20" t="n">
        <v>1.54109805107772</v>
      </c>
      <c r="W20" t="n">
        <v>2.09731962942708</v>
      </c>
      <c r="X20" t="n">
        <v>2.79207112984679</v>
      </c>
      <c r="Y20" t="n">
        <v>2.17469785315133</v>
      </c>
      <c r="Z20" t="n">
        <v>2.09807748916038</v>
      </c>
      <c r="AA20" t="n">
        <v>2.00236441943126</v>
      </c>
      <c r="AB20" t="n">
        <v>1.92256870276736</v>
      </c>
      <c r="AC20" t="n">
        <v>1.83053567612454</v>
      </c>
      <c r="AD20" t="n">
        <v>1.83053567612454</v>
      </c>
      <c r="AE20" t="n">
        <v>1.83053567612454</v>
      </c>
      <c r="AF20" t="n">
        <v>1.83053567612454</v>
      </c>
    </row>
    <row r="21">
      <c r="A21" t="s">
        <v>116</v>
      </c>
      <c r="B21" t="s">
        <v>76</v>
      </c>
      <c r="C21" t="s">
        <v>12</v>
      </c>
      <c r="D21" t="s">
        <v>12</v>
      </c>
      <c r="E21" t="s">
        <v>16</v>
      </c>
      <c r="F21"/>
      <c r="G21"/>
      <c r="H21"/>
      <c r="I21"/>
      <c r="J21"/>
      <c r="K21"/>
      <c r="L21"/>
      <c r="M21"/>
      <c r="N21"/>
      <c r="O21"/>
      <c r="P21"/>
      <c r="Q21"/>
      <c r="R21"/>
      <c r="S21" t="n">
        <v>2.46808623521223</v>
      </c>
      <c r="T21" t="n">
        <v>2.36007150368651</v>
      </c>
      <c r="U21" t="n">
        <v>1.56841775074876</v>
      </c>
      <c r="V21" t="n">
        <v>1.40965535193282</v>
      </c>
      <c r="W21" t="n">
        <v>1.42842491112144</v>
      </c>
      <c r="X21" t="n">
        <v>2.1582976721709</v>
      </c>
      <c r="Y21" t="n">
        <v>3.01043450731976</v>
      </c>
      <c r="Z21" t="n">
        <v>2.59559966897936</v>
      </c>
      <c r="AA21" t="n">
        <v>2.16362807668838</v>
      </c>
      <c r="AB21" t="n">
        <v>1.75641408241153</v>
      </c>
      <c r="AC21" t="n">
        <v>1.34578919315273</v>
      </c>
      <c r="AD21" t="n">
        <v>1.34578919315273</v>
      </c>
      <c r="AE21" t="n">
        <v>1.34578919315273</v>
      </c>
      <c r="AF21" t="n">
        <v>1.34578919315273</v>
      </c>
    </row>
    <row r="22">
      <c r="A22" t="s">
        <v>116</v>
      </c>
      <c r="B22" t="s">
        <v>76</v>
      </c>
      <c r="C22" t="s">
        <v>12</v>
      </c>
      <c r="D22" t="s">
        <v>16</v>
      </c>
      <c r="E22" t="s">
        <v>12</v>
      </c>
      <c r="F22"/>
      <c r="G22"/>
      <c r="H22"/>
      <c r="I22"/>
      <c r="J22"/>
      <c r="K22"/>
      <c r="L22"/>
      <c r="M22"/>
      <c r="N22"/>
      <c r="O22"/>
      <c r="P22"/>
      <c r="Q22"/>
      <c r="R22"/>
      <c r="S22" t="n">
        <v>6.02269382648463</v>
      </c>
      <c r="T22" t="n">
        <v>5.34216477784805</v>
      </c>
      <c r="U22" t="n">
        <v>7.16648375298332</v>
      </c>
      <c r="V22" t="n">
        <v>11.2125639824664</v>
      </c>
      <c r="W22" t="n">
        <v>17.2639034424173</v>
      </c>
      <c r="X22" t="n">
        <v>15.3269697030033</v>
      </c>
      <c r="Y22" t="n">
        <v>14.7067968084565</v>
      </c>
      <c r="Z22" t="n">
        <v>17.0820691881657</v>
      </c>
      <c r="AA22" t="n">
        <v>19.2411376278994</v>
      </c>
      <c r="AB22" t="n">
        <v>21.4823313642608</v>
      </c>
      <c r="AC22" t="n">
        <v>23.5139877248359</v>
      </c>
      <c r="AD22" t="n">
        <v>23.5139877248359</v>
      </c>
      <c r="AE22" t="n">
        <v>23.5139877248359</v>
      </c>
      <c r="AF22" t="n">
        <v>23.5139877248359</v>
      </c>
    </row>
    <row r="23">
      <c r="A23" t="s">
        <v>116</v>
      </c>
      <c r="B23" t="s">
        <v>76</v>
      </c>
      <c r="C23" t="s">
        <v>12</v>
      </c>
      <c r="D23" t="s">
        <v>16</v>
      </c>
      <c r="E23" t="s">
        <v>16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 t="n">
        <v>9.87977810386699</v>
      </c>
      <c r="T23" t="n">
        <v>12.4537597037593</v>
      </c>
      <c r="U23" t="n">
        <v>8.23462762750295</v>
      </c>
      <c r="V23" t="n">
        <v>10.081613100909</v>
      </c>
      <c r="W23" t="n">
        <v>9.64633485372246</v>
      </c>
      <c r="X23" t="n">
        <v>9.16768275828862</v>
      </c>
      <c r="Y23" t="n">
        <v>12.9461803973213</v>
      </c>
      <c r="Z23" t="n">
        <v>10.4624804714836</v>
      </c>
      <c r="AA23" t="n">
        <v>7.926145361002</v>
      </c>
      <c r="AB23" t="n">
        <v>5.51648401446778</v>
      </c>
      <c r="AC23" t="n">
        <v>3.64061492184416</v>
      </c>
      <c r="AD23" t="n">
        <v>3.64061492184416</v>
      </c>
      <c r="AE23" t="n">
        <v>3.64061492184416</v>
      </c>
      <c r="AF23" t="n">
        <v>3.64061492184416</v>
      </c>
    </row>
    <row r="24">
      <c r="A24" t="s">
        <v>116</v>
      </c>
      <c r="B24" t="s">
        <v>76</v>
      </c>
      <c r="C24" t="s">
        <v>12</v>
      </c>
      <c r="D24" t="s">
        <v>75</v>
      </c>
      <c r="E24" t="s">
        <v>12</v>
      </c>
      <c r="F24"/>
      <c r="G24"/>
      <c r="H24"/>
      <c r="I24"/>
      <c r="J24"/>
      <c r="K24"/>
      <c r="L24"/>
      <c r="M24"/>
      <c r="N24"/>
      <c r="O24"/>
      <c r="P24"/>
      <c r="Q24"/>
      <c r="R24"/>
      <c r="S24" t="n">
        <v>7.75537188346732</v>
      </c>
      <c r="T24" t="n">
        <v>10.1258150094872</v>
      </c>
      <c r="U24" t="n">
        <v>11.503899519713</v>
      </c>
      <c r="V24" t="n">
        <v>14.8416363209984</v>
      </c>
      <c r="W24" t="n">
        <v>13.8426954632812</v>
      </c>
      <c r="X24" t="n">
        <v>14.245193905921</v>
      </c>
      <c r="Y24" t="n">
        <v>15.745459442982</v>
      </c>
      <c r="Z24" t="n">
        <v>14.022107160597</v>
      </c>
      <c r="AA24" t="n">
        <v>12.195690259975</v>
      </c>
      <c r="AB24" t="n">
        <v>10.4948262334877</v>
      </c>
      <c r="AC24" t="n">
        <v>8.75656441892116</v>
      </c>
      <c r="AD24" t="n">
        <v>8.75656441892116</v>
      </c>
      <c r="AE24" t="n">
        <v>8.75656441892116</v>
      </c>
      <c r="AF24" t="n">
        <v>8.75656441892116</v>
      </c>
    </row>
    <row r="25">
      <c r="A25" t="s">
        <v>116</v>
      </c>
      <c r="B25" t="s">
        <v>76</v>
      </c>
      <c r="C25" t="s">
        <v>12</v>
      </c>
      <c r="D25" t="s">
        <v>75</v>
      </c>
      <c r="E25" t="s">
        <v>16</v>
      </c>
      <c r="F25"/>
      <c r="G25"/>
      <c r="H25"/>
      <c r="I25"/>
      <c r="J25"/>
      <c r="K25"/>
      <c r="L25"/>
      <c r="M25"/>
      <c r="N25"/>
      <c r="O25"/>
      <c r="P25"/>
      <c r="Q25"/>
      <c r="R25"/>
      <c r="S25" t="n">
        <v>3.89225308074465</v>
      </c>
      <c r="T25" t="n">
        <v>4.8873973687791</v>
      </c>
      <c r="U25" t="n">
        <v>4.10212736972283</v>
      </c>
      <c r="V25" t="n">
        <v>5.50142875630124</v>
      </c>
      <c r="W25" t="n">
        <v>5.56405185745465</v>
      </c>
      <c r="X25" t="n">
        <v>3.65700821800414</v>
      </c>
      <c r="Y25" t="n">
        <v>3.08960397127998</v>
      </c>
      <c r="Z25" t="n">
        <v>2.59822324973516</v>
      </c>
      <c r="AA25" t="n">
        <v>2.09123061861738</v>
      </c>
      <c r="AB25" t="n">
        <v>1.61022555276324</v>
      </c>
      <c r="AC25" t="n">
        <v>1.12859585444594</v>
      </c>
      <c r="AD25" t="n">
        <v>1.12859585444594</v>
      </c>
      <c r="AE25" t="n">
        <v>1.12859585444594</v>
      </c>
      <c r="AF25" t="n">
        <v>1.12859585444594</v>
      </c>
    </row>
    <row r="26">
      <c r="A26" t="s">
        <v>116</v>
      </c>
      <c r="B26" t="s">
        <v>76</v>
      </c>
      <c r="C26" t="s">
        <v>16</v>
      </c>
      <c r="D26" t="s">
        <v>12</v>
      </c>
      <c r="E26" t="s">
        <v>12</v>
      </c>
      <c r="F26"/>
      <c r="G26"/>
      <c r="H26"/>
      <c r="I26"/>
      <c r="J26"/>
      <c r="K26"/>
      <c r="L26"/>
      <c r="M26"/>
      <c r="N26"/>
      <c r="O26"/>
      <c r="P26"/>
      <c r="Q26"/>
      <c r="R26"/>
      <c r="S26" t="n">
        <v>4.64206088914425</v>
      </c>
      <c r="T26" t="n">
        <v>4.55709604991731</v>
      </c>
      <c r="U26" t="n">
        <v>3.0600757554052</v>
      </c>
      <c r="V26" t="n">
        <v>4.00556598132603</v>
      </c>
      <c r="W26" t="n">
        <v>2.69530523950764</v>
      </c>
      <c r="X26" t="n">
        <v>1.80029882886953</v>
      </c>
      <c r="Y26" t="n">
        <v>1.19278170113458</v>
      </c>
      <c r="Z26" t="n">
        <v>1.54464815879724</v>
      </c>
      <c r="AA26" t="n">
        <v>1.87418735003532</v>
      </c>
      <c r="AB26" t="n">
        <v>2.20898297417987</v>
      </c>
      <c r="AC26" t="n">
        <v>2.51980768665607</v>
      </c>
      <c r="AD26" t="n">
        <v>2.51980768665607</v>
      </c>
      <c r="AE26" t="n">
        <v>2.51980768665607</v>
      </c>
      <c r="AF26" t="n">
        <v>2.51980768665607</v>
      </c>
    </row>
    <row r="27">
      <c r="A27" t="s">
        <v>116</v>
      </c>
      <c r="B27" t="s">
        <v>76</v>
      </c>
      <c r="C27" t="s">
        <v>16</v>
      </c>
      <c r="D27" t="s">
        <v>12</v>
      </c>
      <c r="E27" t="s">
        <v>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 t="n">
        <v>1.12536112704848</v>
      </c>
      <c r="T27" t="n">
        <v>1.54840417893951</v>
      </c>
      <c r="U27" t="n">
        <v>1.0378654430183</v>
      </c>
      <c r="V27" t="n">
        <v>1.18471274393343</v>
      </c>
      <c r="W27" t="n">
        <v>1.10155958860502</v>
      </c>
      <c r="X27" t="n">
        <v>1.55593516076936</v>
      </c>
      <c r="Y27" t="n">
        <v>1.06026903210912</v>
      </c>
      <c r="Z27" t="n">
        <v>0.880487524236994</v>
      </c>
      <c r="AA27" t="n">
        <v>1.27661024714095</v>
      </c>
      <c r="AB27" t="n">
        <v>1.17230826743697</v>
      </c>
      <c r="AC27" t="n">
        <v>1.15439091022157</v>
      </c>
      <c r="AD27" t="n">
        <v>1.15439091022157</v>
      </c>
      <c r="AE27" t="n">
        <v>1.15439091022157</v>
      </c>
      <c r="AF27" t="n">
        <v>1.15439091022157</v>
      </c>
    </row>
    <row r="28">
      <c r="A28" t="s">
        <v>116</v>
      </c>
      <c r="B28" t="s">
        <v>76</v>
      </c>
      <c r="C28" t="s">
        <v>16</v>
      </c>
      <c r="D28" t="s">
        <v>16</v>
      </c>
      <c r="E28" t="s">
        <v>12</v>
      </c>
      <c r="F28"/>
      <c r="G28"/>
      <c r="H28"/>
      <c r="I28"/>
      <c r="J28"/>
      <c r="K28"/>
      <c r="L28"/>
      <c r="M28"/>
      <c r="N28"/>
      <c r="O28"/>
      <c r="P28"/>
      <c r="Q28"/>
      <c r="R28"/>
      <c r="S28" t="n">
        <v>32.4556336315834</v>
      </c>
      <c r="T28" t="n">
        <v>29.4142372997271</v>
      </c>
      <c r="U28" t="n">
        <v>29.5815526052229</v>
      </c>
      <c r="V28" t="n">
        <v>20.7468002458382</v>
      </c>
      <c r="W28" t="n">
        <v>17.4437522077425</v>
      </c>
      <c r="X28" t="n">
        <v>21.7883922557039</v>
      </c>
      <c r="Y28" t="n">
        <v>15.2147696779641</v>
      </c>
      <c r="Z28" t="n">
        <v>18.2938123944898</v>
      </c>
      <c r="AA28" t="n">
        <v>21.130470816786</v>
      </c>
      <c r="AB28" t="n">
        <v>24.0466077827146</v>
      </c>
      <c r="AC28" t="n">
        <v>26.7187279340627</v>
      </c>
      <c r="AD28" t="n">
        <v>26.7187279340627</v>
      </c>
      <c r="AE28" t="n">
        <v>26.7187279340627</v>
      </c>
      <c r="AF28" t="n">
        <v>26.7187279340627</v>
      </c>
    </row>
    <row r="29">
      <c r="A29" t="s">
        <v>116</v>
      </c>
      <c r="B29" t="s">
        <v>76</v>
      </c>
      <c r="C29" t="s">
        <v>16</v>
      </c>
      <c r="D29" t="s">
        <v>16</v>
      </c>
      <c r="E29" t="s">
        <v>16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 t="n">
        <v>0.890348374566251</v>
      </c>
      <c r="T29" t="n">
        <v>0.750226695256146</v>
      </c>
      <c r="U29" t="n">
        <v>0.483932711680809</v>
      </c>
      <c r="V29" t="n">
        <v>0.266382766834663</v>
      </c>
      <c r="W29" t="n">
        <v>0.781711188268176</v>
      </c>
      <c r="X29" t="n">
        <v>1.13273077595309</v>
      </c>
      <c r="Y29" t="n">
        <v>1.55969460260649</v>
      </c>
      <c r="Z29" t="n">
        <v>1.51546374456146</v>
      </c>
      <c r="AA29" t="n">
        <v>1.45721689840289</v>
      </c>
      <c r="AB29" t="n">
        <v>1.41029143029955</v>
      </c>
      <c r="AC29" t="n">
        <v>1.35411958482439</v>
      </c>
      <c r="AD29" t="n">
        <v>1.35411958482439</v>
      </c>
      <c r="AE29" t="n">
        <v>1.35411958482439</v>
      </c>
      <c r="AF29" t="n">
        <v>1.35411958482439</v>
      </c>
    </row>
    <row r="30">
      <c r="A30" t="s">
        <v>116</v>
      </c>
      <c r="B30" t="s">
        <v>76</v>
      </c>
      <c r="C30" t="s">
        <v>16</v>
      </c>
      <c r="D30" t="s">
        <v>75</v>
      </c>
      <c r="E30" t="s">
        <v>12</v>
      </c>
      <c r="F30"/>
      <c r="G30"/>
      <c r="H30"/>
      <c r="I30"/>
      <c r="J30"/>
      <c r="K30"/>
      <c r="L30"/>
      <c r="M30"/>
      <c r="N30"/>
      <c r="O30"/>
      <c r="P30"/>
      <c r="Q30"/>
      <c r="R30"/>
      <c r="S30" t="n">
        <v>19.2606190713099</v>
      </c>
      <c r="T30" t="n">
        <v>16.295578651466</v>
      </c>
      <c r="U30" t="n">
        <v>22.135833604882</v>
      </c>
      <c r="V30" t="n">
        <v>19.2209211986664</v>
      </c>
      <c r="W30" t="n">
        <v>20.2725435868832</v>
      </c>
      <c r="X30" t="n">
        <v>18.4729901752192</v>
      </c>
      <c r="Y30" t="n">
        <v>19.2624280703383</v>
      </c>
      <c r="Z30" t="n">
        <v>19.9113274871691</v>
      </c>
      <c r="AA30" t="n">
        <v>20.3511560628281</v>
      </c>
      <c r="AB30" t="n">
        <v>20.920264374239</v>
      </c>
      <c r="AC30" t="n">
        <v>21.322811077818</v>
      </c>
      <c r="AD30" t="n">
        <v>21.322811077818</v>
      </c>
      <c r="AE30" t="n">
        <v>21.322811077818</v>
      </c>
      <c r="AF30" t="n">
        <v>21.322811077818</v>
      </c>
    </row>
    <row r="31">
      <c r="A31" t="s">
        <v>116</v>
      </c>
      <c r="B31" t="s">
        <v>76</v>
      </c>
      <c r="C31" t="s">
        <v>16</v>
      </c>
      <c r="D31" t="s">
        <v>75</v>
      </c>
      <c r="E31" t="s">
        <v>16</v>
      </c>
      <c r="F31"/>
      <c r="G31"/>
      <c r="H31"/>
      <c r="I31"/>
      <c r="J31"/>
      <c r="K31"/>
      <c r="L31"/>
      <c r="M31"/>
      <c r="N31"/>
      <c r="O31"/>
      <c r="P31"/>
      <c r="Q31"/>
      <c r="R31"/>
      <c r="S31" t="n">
        <v>2.76202665641622</v>
      </c>
      <c r="T31" t="n">
        <v>2.49128637654537</v>
      </c>
      <c r="U31" t="n">
        <v>2.96092309646826</v>
      </c>
      <c r="V31" t="n">
        <v>3.91738531360132</v>
      </c>
      <c r="W31" t="n">
        <v>2.66566628263556</v>
      </c>
      <c r="X31" t="n">
        <v>3.13268482747841</v>
      </c>
      <c r="Y31" t="n">
        <v>3.65354522412528</v>
      </c>
      <c r="Z31" t="n">
        <v>3.29613689044978</v>
      </c>
      <c r="AA31" t="n">
        <v>2.91353524457221</v>
      </c>
      <c r="AB31" t="n">
        <v>2.55969202952763</v>
      </c>
      <c r="AC31" t="n">
        <v>2.19530999997291</v>
      </c>
      <c r="AD31" t="n">
        <v>2.19530999997291</v>
      </c>
      <c r="AE31" t="n">
        <v>2.19530999997291</v>
      </c>
      <c r="AF31" t="n">
        <v>2.19530999997291</v>
      </c>
    </row>
    <row r="32">
      <c r="A32" t="s">
        <v>116</v>
      </c>
      <c r="B32" t="s">
        <v>76</v>
      </c>
      <c r="C32" t="s">
        <v>75</v>
      </c>
      <c r="D32" t="s">
        <v>12</v>
      </c>
      <c r="E32" t="s">
        <v>12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 t="n">
        <v>1.04783325458066</v>
      </c>
      <c r="T32" t="n">
        <v>1.20637875353626</v>
      </c>
      <c r="U32" t="n">
        <v>0.764454190296552</v>
      </c>
      <c r="V32" t="n">
        <v>0.603564935890364</v>
      </c>
      <c r="W32" t="n">
        <v>1.08510464696137</v>
      </c>
      <c r="X32" t="n">
        <v>1.04636042102375</v>
      </c>
      <c r="Y32" t="n">
        <v>1.17923216332573</v>
      </c>
      <c r="Z32" t="n">
        <v>1.10004059024481</v>
      </c>
      <c r="AA32" t="n">
        <v>1.01162898301377</v>
      </c>
      <c r="AB32" t="n">
        <v>0.932180580792846</v>
      </c>
      <c r="AC32" t="n">
        <v>0.847745920558515</v>
      </c>
      <c r="AD32" t="n">
        <v>0.847745920558515</v>
      </c>
      <c r="AE32" t="n">
        <v>0.847745920558515</v>
      </c>
      <c r="AF32" t="n">
        <v>0.847745920558515</v>
      </c>
    </row>
    <row r="33">
      <c r="A33" t="s">
        <v>116</v>
      </c>
      <c r="B33" t="s">
        <v>76</v>
      </c>
      <c r="C33" t="s">
        <v>75</v>
      </c>
      <c r="D33" t="s">
        <v>12</v>
      </c>
      <c r="E33" t="s">
        <v>16</v>
      </c>
      <c r="F33"/>
      <c r="G33"/>
      <c r="H33"/>
      <c r="I33"/>
      <c r="J33"/>
      <c r="K33"/>
      <c r="L33"/>
      <c r="M33"/>
      <c r="N33"/>
      <c r="O33"/>
      <c r="P33"/>
      <c r="Q33"/>
      <c r="R33"/>
      <c r="S33" t="n">
        <v>0.00557238446031559</v>
      </c>
      <c r="T33" t="n">
        <v>0.00567374495168419</v>
      </c>
      <c r="U33" t="n">
        <v>0.0056209191072746</v>
      </c>
      <c r="V33" t="n">
        <v>0.00488348656050585</v>
      </c>
      <c r="W33" t="n">
        <v>0.00464350419633387</v>
      </c>
      <c r="X33" t="n">
        <v>0.00550776897977558</v>
      </c>
      <c r="Y33" t="n">
        <v>0.00475682067235557</v>
      </c>
      <c r="Z33" t="n">
        <v>0.00447216818021842</v>
      </c>
      <c r="AA33" t="n">
        <v>0.00487602343473665</v>
      </c>
      <c r="AB33" t="n">
        <v>0.00476684598924806</v>
      </c>
      <c r="AC33" t="n">
        <v>0.00469399033792109</v>
      </c>
      <c r="AD33" t="n">
        <v>0.00469399033792109</v>
      </c>
      <c r="AE33" t="n">
        <v>0.00469399033792109</v>
      </c>
      <c r="AF33" t="n">
        <v>0.00469399033792109</v>
      </c>
    </row>
    <row r="34">
      <c r="A34" t="s">
        <v>116</v>
      </c>
      <c r="B34" t="s">
        <v>76</v>
      </c>
      <c r="C34" t="s">
        <v>75</v>
      </c>
      <c r="D34" t="s">
        <v>16</v>
      </c>
      <c r="E34" t="s">
        <v>12</v>
      </c>
      <c r="F34"/>
      <c r="G34"/>
      <c r="H34"/>
      <c r="I34"/>
      <c r="J34"/>
      <c r="K34"/>
      <c r="L34"/>
      <c r="M34"/>
      <c r="N34"/>
      <c r="O34"/>
      <c r="P34"/>
      <c r="Q34"/>
      <c r="R34"/>
      <c r="S34" t="n">
        <v>5.39711082824923</v>
      </c>
      <c r="T34" t="n">
        <v>5.30222205362842</v>
      </c>
      <c r="U34" t="n">
        <v>3.43298372729179</v>
      </c>
      <c r="V34" t="n">
        <v>2.11636102847134</v>
      </c>
      <c r="W34" t="n">
        <v>1.70599549349601</v>
      </c>
      <c r="X34" t="n">
        <v>1.44285862116345</v>
      </c>
      <c r="Y34" t="n">
        <v>2.05781452760379</v>
      </c>
      <c r="Z34" t="n">
        <v>2.11938883270195</v>
      </c>
      <c r="AA34" t="n">
        <v>2.15886119440891</v>
      </c>
      <c r="AB34" t="n">
        <v>2.21221290619975</v>
      </c>
      <c r="AC34" t="n">
        <v>2.24811024871149</v>
      </c>
      <c r="AD34" t="n">
        <v>2.24811024871149</v>
      </c>
      <c r="AE34" t="n">
        <v>2.24811024871149</v>
      </c>
      <c r="AF34" t="n">
        <v>2.24811024871149</v>
      </c>
    </row>
    <row r="35">
      <c r="A35" t="s">
        <v>116</v>
      </c>
      <c r="B35" t="s">
        <v>76</v>
      </c>
      <c r="C35" t="s">
        <v>75</v>
      </c>
      <c r="D35" t="s">
        <v>16</v>
      </c>
      <c r="E35" t="s">
        <v>16</v>
      </c>
      <c r="F35"/>
      <c r="G35"/>
      <c r="H35"/>
      <c r="I35"/>
      <c r="J35"/>
      <c r="K35"/>
      <c r="L35"/>
      <c r="M35"/>
      <c r="N35"/>
      <c r="O35"/>
      <c r="P35"/>
      <c r="Q35"/>
      <c r="R35"/>
      <c r="S35" t="n">
        <v>0.00670726564106205</v>
      </c>
      <c r="T35" t="n">
        <v>0.00717272850913019</v>
      </c>
      <c r="U35" t="n">
        <v>0.00602579963986514</v>
      </c>
      <c r="V35" t="n">
        <v>0.0052352495888283</v>
      </c>
      <c r="W35" t="n">
        <v>0.00497797943305392</v>
      </c>
      <c r="X35" t="n">
        <v>0.00590449962601483</v>
      </c>
      <c r="Y35" t="n">
        <v>0.0050994578865387</v>
      </c>
      <c r="Z35" t="n">
        <v>0.00479430167066797</v>
      </c>
      <c r="AA35" t="n">
        <v>0.00522724777118922</v>
      </c>
      <c r="AB35" t="n">
        <v>0.00511020564612667</v>
      </c>
      <c r="AC35" t="n">
        <v>0.00503210214506893</v>
      </c>
      <c r="AD35" t="n">
        <v>0.00503210214506893</v>
      </c>
      <c r="AE35" t="n">
        <v>0.00503210214506893</v>
      </c>
      <c r="AF35" t="n">
        <v>0.00503210214506893</v>
      </c>
    </row>
    <row r="36">
      <c r="A36" t="s">
        <v>116</v>
      </c>
      <c r="B36" t="s">
        <v>76</v>
      </c>
      <c r="C36" t="s">
        <v>75</v>
      </c>
      <c r="D36" t="s">
        <v>75</v>
      </c>
      <c r="E36" t="s">
        <v>12</v>
      </c>
      <c r="F36"/>
      <c r="G36"/>
      <c r="H36"/>
      <c r="I36"/>
      <c r="J36"/>
      <c r="K36"/>
      <c r="L36"/>
      <c r="M36"/>
      <c r="N36"/>
      <c r="O36"/>
      <c r="P36"/>
      <c r="Q36"/>
      <c r="R36"/>
      <c r="S36" t="n">
        <v>1.02214746368719</v>
      </c>
      <c r="T36" t="n">
        <v>1.45439595188295</v>
      </c>
      <c r="U36" t="n">
        <v>2.04955068822397</v>
      </c>
      <c r="V36" t="n">
        <v>2.6860470588458</v>
      </c>
      <c r="W36" t="n">
        <v>1.85874634481613</v>
      </c>
      <c r="X36" t="n">
        <v>1.51472565820182</v>
      </c>
      <c r="Y36" t="n">
        <v>2.18117620512955</v>
      </c>
      <c r="Z36" t="n">
        <v>1.77224990096186</v>
      </c>
      <c r="AA36" t="n">
        <v>1.35416882842763</v>
      </c>
      <c r="AB36" t="n">
        <v>0.954981300163955</v>
      </c>
      <c r="AC36" t="n">
        <v>0.635481826075139</v>
      </c>
      <c r="AD36" t="n">
        <v>0.635481826075139</v>
      </c>
      <c r="AE36" t="n">
        <v>0.635481826075139</v>
      </c>
      <c r="AF36" t="n">
        <v>0.635481826075139</v>
      </c>
    </row>
    <row r="37">
      <c r="A37" t="s">
        <v>116</v>
      </c>
      <c r="B37" t="s">
        <v>76</v>
      </c>
      <c r="C37" t="s">
        <v>75</v>
      </c>
      <c r="D37" t="s">
        <v>75</v>
      </c>
      <c r="E37" t="s">
        <v>16</v>
      </c>
      <c r="F37"/>
      <c r="G37"/>
      <c r="H37"/>
      <c r="I37"/>
      <c r="J37"/>
      <c r="K37"/>
      <c r="L37"/>
      <c r="M37"/>
      <c r="N37"/>
      <c r="O37"/>
      <c r="P37"/>
      <c r="Q37"/>
      <c r="R37"/>
      <c r="S37" t="n">
        <v>0.829412967169366</v>
      </c>
      <c r="T37" t="n">
        <v>1.05201257968392</v>
      </c>
      <c r="U37" t="n">
        <v>0.765438786793505</v>
      </c>
      <c r="V37" t="n">
        <v>0.654144426757573</v>
      </c>
      <c r="W37" t="n">
        <v>0.537263780030892</v>
      </c>
      <c r="X37" t="n">
        <v>0.754387619777006</v>
      </c>
      <c r="Y37" t="n">
        <v>0.955259536593322</v>
      </c>
      <c r="Z37" t="n">
        <v>0.69862077841495</v>
      </c>
      <c r="AA37" t="n">
        <v>0.841864739564892</v>
      </c>
      <c r="AB37" t="n">
        <v>0.789751352652076</v>
      </c>
      <c r="AC37" t="n">
        <v>0.777680929291723</v>
      </c>
      <c r="AD37" t="n">
        <v>0.777680929291723</v>
      </c>
      <c r="AE37" t="n">
        <v>0.777680929291723</v>
      </c>
      <c r="AF37" t="n">
        <v>0.777680929291723</v>
      </c>
    </row>
    <row r="38">
      <c r="A38" t="s">
        <v>116</v>
      </c>
      <c r="B38" t="s">
        <v>77</v>
      </c>
      <c r="C38" t="s">
        <v>12</v>
      </c>
      <c r="D38" t="s">
        <v>12</v>
      </c>
      <c r="E38" t="s">
        <v>12</v>
      </c>
      <c r="F38"/>
      <c r="G38"/>
      <c r="H38"/>
      <c r="I38"/>
      <c r="J38"/>
      <c r="K38"/>
      <c r="L38"/>
      <c r="M38"/>
      <c r="N38"/>
      <c r="O38"/>
      <c r="P38"/>
      <c r="Q38"/>
      <c r="R38"/>
      <c r="S38" t="n">
        <v>2.72786044690701</v>
      </c>
      <c r="T38" t="n">
        <v>2.64474333409108</v>
      </c>
      <c r="U38" t="n">
        <v>2.50418632888457</v>
      </c>
      <c r="V38" t="n">
        <v>2.22796596400079</v>
      </c>
      <c r="W38" t="n">
        <v>2.38647256639345</v>
      </c>
      <c r="X38" t="n">
        <v>2.87925362680126</v>
      </c>
      <c r="Y38" t="n">
        <v>2.770970668385</v>
      </c>
      <c r="Z38" t="n">
        <v>2.60552283959961</v>
      </c>
      <c r="AA38" t="n">
        <v>2.44007501081422</v>
      </c>
      <c r="AB38" t="n">
        <v>2.27462718202883</v>
      </c>
      <c r="AC38" t="n">
        <v>2.10917935324344</v>
      </c>
      <c r="AD38" t="n">
        <v>2.1181944593575</v>
      </c>
      <c r="AE38" t="n">
        <v>2.34916422732395</v>
      </c>
      <c r="AF38" t="n">
        <v>1.71710414607586</v>
      </c>
    </row>
    <row r="39">
      <c r="A39" t="s">
        <v>116</v>
      </c>
      <c r="B39" t="s">
        <v>77</v>
      </c>
      <c r="C39" t="s">
        <v>12</v>
      </c>
      <c r="D39" t="s">
        <v>12</v>
      </c>
      <c r="E39" t="s">
        <v>16</v>
      </c>
      <c r="F39"/>
      <c r="G39"/>
      <c r="H39"/>
      <c r="I39"/>
      <c r="J39"/>
      <c r="K39"/>
      <c r="L39"/>
      <c r="M39"/>
      <c r="N39"/>
      <c r="O39"/>
      <c r="P39"/>
      <c r="Q39"/>
      <c r="R39"/>
      <c r="S39" t="n">
        <v>1.89375124595944</v>
      </c>
      <c r="T39" t="n">
        <v>1.30045823306693</v>
      </c>
      <c r="U39" t="n">
        <v>0.902792338631539</v>
      </c>
      <c r="V39" t="n">
        <v>1.16938965250743</v>
      </c>
      <c r="W39" t="n">
        <v>1.5467526009632</v>
      </c>
      <c r="X39" t="n">
        <v>2.00044274017808</v>
      </c>
      <c r="Y39" t="n">
        <v>1.62693923712331</v>
      </c>
      <c r="Z39" t="n">
        <v>1.50672289438632</v>
      </c>
      <c r="AA39" t="n">
        <v>1.38650655164932</v>
      </c>
      <c r="AB39" t="n">
        <v>1.26629020891232</v>
      </c>
      <c r="AC39" t="n">
        <v>1.14607386617533</v>
      </c>
      <c r="AD39" t="n">
        <v>1.33504234097639</v>
      </c>
      <c r="AE39" t="n">
        <v>0.945619657543447</v>
      </c>
      <c r="AF39" t="n">
        <v>1.37078086226771</v>
      </c>
    </row>
    <row r="40">
      <c r="A40" t="s">
        <v>116</v>
      </c>
      <c r="B40" t="s">
        <v>77</v>
      </c>
      <c r="C40" t="s">
        <v>12</v>
      </c>
      <c r="D40" t="s">
        <v>16</v>
      </c>
      <c r="E40" t="s">
        <v>12</v>
      </c>
      <c r="F40"/>
      <c r="G40"/>
      <c r="H40"/>
      <c r="I40"/>
      <c r="J40"/>
      <c r="K40"/>
      <c r="L40"/>
      <c r="M40"/>
      <c r="N40"/>
      <c r="O40"/>
      <c r="P40"/>
      <c r="Q40"/>
      <c r="R40"/>
      <c r="S40" t="n">
        <v>10.2009147785093</v>
      </c>
      <c r="T40" t="n">
        <v>9.47955644340676</v>
      </c>
      <c r="U40" t="n">
        <v>8.38107527600321</v>
      </c>
      <c r="V40" t="n">
        <v>11.1809566495253</v>
      </c>
      <c r="W40" t="n">
        <v>12.399575177817</v>
      </c>
      <c r="X40" t="n">
        <v>12.2312933480507</v>
      </c>
      <c r="Y40" t="n">
        <v>12.5828856419412</v>
      </c>
      <c r="Z40" t="n">
        <v>12.8366070183103</v>
      </c>
      <c r="AA40" t="n">
        <v>13.0903283946794</v>
      </c>
      <c r="AB40" t="n">
        <v>13.3440497710485</v>
      </c>
      <c r="AC40" t="n">
        <v>13.5977711474176</v>
      </c>
      <c r="AD40" t="n">
        <v>11.8756983519111</v>
      </c>
      <c r="AE40" t="n">
        <v>11.9569224196765</v>
      </c>
      <c r="AF40" t="n">
        <v>13.6507632443183</v>
      </c>
    </row>
    <row r="41">
      <c r="A41" t="s">
        <v>116</v>
      </c>
      <c r="B41" t="s">
        <v>77</v>
      </c>
      <c r="C41" t="s">
        <v>12</v>
      </c>
      <c r="D41" t="s">
        <v>16</v>
      </c>
      <c r="E41" t="s">
        <v>16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 t="n">
        <v>3.37139694347781</v>
      </c>
      <c r="T41" t="n">
        <v>4.7236408556746</v>
      </c>
      <c r="U41" t="n">
        <v>4.39298976912915</v>
      </c>
      <c r="V41" t="n">
        <v>4.33092754826532</v>
      </c>
      <c r="W41" t="n">
        <v>5.34128092698497</v>
      </c>
      <c r="X41" t="n">
        <v>4.73252436387121</v>
      </c>
      <c r="Y41" t="n">
        <v>4.89149178572568</v>
      </c>
      <c r="Z41" t="n">
        <v>4.9520962490517</v>
      </c>
      <c r="AA41" t="n">
        <v>5.01270071237771</v>
      </c>
      <c r="AB41" t="n">
        <v>5.07330517570372</v>
      </c>
      <c r="AC41" t="n">
        <v>5.13390963902973</v>
      </c>
      <c r="AD41" t="n">
        <v>5.84423497122889</v>
      </c>
      <c r="AE41" t="n">
        <v>6.30152721045022</v>
      </c>
      <c r="AF41" t="n">
        <v>6.85570020719093</v>
      </c>
    </row>
    <row r="42">
      <c r="A42" t="s">
        <v>116</v>
      </c>
      <c r="B42" t="s">
        <v>77</v>
      </c>
      <c r="C42" t="s">
        <v>12</v>
      </c>
      <c r="D42" t="s">
        <v>75</v>
      </c>
      <c r="E42" t="s">
        <v>12</v>
      </c>
      <c r="F42"/>
      <c r="G42"/>
      <c r="H42"/>
      <c r="I42"/>
      <c r="J42"/>
      <c r="K42"/>
      <c r="L42"/>
      <c r="M42"/>
      <c r="N42"/>
      <c r="O42"/>
      <c r="P42"/>
      <c r="Q42"/>
      <c r="R42"/>
      <c r="S42" t="n">
        <v>5.37832471870541</v>
      </c>
      <c r="T42" t="n">
        <v>5.709577827489</v>
      </c>
      <c r="U42" t="n">
        <v>4.76697413657607</v>
      </c>
      <c r="V42" t="n">
        <v>4.13851484211105</v>
      </c>
      <c r="W42" t="n">
        <v>3.81105076000723</v>
      </c>
      <c r="X42" t="n">
        <v>4.40188302522189</v>
      </c>
      <c r="Y42" t="n">
        <v>4.198434137683</v>
      </c>
      <c r="Z42" t="n">
        <v>4.04674886061399</v>
      </c>
      <c r="AA42" t="n">
        <v>3.89506358354498</v>
      </c>
      <c r="AB42" t="n">
        <v>3.74337830647597</v>
      </c>
      <c r="AC42" t="n">
        <v>3.59169302940695</v>
      </c>
      <c r="AD42" t="n">
        <v>3.88591338620164</v>
      </c>
      <c r="AE42" t="n">
        <v>4.64855774043756</v>
      </c>
      <c r="AF42" t="n">
        <v>4.87848834821681</v>
      </c>
    </row>
    <row r="43">
      <c r="A43" t="s">
        <v>116</v>
      </c>
      <c r="B43" t="s">
        <v>77</v>
      </c>
      <c r="C43" t="s">
        <v>12</v>
      </c>
      <c r="D43" t="s">
        <v>75</v>
      </c>
      <c r="E43" t="s">
        <v>16</v>
      </c>
      <c r="F43"/>
      <c r="G43"/>
      <c r="H43"/>
      <c r="I43"/>
      <c r="J43"/>
      <c r="K43"/>
      <c r="L43"/>
      <c r="M43"/>
      <c r="N43"/>
      <c r="O43"/>
      <c r="P43"/>
      <c r="Q43"/>
      <c r="R43"/>
      <c r="S43" t="n">
        <v>1.10210231752709</v>
      </c>
      <c r="T43" t="n">
        <v>1.38563442550383</v>
      </c>
      <c r="U43" t="n">
        <v>1.05090433623679</v>
      </c>
      <c r="V43" t="n">
        <v>1.23374279710508</v>
      </c>
      <c r="W43" t="n">
        <v>1.19124101300984</v>
      </c>
      <c r="X43" t="n">
        <v>1.11202279927667</v>
      </c>
      <c r="Y43" t="n">
        <v>1.17894325339752</v>
      </c>
      <c r="Z43" t="n">
        <v>1.19279774769186</v>
      </c>
      <c r="AA43" t="n">
        <v>1.2066522419862</v>
      </c>
      <c r="AB43" t="n">
        <v>1.22050673628054</v>
      </c>
      <c r="AC43" t="n">
        <v>1.23436123057488</v>
      </c>
      <c r="AD43" t="n">
        <v>1.60993619278197</v>
      </c>
      <c r="AE43" t="n">
        <v>1.96538773924136</v>
      </c>
      <c r="AF43" t="n">
        <v>1.94207516426357</v>
      </c>
    </row>
    <row r="44">
      <c r="A44" t="s">
        <v>116</v>
      </c>
      <c r="B44" t="s">
        <v>77</v>
      </c>
      <c r="C44" t="s">
        <v>16</v>
      </c>
      <c r="D44" t="s">
        <v>12</v>
      </c>
      <c r="E44" t="s">
        <v>12</v>
      </c>
      <c r="F44"/>
      <c r="G44"/>
      <c r="H44"/>
      <c r="I44"/>
      <c r="J44"/>
      <c r="K44"/>
      <c r="L44"/>
      <c r="M44"/>
      <c r="N44"/>
      <c r="O44"/>
      <c r="P44"/>
      <c r="Q44"/>
      <c r="R44"/>
      <c r="S44" t="n">
        <v>9.56316862851065</v>
      </c>
      <c r="T44" t="n">
        <v>7.591925089348</v>
      </c>
      <c r="U44" t="n">
        <v>7.54762722838642</v>
      </c>
      <c r="V44" t="n">
        <v>8.11674196446595</v>
      </c>
      <c r="W44" t="n">
        <v>7.98889207191633</v>
      </c>
      <c r="X44" t="n">
        <v>8.07485225265475</v>
      </c>
      <c r="Y44" t="n">
        <v>8.31632509566489</v>
      </c>
      <c r="Z44" t="n">
        <v>8.67316326271215</v>
      </c>
      <c r="AA44" t="n">
        <v>9.0300014297594</v>
      </c>
      <c r="AB44" t="n">
        <v>9.38683959680666</v>
      </c>
      <c r="AC44" t="n">
        <v>9.74367776385391</v>
      </c>
      <c r="AD44" t="n">
        <v>9.49442109655259</v>
      </c>
      <c r="AE44" t="n">
        <v>8.38832021369544</v>
      </c>
      <c r="AF44" t="n">
        <v>7.49575513515777</v>
      </c>
    </row>
    <row r="45">
      <c r="A45" t="s">
        <v>116</v>
      </c>
      <c r="B45" t="s">
        <v>77</v>
      </c>
      <c r="C45" t="s">
        <v>16</v>
      </c>
      <c r="D45" t="s">
        <v>12</v>
      </c>
      <c r="E45" t="s">
        <v>16</v>
      </c>
      <c r="F45"/>
      <c r="G45"/>
      <c r="H45"/>
      <c r="I45"/>
      <c r="J45"/>
      <c r="K45"/>
      <c r="L45"/>
      <c r="M45"/>
      <c r="N45"/>
      <c r="O45"/>
      <c r="P45"/>
      <c r="Q45"/>
      <c r="R45"/>
      <c r="S45" t="n">
        <v>3.84380638737299</v>
      </c>
      <c r="T45" t="n">
        <v>3.04510542763362</v>
      </c>
      <c r="U45" t="n">
        <v>3.22656798820402</v>
      </c>
      <c r="V45" t="n">
        <v>3.00461040538031</v>
      </c>
      <c r="W45" t="n">
        <v>2.93683315870609</v>
      </c>
      <c r="X45" t="n">
        <v>2.44208403267178</v>
      </c>
      <c r="Y45" t="n">
        <v>2.69260061551752</v>
      </c>
      <c r="Z45" t="n">
        <v>2.80432764378613</v>
      </c>
      <c r="AA45" t="n">
        <v>2.91605467205474</v>
      </c>
      <c r="AB45" t="n">
        <v>3.02778170032336</v>
      </c>
      <c r="AC45" t="n">
        <v>3.13950872859197</v>
      </c>
      <c r="AD45" t="n">
        <v>3.16789773591517</v>
      </c>
      <c r="AE45" t="n">
        <v>2.99948144342724</v>
      </c>
      <c r="AF45" t="n">
        <v>3.27383278701076</v>
      </c>
    </row>
    <row r="46">
      <c r="A46" t="s">
        <v>116</v>
      </c>
      <c r="B46" t="s">
        <v>77</v>
      </c>
      <c r="C46" t="s">
        <v>16</v>
      </c>
      <c r="D46" t="s">
        <v>16</v>
      </c>
      <c r="E46" t="s">
        <v>12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 t="n">
        <v>23.7830771209289</v>
      </c>
      <c r="T46" t="n">
        <v>26.5236199122343</v>
      </c>
      <c r="U46" t="n">
        <v>28.350651234044</v>
      </c>
      <c r="V46" t="n">
        <v>26.5952073054904</v>
      </c>
      <c r="W46" t="n">
        <v>25.5754888014271</v>
      </c>
      <c r="X46" t="n">
        <v>25.8544474730101</v>
      </c>
      <c r="Y46" t="n">
        <v>25.6317372367384</v>
      </c>
      <c r="Z46" t="n">
        <v>25.2256894013952</v>
      </c>
      <c r="AA46" t="n">
        <v>24.8196415660521</v>
      </c>
      <c r="AB46" t="n">
        <v>24.413593730709</v>
      </c>
      <c r="AC46" t="n">
        <v>24.0075458953658</v>
      </c>
      <c r="AD46" t="n">
        <v>24.3504824999765</v>
      </c>
      <c r="AE46" t="n">
        <v>24.5582728775152</v>
      </c>
      <c r="AF46" t="n">
        <v>23.0171529379215</v>
      </c>
    </row>
    <row r="47">
      <c r="A47" t="s">
        <v>116</v>
      </c>
      <c r="B47" t="s">
        <v>77</v>
      </c>
      <c r="C47" t="s">
        <v>16</v>
      </c>
      <c r="D47" t="s">
        <v>16</v>
      </c>
      <c r="E47" t="s">
        <v>16</v>
      </c>
      <c r="F47"/>
      <c r="G47"/>
      <c r="H47"/>
      <c r="I47"/>
      <c r="J47"/>
      <c r="K47"/>
      <c r="L47"/>
      <c r="M47"/>
      <c r="N47"/>
      <c r="O47"/>
      <c r="P47"/>
      <c r="Q47"/>
      <c r="R47"/>
      <c r="S47" t="n">
        <v>9.27141152599508</v>
      </c>
      <c r="T47" t="n">
        <v>10.4314135933508</v>
      </c>
      <c r="U47" t="n">
        <v>11.7865506930599</v>
      </c>
      <c r="V47" t="n">
        <v>11.1703673041944</v>
      </c>
      <c r="W47" t="n">
        <v>10.4377830801367</v>
      </c>
      <c r="X47" t="n">
        <v>10.9757140844436</v>
      </c>
      <c r="Y47" t="n">
        <v>10.2227095254517</v>
      </c>
      <c r="Z47" t="n">
        <v>10.0197155501247</v>
      </c>
      <c r="AA47" t="n">
        <v>9.81672157479782</v>
      </c>
      <c r="AB47" t="n">
        <v>9.61372759947091</v>
      </c>
      <c r="AC47" t="n">
        <v>9.410733624144</v>
      </c>
      <c r="AD47" t="n">
        <v>9.15480490484091</v>
      </c>
      <c r="AE47" t="n">
        <v>9.01994285149176</v>
      </c>
      <c r="AF47" t="n">
        <v>9.18420169480309</v>
      </c>
    </row>
    <row r="48">
      <c r="A48" t="s">
        <v>116</v>
      </c>
      <c r="B48" t="s">
        <v>77</v>
      </c>
      <c r="C48" t="s">
        <v>16</v>
      </c>
      <c r="D48" t="s">
        <v>75</v>
      </c>
      <c r="E48" t="s">
        <v>12</v>
      </c>
      <c r="F48"/>
      <c r="G48"/>
      <c r="H48"/>
      <c r="I48"/>
      <c r="J48"/>
      <c r="K48"/>
      <c r="L48"/>
      <c r="M48"/>
      <c r="N48"/>
      <c r="O48"/>
      <c r="P48"/>
      <c r="Q48"/>
      <c r="R48"/>
      <c r="S48" t="n">
        <v>11.3845626474321</v>
      </c>
      <c r="T48" t="n">
        <v>11.1750963108979</v>
      </c>
      <c r="U48" t="n">
        <v>10.1285809870965</v>
      </c>
      <c r="V48" t="n">
        <v>10.5520509306775</v>
      </c>
      <c r="W48" t="n">
        <v>11.155552678097</v>
      </c>
      <c r="X48" t="n">
        <v>11.0895115369013</v>
      </c>
      <c r="Y48" t="n">
        <v>11.1760482317358</v>
      </c>
      <c r="Z48" t="n">
        <v>11.3903018578496</v>
      </c>
      <c r="AA48" t="n">
        <v>11.6045554839634</v>
      </c>
      <c r="AB48" t="n">
        <v>11.8188091100772</v>
      </c>
      <c r="AC48" t="n">
        <v>12.033062736191</v>
      </c>
      <c r="AD48" t="n">
        <v>12.2410064563622</v>
      </c>
      <c r="AE48" t="n">
        <v>12.7345544329376</v>
      </c>
      <c r="AF48" t="n">
        <v>11.3199709786833</v>
      </c>
    </row>
    <row r="49">
      <c r="A49" t="s">
        <v>116</v>
      </c>
      <c r="B49" t="s">
        <v>77</v>
      </c>
      <c r="C49" t="s">
        <v>16</v>
      </c>
      <c r="D49" t="s">
        <v>75</v>
      </c>
      <c r="E49" t="s">
        <v>16</v>
      </c>
      <c r="F49"/>
      <c r="G49"/>
      <c r="H49"/>
      <c r="I49"/>
      <c r="J49"/>
      <c r="K49"/>
      <c r="L49"/>
      <c r="M49"/>
      <c r="N49"/>
      <c r="O49"/>
      <c r="P49"/>
      <c r="Q49"/>
      <c r="R49"/>
      <c r="S49" t="n">
        <v>5.01986778355578</v>
      </c>
      <c r="T49" t="n">
        <v>4.3159588964476</v>
      </c>
      <c r="U49" t="n">
        <v>5.12899967725159</v>
      </c>
      <c r="V49" t="n">
        <v>5.2936712151088</v>
      </c>
      <c r="W49" t="n">
        <v>5.20391128821636</v>
      </c>
      <c r="X49" t="n">
        <v>4.86385032154014</v>
      </c>
      <c r="Y49" t="n">
        <v>5.05895652672461</v>
      </c>
      <c r="Z49" t="n">
        <v>4.94533027119667</v>
      </c>
      <c r="AA49" t="n">
        <v>4.83170401566872</v>
      </c>
      <c r="AB49" t="n">
        <v>4.71807776014078</v>
      </c>
      <c r="AC49" t="n">
        <v>4.60445150461283</v>
      </c>
      <c r="AD49" t="n">
        <v>5.01031124804765</v>
      </c>
      <c r="AE49" t="n">
        <v>4.69471472012082</v>
      </c>
      <c r="AF49" t="n">
        <v>5.50369759812083</v>
      </c>
    </row>
    <row r="50">
      <c r="A50" t="s">
        <v>116</v>
      </c>
      <c r="B50" t="s">
        <v>77</v>
      </c>
      <c r="C50" t="s">
        <v>75</v>
      </c>
      <c r="D50" t="s">
        <v>12</v>
      </c>
      <c r="E50" t="s">
        <v>12</v>
      </c>
      <c r="F50"/>
      <c r="G50"/>
      <c r="H50"/>
      <c r="I50"/>
      <c r="J50"/>
      <c r="K50"/>
      <c r="L50"/>
      <c r="M50"/>
      <c r="N50"/>
      <c r="O50"/>
      <c r="P50"/>
      <c r="Q50"/>
      <c r="R50"/>
      <c r="S50" t="n">
        <v>1.62750977323858</v>
      </c>
      <c r="T50" t="n">
        <v>1.22037084228385</v>
      </c>
      <c r="U50" t="n">
        <v>1.15017717648847</v>
      </c>
      <c r="V50" t="n">
        <v>1.21410149828728</v>
      </c>
      <c r="W50" t="n">
        <v>0.835026343215467</v>
      </c>
      <c r="X50" t="n">
        <v>0.97286821623224</v>
      </c>
      <c r="Y50" t="n">
        <v>1.13501385027095</v>
      </c>
      <c r="Z50" t="n">
        <v>1.19031802722188</v>
      </c>
      <c r="AA50" t="n">
        <v>1.24562220417281</v>
      </c>
      <c r="AB50" t="n">
        <v>1.30092638112375</v>
      </c>
      <c r="AC50" t="n">
        <v>1.35623055807468</v>
      </c>
      <c r="AD50" t="n">
        <v>1.29596867428309</v>
      </c>
      <c r="AE50" t="n">
        <v>1.16985677588887</v>
      </c>
      <c r="AF50" t="n">
        <v>1.42228513308423</v>
      </c>
    </row>
    <row r="51">
      <c r="A51" t="s">
        <v>116</v>
      </c>
      <c r="B51" t="s">
        <v>77</v>
      </c>
      <c r="C51" t="s">
        <v>75</v>
      </c>
      <c r="D51" t="s">
        <v>12</v>
      </c>
      <c r="E51" t="s">
        <v>16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 t="n">
        <v>0.718196632609479</v>
      </c>
      <c r="T51" t="n">
        <v>0.497967945881904</v>
      </c>
      <c r="U51" t="n">
        <v>0.702979442274077</v>
      </c>
      <c r="V51" t="n">
        <v>0.534271338238165</v>
      </c>
      <c r="W51" t="n">
        <v>0.435988372434541</v>
      </c>
      <c r="X51" t="n">
        <v>0.354595894234014</v>
      </c>
      <c r="Y51" t="n">
        <v>0.428299558693561</v>
      </c>
      <c r="Z51" t="n">
        <v>0.438995615784523</v>
      </c>
      <c r="AA51" t="n">
        <v>0.449691672875485</v>
      </c>
      <c r="AB51" t="n">
        <v>0.460387729966447</v>
      </c>
      <c r="AC51" t="n">
        <v>0.471083787057409</v>
      </c>
      <c r="AD51" t="n">
        <v>0.436013296789624</v>
      </c>
      <c r="AE51" t="n">
        <v>0.453330224804292</v>
      </c>
      <c r="AF51" t="n">
        <v>0.638120360298095</v>
      </c>
    </row>
    <row r="52">
      <c r="A52" t="s">
        <v>116</v>
      </c>
      <c r="B52" t="s">
        <v>77</v>
      </c>
      <c r="C52" t="s">
        <v>75</v>
      </c>
      <c r="D52" t="s">
        <v>16</v>
      </c>
      <c r="E52" t="s">
        <v>12</v>
      </c>
      <c r="F52"/>
      <c r="G52"/>
      <c r="H52"/>
      <c r="I52"/>
      <c r="J52"/>
      <c r="K52"/>
      <c r="L52"/>
      <c r="M52"/>
      <c r="N52"/>
      <c r="O52"/>
      <c r="P52"/>
      <c r="Q52"/>
      <c r="R52"/>
      <c r="S52" t="n">
        <v>3.14834209353331</v>
      </c>
      <c r="T52" t="n">
        <v>3.04489596636496</v>
      </c>
      <c r="U52" t="n">
        <v>3.15489400386496</v>
      </c>
      <c r="V52" t="n">
        <v>3.10646753514054</v>
      </c>
      <c r="W52" t="n">
        <v>2.99857834904137</v>
      </c>
      <c r="X52" t="n">
        <v>2.54181766705998</v>
      </c>
      <c r="Y52" t="n">
        <v>2.57329729571795</v>
      </c>
      <c r="Z52" t="n">
        <v>2.67569280102843</v>
      </c>
      <c r="AA52" t="n">
        <v>2.77808830633892</v>
      </c>
      <c r="AB52" t="n">
        <v>2.88048381164941</v>
      </c>
      <c r="AC52" t="n">
        <v>2.9828793169599</v>
      </c>
      <c r="AD52" t="n">
        <v>2.83757301858475</v>
      </c>
      <c r="AE52" t="n">
        <v>2.62655924559801</v>
      </c>
      <c r="AF52" t="n">
        <v>2.84146942820833</v>
      </c>
    </row>
    <row r="53">
      <c r="A53" t="s">
        <v>116</v>
      </c>
      <c r="B53" t="s">
        <v>77</v>
      </c>
      <c r="C53" t="s">
        <v>75</v>
      </c>
      <c r="D53" t="s">
        <v>16</v>
      </c>
      <c r="E53" t="s">
        <v>16</v>
      </c>
      <c r="F53"/>
      <c r="G53"/>
      <c r="H53"/>
      <c r="I53"/>
      <c r="J53"/>
      <c r="K53"/>
      <c r="L53"/>
      <c r="M53"/>
      <c r="N53"/>
      <c r="O53"/>
      <c r="P53"/>
      <c r="Q53"/>
      <c r="R53"/>
      <c r="S53" t="n">
        <v>4.16158926401918</v>
      </c>
      <c r="T53" t="n">
        <v>3.79823642743435</v>
      </c>
      <c r="U53" t="n">
        <v>3.40110476695167</v>
      </c>
      <c r="V53" t="n">
        <v>2.99759001803373</v>
      </c>
      <c r="W53" t="n">
        <v>2.6925040074131</v>
      </c>
      <c r="X53" t="n">
        <v>2.74471957462797</v>
      </c>
      <c r="Y53" t="n">
        <v>2.55519026941633</v>
      </c>
      <c r="Z53" t="n">
        <v>2.58907807101762</v>
      </c>
      <c r="AA53" t="n">
        <v>2.6229658726189</v>
      </c>
      <c r="AB53" t="n">
        <v>2.65685367422019</v>
      </c>
      <c r="AC53" t="n">
        <v>2.69074147582148</v>
      </c>
      <c r="AD53" t="n">
        <v>2.27959025344863</v>
      </c>
      <c r="AE53" t="n">
        <v>2.12403346149965</v>
      </c>
      <c r="AF53" t="n">
        <v>2.07343821406972</v>
      </c>
    </row>
    <row r="54">
      <c r="A54" t="s">
        <v>116</v>
      </c>
      <c r="B54" t="s">
        <v>77</v>
      </c>
      <c r="C54" t="s">
        <v>75</v>
      </c>
      <c r="D54" t="s">
        <v>75</v>
      </c>
      <c r="E54" t="s">
        <v>12</v>
      </c>
      <c r="F54"/>
      <c r="G54"/>
      <c r="H54"/>
      <c r="I54"/>
      <c r="J54"/>
      <c r="K54"/>
      <c r="L54"/>
      <c r="M54"/>
      <c r="N54"/>
      <c r="O54"/>
      <c r="P54"/>
      <c r="Q54"/>
      <c r="R54"/>
      <c r="S54" t="n">
        <v>1.07513039725771</v>
      </c>
      <c r="T54" t="n">
        <v>1.16740752017361</v>
      </c>
      <c r="U54" t="n">
        <v>1.23438147732164</v>
      </c>
      <c r="V54" t="n">
        <v>1.03391947134329</v>
      </c>
      <c r="W54" t="n">
        <v>1.00954985574773</v>
      </c>
      <c r="X54" t="n">
        <v>0.74867048831261</v>
      </c>
      <c r="Y54" t="n">
        <v>1.06731237228332</v>
      </c>
      <c r="Z54" t="n">
        <v>1.06799992807455</v>
      </c>
      <c r="AA54" t="n">
        <v>1.06868748386578</v>
      </c>
      <c r="AB54" t="n">
        <v>1.06937503965701</v>
      </c>
      <c r="AC54" t="n">
        <v>1.07006259544823</v>
      </c>
      <c r="AD54" t="n">
        <v>1.45509147830081</v>
      </c>
      <c r="AE54" t="n">
        <v>1.32902253669322</v>
      </c>
      <c r="AF54" t="n">
        <v>1.14385552798705</v>
      </c>
    </row>
    <row r="55">
      <c r="A55" t="s">
        <v>116</v>
      </c>
      <c r="B55" t="s">
        <v>77</v>
      </c>
      <c r="C55" t="s">
        <v>75</v>
      </c>
      <c r="D55" t="s">
        <v>75</v>
      </c>
      <c r="E55" t="s">
        <v>16</v>
      </c>
      <c r="F55"/>
      <c r="G55"/>
      <c r="H55"/>
      <c r="I55"/>
      <c r="J55"/>
      <c r="K55"/>
      <c r="L55"/>
      <c r="M55"/>
      <c r="N55"/>
      <c r="O55"/>
      <c r="P55"/>
      <c r="Q55"/>
      <c r="R55"/>
      <c r="S55" t="n">
        <v>1.72898729446014</v>
      </c>
      <c r="T55" t="n">
        <v>1.94439094871689</v>
      </c>
      <c r="U55" t="n">
        <v>2.18856313959545</v>
      </c>
      <c r="V55" t="n">
        <v>2.09950356012453</v>
      </c>
      <c r="W55" t="n">
        <v>2.05351894847261</v>
      </c>
      <c r="X55" t="n">
        <v>1.97944855491157</v>
      </c>
      <c r="Y55" t="n">
        <v>1.89284469752928</v>
      </c>
      <c r="Z55" t="n">
        <v>1.83889196015469</v>
      </c>
      <c r="AA55" t="n">
        <v>1.78493922278009</v>
      </c>
      <c r="AB55" t="n">
        <v>1.7309864854055</v>
      </c>
      <c r="AC55" t="n">
        <v>1.6770337480309</v>
      </c>
      <c r="AD55" t="n">
        <v>1.60781963444065</v>
      </c>
      <c r="AE55" t="n">
        <v>1.73473222165489</v>
      </c>
      <c r="AF55" t="n">
        <v>1.67130823232215</v>
      </c>
    </row>
    <row r="56">
      <c r="A56" t="s">
        <v>116</v>
      </c>
      <c r="B56" t="s">
        <v>78</v>
      </c>
      <c r="C56" t="s">
        <v>12</v>
      </c>
      <c r="D56" t="s">
        <v>12</v>
      </c>
      <c r="E56" t="s">
        <v>12</v>
      </c>
      <c r="F56"/>
      <c r="G56"/>
      <c r="H56"/>
      <c r="I56"/>
      <c r="J56"/>
      <c r="K56"/>
      <c r="L56"/>
      <c r="M56"/>
      <c r="N56"/>
      <c r="O56"/>
      <c r="P56"/>
      <c r="Q56"/>
      <c r="R56"/>
      <c r="S56" t="n">
        <v>4.45735515614793</v>
      </c>
      <c r="T56" t="n">
        <v>5.22393233855217</v>
      </c>
      <c r="U56" t="n">
        <v>4.9215443952922</v>
      </c>
      <c r="V56" t="n">
        <v>4.3585302803379</v>
      </c>
      <c r="W56" t="n">
        <v>3.07509233454512</v>
      </c>
      <c r="X56" t="n">
        <v>2.29249611177242</v>
      </c>
      <c r="Y56" t="n">
        <v>1.40710060298634</v>
      </c>
      <c r="Z56" t="n">
        <v>2.08203729945045</v>
      </c>
      <c r="AA56" t="n">
        <v>2.921071980594</v>
      </c>
      <c r="AB56" t="n">
        <v>3.77551256171643</v>
      </c>
      <c r="AC56" t="n">
        <v>4.63217422721414</v>
      </c>
      <c r="AD56" t="n">
        <v>4.63217422721414</v>
      </c>
      <c r="AE56" t="n">
        <v>4.63217422721414</v>
      </c>
      <c r="AF56" t="n">
        <v>4.63217422721414</v>
      </c>
    </row>
    <row r="57">
      <c r="A57" t="s">
        <v>116</v>
      </c>
      <c r="B57" t="s">
        <v>78</v>
      </c>
      <c r="C57" t="s">
        <v>12</v>
      </c>
      <c r="D57" t="s">
        <v>12</v>
      </c>
      <c r="E57" t="s">
        <v>16</v>
      </c>
      <c r="F57"/>
      <c r="G57"/>
      <c r="H57"/>
      <c r="I57"/>
      <c r="J57"/>
      <c r="K57"/>
      <c r="L57"/>
      <c r="M57"/>
      <c r="N57"/>
      <c r="O57"/>
      <c r="P57"/>
      <c r="Q57"/>
      <c r="R57"/>
      <c r="S57" t="n">
        <v>2.47637899329453</v>
      </c>
      <c r="T57" t="n">
        <v>2.91494814402114</v>
      </c>
      <c r="U57" t="n">
        <v>2.48347062161938</v>
      </c>
      <c r="V57" t="n">
        <v>3.0106974048686</v>
      </c>
      <c r="W57" t="n">
        <v>2.69093938660706</v>
      </c>
      <c r="X57" t="n">
        <v>4.08047879559709</v>
      </c>
      <c r="Y57" t="n">
        <v>2.74537134182725</v>
      </c>
      <c r="Z57" t="n">
        <v>2.35082514265703</v>
      </c>
      <c r="AA57" t="n">
        <v>1.94810016883373</v>
      </c>
      <c r="AB57" t="n">
        <v>1.54465366558701</v>
      </c>
      <c r="AC57" t="n">
        <v>1.14136490721999</v>
      </c>
      <c r="AD57" t="n">
        <v>1.14136490721999</v>
      </c>
      <c r="AE57" t="n">
        <v>1.14136490721999</v>
      </c>
      <c r="AF57" t="n">
        <v>1.14136490721999</v>
      </c>
    </row>
    <row r="58">
      <c r="A58" t="s">
        <v>116</v>
      </c>
      <c r="B58" t="s">
        <v>78</v>
      </c>
      <c r="C58" t="s">
        <v>12</v>
      </c>
      <c r="D58" t="s">
        <v>16</v>
      </c>
      <c r="E58" t="s">
        <v>12</v>
      </c>
      <c r="F58"/>
      <c r="G58"/>
      <c r="H58"/>
      <c r="I58"/>
      <c r="J58"/>
      <c r="K58"/>
      <c r="L58"/>
      <c r="M58"/>
      <c r="N58"/>
      <c r="O58"/>
      <c r="P58"/>
      <c r="Q58"/>
      <c r="R58"/>
      <c r="S58" t="n">
        <v>19.2800625607078</v>
      </c>
      <c r="T58" t="n">
        <v>21.5106374155209</v>
      </c>
      <c r="U58" t="n">
        <v>23.1427064926386</v>
      </c>
      <c r="V58" t="n">
        <v>23.144791214988</v>
      </c>
      <c r="W58" t="n">
        <v>21.8184391376853</v>
      </c>
      <c r="X58" t="n">
        <v>20.8145817150479</v>
      </c>
      <c r="Y58" t="n">
        <v>27.9895643200526</v>
      </c>
      <c r="Z58" t="n">
        <v>28.2005867066638</v>
      </c>
      <c r="AA58" t="n">
        <v>28.3325874036699</v>
      </c>
      <c r="AB58" t="n">
        <v>28.4590803629639</v>
      </c>
      <c r="AC58" t="n">
        <v>28.5960186199402</v>
      </c>
      <c r="AD58" t="n">
        <v>28.5960186199402</v>
      </c>
      <c r="AE58" t="n">
        <v>28.5960186199402</v>
      </c>
      <c r="AF58" t="n">
        <v>28.5960186199402</v>
      </c>
    </row>
    <row r="59">
      <c r="A59" t="s">
        <v>116</v>
      </c>
      <c r="B59" t="s">
        <v>78</v>
      </c>
      <c r="C59" t="s">
        <v>12</v>
      </c>
      <c r="D59" t="s">
        <v>16</v>
      </c>
      <c r="E59" t="s">
        <v>16</v>
      </c>
      <c r="F59"/>
      <c r="G59"/>
      <c r="H59"/>
      <c r="I59"/>
      <c r="J59"/>
      <c r="K59"/>
      <c r="L59"/>
      <c r="M59"/>
      <c r="N59"/>
      <c r="O59"/>
      <c r="P59"/>
      <c r="Q59"/>
      <c r="R59"/>
      <c r="S59" t="n">
        <v>6.86775112744322</v>
      </c>
      <c r="T59" t="n">
        <v>5.06503801329568</v>
      </c>
      <c r="U59" t="n">
        <v>6.75344344695047</v>
      </c>
      <c r="V59" t="n">
        <v>6.87095323141973</v>
      </c>
      <c r="W59" t="n">
        <v>10.2417429603504</v>
      </c>
      <c r="X59" t="n">
        <v>10.4655148789652</v>
      </c>
      <c r="Y59" t="n">
        <v>12.0223711470618</v>
      </c>
      <c r="Z59" t="n">
        <v>10.1602409251241</v>
      </c>
      <c r="AA59" t="n">
        <v>8.26215623901987</v>
      </c>
      <c r="AB59" t="n">
        <v>6.36085321167935</v>
      </c>
      <c r="AC59" t="n">
        <v>4.45996051401728</v>
      </c>
      <c r="AD59" t="n">
        <v>4.45996051401728</v>
      </c>
      <c r="AE59" t="n">
        <v>4.45996051401728</v>
      </c>
      <c r="AF59" t="n">
        <v>4.45996051401728</v>
      </c>
    </row>
    <row r="60">
      <c r="A60" t="s">
        <v>116</v>
      </c>
      <c r="B60" t="s">
        <v>78</v>
      </c>
      <c r="C60" t="s">
        <v>12</v>
      </c>
      <c r="D60" t="s">
        <v>75</v>
      </c>
      <c r="E60" t="s">
        <v>12</v>
      </c>
      <c r="F60"/>
      <c r="G60"/>
      <c r="H60"/>
      <c r="I60"/>
      <c r="J60"/>
      <c r="K60"/>
      <c r="L60"/>
      <c r="M60"/>
      <c r="N60"/>
      <c r="O60"/>
      <c r="P60"/>
      <c r="Q60"/>
      <c r="R60"/>
      <c r="S60" t="n">
        <v>11.3425443533876</v>
      </c>
      <c r="T60" t="n">
        <v>8.94788214573235</v>
      </c>
      <c r="U60" t="n">
        <v>7.09925251821376</v>
      </c>
      <c r="V60" t="n">
        <v>7.18238344226592</v>
      </c>
      <c r="W60" t="n">
        <v>4.98759953230461</v>
      </c>
      <c r="X60" t="n">
        <v>7.21523150623222</v>
      </c>
      <c r="Y60" t="n">
        <v>6.18594575480559</v>
      </c>
      <c r="Z60" t="n">
        <v>7.50754270352624</v>
      </c>
      <c r="AA60" t="n">
        <v>8.81298893334044</v>
      </c>
      <c r="AB60" t="n">
        <v>10.1177745638991</v>
      </c>
      <c r="AC60" t="n">
        <v>11.4275300687783</v>
      </c>
      <c r="AD60" t="n">
        <v>11.4275300687783</v>
      </c>
      <c r="AE60" t="n">
        <v>11.4275300687783</v>
      </c>
      <c r="AF60" t="n">
        <v>11.4275300687783</v>
      </c>
    </row>
    <row r="61">
      <c r="A61" t="s">
        <v>116</v>
      </c>
      <c r="B61" t="s">
        <v>78</v>
      </c>
      <c r="C61" t="s">
        <v>12</v>
      </c>
      <c r="D61" t="s">
        <v>75</v>
      </c>
      <c r="E61" t="s">
        <v>16</v>
      </c>
      <c r="F61"/>
      <c r="G61"/>
      <c r="H61"/>
      <c r="I61"/>
      <c r="J61"/>
      <c r="K61"/>
      <c r="L61"/>
      <c r="M61"/>
      <c r="N61"/>
      <c r="O61"/>
      <c r="P61"/>
      <c r="Q61"/>
      <c r="R61"/>
      <c r="S61" t="n">
        <v>3.93292650119692</v>
      </c>
      <c r="T61" t="n">
        <v>4.30882710194366</v>
      </c>
      <c r="U61" t="n">
        <v>3.839345606087</v>
      </c>
      <c r="V61" t="n">
        <v>2.5349016958751</v>
      </c>
      <c r="W61" t="n">
        <v>2.76560466233537</v>
      </c>
      <c r="X61" t="n">
        <v>2.29288394834093</v>
      </c>
      <c r="Y61" t="n">
        <v>1.5291508931541</v>
      </c>
      <c r="Z61" t="n">
        <v>2.20567383938191</v>
      </c>
      <c r="AA61" t="n">
        <v>2.99354141473155</v>
      </c>
      <c r="AB61" t="n">
        <v>3.78147135153246</v>
      </c>
      <c r="AC61" t="n">
        <v>4.57155820502776</v>
      </c>
      <c r="AD61" t="n">
        <v>4.57155820502776</v>
      </c>
      <c r="AE61" t="n">
        <v>4.57155820502776</v>
      </c>
      <c r="AF61" t="n">
        <v>4.57155820502776</v>
      </c>
    </row>
    <row r="62">
      <c r="A62" t="s">
        <v>116</v>
      </c>
      <c r="B62" t="s">
        <v>78</v>
      </c>
      <c r="C62" t="s">
        <v>16</v>
      </c>
      <c r="D62" t="s">
        <v>12</v>
      </c>
      <c r="E62" t="s">
        <v>12</v>
      </c>
      <c r="F62"/>
      <c r="G62"/>
      <c r="H62"/>
      <c r="I62"/>
      <c r="J62"/>
      <c r="K62"/>
      <c r="L62"/>
      <c r="M62"/>
      <c r="N62"/>
      <c r="O62"/>
      <c r="P62"/>
      <c r="Q62"/>
      <c r="R62"/>
      <c r="S62" t="n">
        <v>3.09964722609449</v>
      </c>
      <c r="T62" t="n">
        <v>3.25765442856996</v>
      </c>
      <c r="U62" t="n">
        <v>4.68589857365006</v>
      </c>
      <c r="V62" t="n">
        <v>5.32434168834768</v>
      </c>
      <c r="W62" t="n">
        <v>4.97587044760001</v>
      </c>
      <c r="X62" t="n">
        <v>4.02246775057407</v>
      </c>
      <c r="Y62" t="n">
        <v>2.92490336698913</v>
      </c>
      <c r="Z62" t="n">
        <v>2.88318602103169</v>
      </c>
      <c r="AA62" t="n">
        <v>2.83314521461205</v>
      </c>
      <c r="AB62" t="n">
        <v>2.7825010085347</v>
      </c>
      <c r="AC62" t="n">
        <v>2.7328152210929</v>
      </c>
      <c r="AD62" t="n">
        <v>2.7328152210929</v>
      </c>
      <c r="AE62" t="n">
        <v>2.7328152210929</v>
      </c>
      <c r="AF62" t="n">
        <v>2.7328152210929</v>
      </c>
    </row>
    <row r="63">
      <c r="A63" t="s">
        <v>116</v>
      </c>
      <c r="B63" t="s">
        <v>78</v>
      </c>
      <c r="C63" t="s">
        <v>16</v>
      </c>
      <c r="D63" t="s">
        <v>12</v>
      </c>
      <c r="E63" t="s">
        <v>16</v>
      </c>
      <c r="F63"/>
      <c r="G63"/>
      <c r="H63"/>
      <c r="I63"/>
      <c r="J63"/>
      <c r="K63"/>
      <c r="L63"/>
      <c r="M63"/>
      <c r="N63"/>
      <c r="O63"/>
      <c r="P63"/>
      <c r="Q63"/>
      <c r="R63"/>
      <c r="S63" t="n">
        <v>0.533013103922384</v>
      </c>
      <c r="T63" t="n">
        <v>0.470020692922912</v>
      </c>
      <c r="U63" t="n">
        <v>0.410628818272935</v>
      </c>
      <c r="V63" t="n">
        <v>0.584119001495629</v>
      </c>
      <c r="W63" t="n">
        <v>0.654387653927943</v>
      </c>
      <c r="X63" t="n">
        <v>0.63431379830247</v>
      </c>
      <c r="Y63" t="n">
        <v>0.392342886558846</v>
      </c>
      <c r="Z63" t="n">
        <v>0.539116030212542</v>
      </c>
      <c r="AA63" t="n">
        <v>0.684929684497452</v>
      </c>
      <c r="AB63" t="n">
        <v>0.830728925416754</v>
      </c>
      <c r="AC63" t="n">
        <v>0.97697478495567</v>
      </c>
      <c r="AD63" t="n">
        <v>0.97697478495567</v>
      </c>
      <c r="AE63" t="n">
        <v>0.97697478495567</v>
      </c>
      <c r="AF63" t="n">
        <v>0.97697478495567</v>
      </c>
    </row>
    <row r="64">
      <c r="A64" t="s">
        <v>116</v>
      </c>
      <c r="B64" t="s">
        <v>78</v>
      </c>
      <c r="C64" t="s">
        <v>16</v>
      </c>
      <c r="D64" t="s">
        <v>16</v>
      </c>
      <c r="E64" t="s">
        <v>12</v>
      </c>
      <c r="F64"/>
      <c r="G64"/>
      <c r="H64"/>
      <c r="I64"/>
      <c r="J64"/>
      <c r="K64"/>
      <c r="L64"/>
      <c r="M64"/>
      <c r="N64"/>
      <c r="O64"/>
      <c r="P64"/>
      <c r="Q64"/>
      <c r="R64"/>
      <c r="S64" t="n">
        <v>27.7027662218564</v>
      </c>
      <c r="T64" t="n">
        <v>25.7028520805569</v>
      </c>
      <c r="U64" t="n">
        <v>21.4521146936388</v>
      </c>
      <c r="V64" t="n">
        <v>24.6971855652602</v>
      </c>
      <c r="W64" t="n">
        <v>26.96848771479</v>
      </c>
      <c r="X64" t="n">
        <v>25.6784815298449</v>
      </c>
      <c r="Y64" t="n">
        <v>22.223022760222</v>
      </c>
      <c r="Z64" t="n">
        <v>20.8059082143311</v>
      </c>
      <c r="AA64" t="n">
        <v>19.3244194790499</v>
      </c>
      <c r="AB64" t="n">
        <v>17.8378658565748</v>
      </c>
      <c r="AC64" t="n">
        <v>16.3562976962053</v>
      </c>
      <c r="AD64" t="n">
        <v>16.3562976962053</v>
      </c>
      <c r="AE64" t="n">
        <v>16.3562976962053</v>
      </c>
      <c r="AF64" t="n">
        <v>16.3562976962053</v>
      </c>
    </row>
    <row r="65">
      <c r="A65" t="s">
        <v>116</v>
      </c>
      <c r="B65" t="s">
        <v>78</v>
      </c>
      <c r="C65" t="s">
        <v>16</v>
      </c>
      <c r="D65" t="s">
        <v>16</v>
      </c>
      <c r="E65" t="s">
        <v>16</v>
      </c>
      <c r="F65"/>
      <c r="G65"/>
      <c r="H65"/>
      <c r="I65"/>
      <c r="J65"/>
      <c r="K65"/>
      <c r="L65"/>
      <c r="M65"/>
      <c r="N65"/>
      <c r="O65"/>
      <c r="P65"/>
      <c r="Q65"/>
      <c r="R65"/>
      <c r="S65" t="n">
        <v>4.00167111239014</v>
      </c>
      <c r="T65" t="n">
        <v>5.5794235767033</v>
      </c>
      <c r="U65" t="n">
        <v>5.75944702557488</v>
      </c>
      <c r="V65" t="n">
        <v>3.81037147519599</v>
      </c>
      <c r="W65" t="n">
        <v>3.7463557993592</v>
      </c>
      <c r="X65" t="n">
        <v>5.12761967904437</v>
      </c>
      <c r="Y65" t="n">
        <v>5.42186979620137</v>
      </c>
      <c r="Z65" t="n">
        <v>5.04796910798201</v>
      </c>
      <c r="AA65" t="n">
        <v>4.65833368702989</v>
      </c>
      <c r="AB65" t="n">
        <v>4.2674502636393</v>
      </c>
      <c r="AC65" t="n">
        <v>3.87772438918983</v>
      </c>
      <c r="AD65" t="n">
        <v>3.87772438918983</v>
      </c>
      <c r="AE65" t="n">
        <v>3.87772438918983</v>
      </c>
      <c r="AF65" t="n">
        <v>3.87772438918983</v>
      </c>
    </row>
    <row r="66">
      <c r="A66" t="s">
        <v>116</v>
      </c>
      <c r="B66" t="s">
        <v>78</v>
      </c>
      <c r="C66" t="s">
        <v>16</v>
      </c>
      <c r="D66" t="s">
        <v>75</v>
      </c>
      <c r="E66" t="s">
        <v>12</v>
      </c>
      <c r="F66"/>
      <c r="G66"/>
      <c r="H66"/>
      <c r="I66"/>
      <c r="J66"/>
      <c r="K66"/>
      <c r="L66"/>
      <c r="M66"/>
      <c r="N66"/>
      <c r="O66"/>
      <c r="P66"/>
      <c r="Q66"/>
      <c r="R66"/>
      <c r="S66" t="n">
        <v>10.0697020995957</v>
      </c>
      <c r="T66" t="n">
        <v>12.4047533380637</v>
      </c>
      <c r="U66" t="n">
        <v>13.6166357498171</v>
      </c>
      <c r="V66" t="n">
        <v>12.0807561244866</v>
      </c>
      <c r="W66" t="n">
        <v>13.0992450881142</v>
      </c>
      <c r="X66" t="n">
        <v>13.5029785264058</v>
      </c>
      <c r="Y66" t="n">
        <v>12.4310539568963</v>
      </c>
      <c r="Z66" t="n">
        <v>13.8289936742306</v>
      </c>
      <c r="AA66" t="n">
        <v>15.1931812868926</v>
      </c>
      <c r="AB66" t="n">
        <v>16.5554921735144</v>
      </c>
      <c r="AC66" t="n">
        <v>17.9251645932991</v>
      </c>
      <c r="AD66" t="n">
        <v>17.9251645932991</v>
      </c>
      <c r="AE66" t="n">
        <v>17.9251645932991</v>
      </c>
      <c r="AF66" t="n">
        <v>17.9251645932991</v>
      </c>
    </row>
    <row r="67">
      <c r="A67" t="s">
        <v>116</v>
      </c>
      <c r="B67" t="s">
        <v>78</v>
      </c>
      <c r="C67" t="s">
        <v>16</v>
      </c>
      <c r="D67" t="s">
        <v>75</v>
      </c>
      <c r="E67" t="s">
        <v>16</v>
      </c>
      <c r="F67"/>
      <c r="G67"/>
      <c r="H67"/>
      <c r="I67"/>
      <c r="J67"/>
      <c r="K67"/>
      <c r="L67"/>
      <c r="M67"/>
      <c r="N67"/>
      <c r="O67"/>
      <c r="P67"/>
      <c r="Q67"/>
      <c r="R67"/>
      <c r="S67" t="n">
        <v>4.31235129022363</v>
      </c>
      <c r="T67" t="n">
        <v>3.00437999585933</v>
      </c>
      <c r="U67" t="n">
        <v>4.48356509899072</v>
      </c>
      <c r="V67" t="n">
        <v>5.05387092347619</v>
      </c>
      <c r="W67" t="n">
        <v>3.45583653025331</v>
      </c>
      <c r="X67" t="n">
        <v>2.16941049927458</v>
      </c>
      <c r="Y67" t="n">
        <v>2.99393660468071</v>
      </c>
      <c r="Z67" t="n">
        <v>2.81566283146533</v>
      </c>
      <c r="AA67" t="n">
        <v>2.62872944796172</v>
      </c>
      <c r="AB67" t="n">
        <v>2.44111923136689</v>
      </c>
      <c r="AC67" t="n">
        <v>2.25420705916976</v>
      </c>
      <c r="AD67" t="n">
        <v>2.25420705916976</v>
      </c>
      <c r="AE67" t="n">
        <v>2.25420705916976</v>
      </c>
      <c r="AF67" t="n">
        <v>2.25420705916976</v>
      </c>
    </row>
    <row r="68">
      <c r="A68" t="s">
        <v>116</v>
      </c>
      <c r="B68" t="s">
        <v>78</v>
      </c>
      <c r="C68" t="s">
        <v>75</v>
      </c>
      <c r="D68" t="s">
        <v>12</v>
      </c>
      <c r="E68" t="s">
        <v>12</v>
      </c>
      <c r="F68"/>
      <c r="G68"/>
      <c r="H68"/>
      <c r="I68"/>
      <c r="J68"/>
      <c r="K68"/>
      <c r="L68"/>
      <c r="M68"/>
      <c r="N68"/>
      <c r="O68"/>
      <c r="P68"/>
      <c r="Q68"/>
      <c r="R68"/>
      <c r="S68" t="n">
        <v>0.289079830946612</v>
      </c>
      <c r="T68" t="n">
        <v>0.196326571872688</v>
      </c>
      <c r="U68" t="n">
        <v>0.25417391748889</v>
      </c>
      <c r="V68" t="n">
        <v>0.352994327830281</v>
      </c>
      <c r="W68" t="n">
        <v>0.312749717898348</v>
      </c>
      <c r="X68" t="n">
        <v>0.287115200260389</v>
      </c>
      <c r="Y68" t="n">
        <v>0.193748311185118</v>
      </c>
      <c r="Z68" t="n">
        <v>0.159119703794012</v>
      </c>
      <c r="AA68" t="n">
        <v>0.123906907044869</v>
      </c>
      <c r="AB68" t="n">
        <v>0.0886402278607648</v>
      </c>
      <c r="AC68" t="n">
        <v>0.05983036144373</v>
      </c>
      <c r="AD68" t="n">
        <v>0.05983036144373</v>
      </c>
      <c r="AE68" t="n">
        <v>0.05983036144373</v>
      </c>
      <c r="AF68" t="n">
        <v>0.05983036144373</v>
      </c>
    </row>
    <row r="69">
      <c r="A69" t="s">
        <v>116</v>
      </c>
      <c r="B69" t="s">
        <v>78</v>
      </c>
      <c r="C69" t="s">
        <v>75</v>
      </c>
      <c r="D69" t="s">
        <v>12</v>
      </c>
      <c r="E69" t="s">
        <v>16</v>
      </c>
      <c r="F69"/>
      <c r="G69"/>
      <c r="H69"/>
      <c r="I69"/>
      <c r="J69"/>
      <c r="K69"/>
      <c r="L69"/>
      <c r="M69"/>
      <c r="N69"/>
      <c r="O69"/>
      <c r="P69"/>
      <c r="Q69"/>
      <c r="R69"/>
      <c r="S69" t="n">
        <v>0.00146173347247854</v>
      </c>
      <c r="T69" t="n">
        <v>0.00135573773547002</v>
      </c>
      <c r="U69" t="n">
        <v>0.00168012800090873</v>
      </c>
      <c r="V69" t="n">
        <v>0.00153708620828762</v>
      </c>
      <c r="W69" t="n">
        <v>0.00149022455397237</v>
      </c>
      <c r="X69" t="n">
        <v>0.00160337856679695</v>
      </c>
      <c r="Y69" t="n">
        <v>0.00124029706849128</v>
      </c>
      <c r="Z69" t="n">
        <v>0.00130453615128471</v>
      </c>
      <c r="AA69" t="n">
        <v>0.00142861864786217</v>
      </c>
      <c r="AB69" t="n">
        <v>0.00140509167336459</v>
      </c>
      <c r="AC69" t="n">
        <v>0.0014060470336503</v>
      </c>
      <c r="AD69" t="n">
        <v>0.0014060470336503</v>
      </c>
      <c r="AE69" t="n">
        <v>0.0014060470336503</v>
      </c>
      <c r="AF69" t="n">
        <v>0.0014060470336503</v>
      </c>
    </row>
    <row r="70">
      <c r="A70" t="s">
        <v>116</v>
      </c>
      <c r="B70" t="s">
        <v>78</v>
      </c>
      <c r="C70" t="s">
        <v>75</v>
      </c>
      <c r="D70" t="s">
        <v>16</v>
      </c>
      <c r="E70" t="s">
        <v>12</v>
      </c>
      <c r="F70"/>
      <c r="G70"/>
      <c r="H70"/>
      <c r="I70"/>
      <c r="J70"/>
      <c r="K70"/>
      <c r="L70"/>
      <c r="M70"/>
      <c r="N70"/>
      <c r="O70"/>
      <c r="P70"/>
      <c r="Q70"/>
      <c r="R70"/>
      <c r="S70" t="n">
        <v>0.697362561746425</v>
      </c>
      <c r="T70" t="n">
        <v>0.753188821134046</v>
      </c>
      <c r="U70" t="n">
        <v>0.529574196159564</v>
      </c>
      <c r="V70" t="n">
        <v>0.330232462240262</v>
      </c>
      <c r="W70" t="n">
        <v>0.491013627794336</v>
      </c>
      <c r="X70" t="n">
        <v>0.59489887510181</v>
      </c>
      <c r="Y70" t="n">
        <v>0.834302720285092</v>
      </c>
      <c r="Z70" t="n">
        <v>0.678615331777662</v>
      </c>
      <c r="AA70" t="n">
        <v>0.52040558333248</v>
      </c>
      <c r="AB70" t="n">
        <v>0.363557001214739</v>
      </c>
      <c r="AC70" t="n">
        <v>0.241765667163639</v>
      </c>
      <c r="AD70" t="n">
        <v>0.241765667163639</v>
      </c>
      <c r="AE70" t="n">
        <v>0.241765667163639</v>
      </c>
      <c r="AF70" t="n">
        <v>0.241765667163639</v>
      </c>
    </row>
    <row r="71">
      <c r="A71" t="s">
        <v>116</v>
      </c>
      <c r="B71" t="s">
        <v>78</v>
      </c>
      <c r="C71" t="s">
        <v>75</v>
      </c>
      <c r="D71" t="s">
        <v>16</v>
      </c>
      <c r="E71" t="s">
        <v>16</v>
      </c>
      <c r="F71"/>
      <c r="G71"/>
      <c r="H71"/>
      <c r="I71"/>
      <c r="J71"/>
      <c r="K71"/>
      <c r="L71"/>
      <c r="M71"/>
      <c r="N71"/>
      <c r="O71"/>
      <c r="P71"/>
      <c r="Q71"/>
      <c r="R71"/>
      <c r="S71" t="n">
        <v>0.110725162583877</v>
      </c>
      <c r="T71" t="n">
        <v>0.103366276094414</v>
      </c>
      <c r="U71" t="n">
        <v>0.153897580894571</v>
      </c>
      <c r="V71" t="n">
        <v>0.228757375649853</v>
      </c>
      <c r="W71" t="n">
        <v>0.146408783651808</v>
      </c>
      <c r="X71" t="n">
        <v>0.0939847033788311</v>
      </c>
      <c r="Y71" t="n">
        <v>0.0547341535801649</v>
      </c>
      <c r="Z71" t="n">
        <v>0.0771393377065054</v>
      </c>
      <c r="AA71" t="n">
        <v>0.100089205902901</v>
      </c>
      <c r="AB71" t="n">
        <v>0.123038334862198</v>
      </c>
      <c r="AC71" t="n">
        <v>0.146054963258765</v>
      </c>
      <c r="AD71" t="n">
        <v>0.146054963258765</v>
      </c>
      <c r="AE71" t="n">
        <v>0.146054963258765</v>
      </c>
      <c r="AF71" t="n">
        <v>0.146054963258765</v>
      </c>
    </row>
    <row r="72">
      <c r="A72" t="s">
        <v>116</v>
      </c>
      <c r="B72" t="s">
        <v>78</v>
      </c>
      <c r="C72" t="s">
        <v>75</v>
      </c>
      <c r="D72" t="s">
        <v>75</v>
      </c>
      <c r="E72" t="s">
        <v>12</v>
      </c>
      <c r="F72"/>
      <c r="G72"/>
      <c r="H72"/>
      <c r="I72"/>
      <c r="J72"/>
      <c r="K72"/>
      <c r="L72"/>
      <c r="M72"/>
      <c r="N72"/>
      <c r="O72"/>
      <c r="P72"/>
      <c r="Q72"/>
      <c r="R72"/>
      <c r="S72" t="n">
        <v>0.474867661680413</v>
      </c>
      <c r="T72" t="n">
        <v>0.319025595929422</v>
      </c>
      <c r="U72" t="n">
        <v>0.223940193290578</v>
      </c>
      <c r="V72" t="n">
        <v>0.150980265904962</v>
      </c>
      <c r="W72" t="n">
        <v>0.23471660932825</v>
      </c>
      <c r="X72" t="n">
        <v>0.3460764568089</v>
      </c>
      <c r="Y72" t="n">
        <v>0.22312648614022</v>
      </c>
      <c r="Z72" t="n">
        <v>0.17927168455596</v>
      </c>
      <c r="AA72" t="n">
        <v>0.134740016120659</v>
      </c>
      <c r="AB72" t="n">
        <v>0.093236804115236</v>
      </c>
      <c r="AC72" t="n">
        <v>0.0606732724132946</v>
      </c>
      <c r="AD72" t="n">
        <v>0.0606732724132946</v>
      </c>
      <c r="AE72" t="n">
        <v>0.0606732724132946</v>
      </c>
      <c r="AF72" t="n">
        <v>0.0606732724132946</v>
      </c>
    </row>
    <row r="73">
      <c r="A73" t="s">
        <v>116</v>
      </c>
      <c r="B73" t="s">
        <v>78</v>
      </c>
      <c r="C73" t="s">
        <v>75</v>
      </c>
      <c r="D73" t="s">
        <v>75</v>
      </c>
      <c r="E73" t="s">
        <v>16</v>
      </c>
      <c r="F73"/>
      <c r="G73"/>
      <c r="H73"/>
      <c r="I73"/>
      <c r="J73"/>
      <c r="K73"/>
      <c r="L73"/>
      <c r="M73"/>
      <c r="N73"/>
      <c r="O73"/>
      <c r="P73"/>
      <c r="Q73"/>
      <c r="R73"/>
      <c r="S73" t="n">
        <v>0.350333303309392</v>
      </c>
      <c r="T73" t="n">
        <v>0.236387725491935</v>
      </c>
      <c r="U73" t="n">
        <v>0.188680943419608</v>
      </c>
      <c r="V73" t="n">
        <v>0.282596434148809</v>
      </c>
      <c r="W73" t="n">
        <v>0.334019788900776</v>
      </c>
      <c r="X73" t="n">
        <v>0.379862646481238</v>
      </c>
      <c r="Y73" t="n">
        <v>0.426214600304861</v>
      </c>
      <c r="Z73" t="n">
        <v>0.476806909957791</v>
      </c>
      <c r="AA73" t="n">
        <v>0.526244728718109</v>
      </c>
      <c r="AB73" t="n">
        <v>0.575619363848607</v>
      </c>
      <c r="AC73" t="n">
        <v>0.538479402576727</v>
      </c>
      <c r="AD73" t="n">
        <v>0.538479402576727</v>
      </c>
      <c r="AE73" t="n">
        <v>0.538479402576727</v>
      </c>
      <c r="AF73" t="n">
        <v>0.538479402576727</v>
      </c>
    </row>
    <row r="74">
      <c r="A74" t="s">
        <v>116</v>
      </c>
      <c r="B74" t="s">
        <v>79</v>
      </c>
      <c r="C74" t="s">
        <v>12</v>
      </c>
      <c r="D74" t="s">
        <v>12</v>
      </c>
      <c r="E74" t="s">
        <v>12</v>
      </c>
      <c r="F74"/>
      <c r="G74"/>
      <c r="H74"/>
      <c r="I74"/>
      <c r="J74"/>
      <c r="K74"/>
      <c r="L74"/>
      <c r="M74"/>
      <c r="N74"/>
      <c r="O74"/>
      <c r="P74"/>
      <c r="Q74"/>
      <c r="R74"/>
      <c r="S74" t="n">
        <v>2.34677482813932</v>
      </c>
      <c r="T74" t="n">
        <v>1.93433774179</v>
      </c>
      <c r="U74" t="n">
        <v>1.30800004370056</v>
      </c>
      <c r="V74" t="n">
        <v>1.12117142427222</v>
      </c>
      <c r="W74" t="n">
        <v>1.53881061393405</v>
      </c>
      <c r="X74" t="n">
        <v>1.05660411920614</v>
      </c>
      <c r="Y74" t="n">
        <v>1.55214695876598</v>
      </c>
      <c r="Z74" t="n">
        <v>1.25187420096111</v>
      </c>
      <c r="AA74" t="n">
        <v>0.950743552227776</v>
      </c>
      <c r="AB74" t="n">
        <v>0.66121206616499</v>
      </c>
      <c r="AC74" t="n">
        <v>0.435508777198212</v>
      </c>
      <c r="AD74" t="n">
        <v>0.682671967039116</v>
      </c>
      <c r="AE74" t="n">
        <v>0.682671967039116</v>
      </c>
      <c r="AF74" t="n">
        <v>0.426046628146215</v>
      </c>
    </row>
    <row r="75">
      <c r="A75" t="s">
        <v>116</v>
      </c>
      <c r="B75" t="s">
        <v>79</v>
      </c>
      <c r="C75" t="s">
        <v>12</v>
      </c>
      <c r="D75" t="s">
        <v>12</v>
      </c>
      <c r="E75" t="s">
        <v>16</v>
      </c>
      <c r="F75"/>
      <c r="G75"/>
      <c r="H75"/>
      <c r="I75"/>
      <c r="J75"/>
      <c r="K75"/>
      <c r="L75"/>
      <c r="M75"/>
      <c r="N75"/>
      <c r="O75"/>
      <c r="P75"/>
      <c r="Q75"/>
      <c r="R75"/>
      <c r="S75" t="n">
        <v>1.59279465083573</v>
      </c>
      <c r="T75" t="n">
        <v>1.08340097213182</v>
      </c>
      <c r="U75" t="n">
        <v>1.50959423508808</v>
      </c>
      <c r="V75" t="n">
        <v>2.23372739507412</v>
      </c>
      <c r="W75" t="n">
        <v>1.54085073438525</v>
      </c>
      <c r="X75" t="n">
        <v>1.01876605757746</v>
      </c>
      <c r="Y75" t="n">
        <v>0.672705627126703</v>
      </c>
      <c r="Z75" t="n">
        <v>0.636957032695556</v>
      </c>
      <c r="AA75" t="n">
        <v>0.60069718607301</v>
      </c>
      <c r="AB75" t="n">
        <v>0.56442748617645</v>
      </c>
      <c r="AC75" t="n">
        <v>0.527883608391471</v>
      </c>
      <c r="AD75" t="n">
        <v>0.865424578685993</v>
      </c>
      <c r="AE75" t="n">
        <v>0.865424578685993</v>
      </c>
      <c r="AF75" t="n">
        <v>1.42533213582576</v>
      </c>
    </row>
    <row r="76">
      <c r="A76" t="s">
        <v>116</v>
      </c>
      <c r="B76" t="s">
        <v>79</v>
      </c>
      <c r="C76" t="s">
        <v>12</v>
      </c>
      <c r="D76" t="s">
        <v>16</v>
      </c>
      <c r="E76" t="s">
        <v>12</v>
      </c>
      <c r="F76"/>
      <c r="G76"/>
      <c r="H76"/>
      <c r="I76"/>
      <c r="J76"/>
      <c r="K76"/>
      <c r="L76"/>
      <c r="M76"/>
      <c r="N76"/>
      <c r="O76"/>
      <c r="P76"/>
      <c r="Q76"/>
      <c r="R76"/>
      <c r="S76" t="n">
        <v>8.14501168701923</v>
      </c>
      <c r="T76" t="n">
        <v>10.0795207181459</v>
      </c>
      <c r="U76" t="n">
        <v>11.0502181764299</v>
      </c>
      <c r="V76" t="n">
        <v>11.4939651672975</v>
      </c>
      <c r="W76" t="n">
        <v>11.2899101660455</v>
      </c>
      <c r="X76" t="n">
        <v>12.2753942371887</v>
      </c>
      <c r="Y76" t="n">
        <v>8.5266819252685</v>
      </c>
      <c r="Z76" t="n">
        <v>9.3852143408565</v>
      </c>
      <c r="AA76" t="n">
        <v>10.2353288778828</v>
      </c>
      <c r="AB76" t="n">
        <v>11.0829440105281</v>
      </c>
      <c r="AC76" t="n">
        <v>11.9215352696895</v>
      </c>
      <c r="AD76" t="n">
        <v>11.2651649521929</v>
      </c>
      <c r="AE76" t="n">
        <v>11.2651649521929</v>
      </c>
      <c r="AF76" t="n">
        <v>12.4919710716987</v>
      </c>
    </row>
    <row r="77">
      <c r="A77" t="s">
        <v>116</v>
      </c>
      <c r="B77" t="s">
        <v>79</v>
      </c>
      <c r="C77" t="s">
        <v>12</v>
      </c>
      <c r="D77" t="s">
        <v>16</v>
      </c>
      <c r="E77" t="s">
        <v>16</v>
      </c>
      <c r="F77"/>
      <c r="G77"/>
      <c r="H77"/>
      <c r="I77"/>
      <c r="J77"/>
      <c r="K77"/>
      <c r="L77"/>
      <c r="M77"/>
      <c r="N77"/>
      <c r="O77"/>
      <c r="P77"/>
      <c r="Q77"/>
      <c r="R77"/>
      <c r="S77" t="n">
        <v>5.06215041428812</v>
      </c>
      <c r="T77" t="n">
        <v>3.45097285609388</v>
      </c>
      <c r="U77" t="n">
        <v>3.27997643120919</v>
      </c>
      <c r="V77" t="n">
        <v>4.76796759127463</v>
      </c>
      <c r="W77" t="n">
        <v>7.40892245187686</v>
      </c>
      <c r="X77" t="n">
        <v>5.49636562304938</v>
      </c>
      <c r="Y77" t="n">
        <v>3.68549438327176</v>
      </c>
      <c r="Z77" t="n">
        <v>3.81644263708963</v>
      </c>
      <c r="AA77" t="n">
        <v>3.9441071676903</v>
      </c>
      <c r="AB77" t="n">
        <v>4.07112610159497</v>
      </c>
      <c r="AC77" t="n">
        <v>4.19526047289134</v>
      </c>
      <c r="AD77" t="n">
        <v>3.15617328132723</v>
      </c>
      <c r="AE77" t="n">
        <v>3.15617328132723</v>
      </c>
      <c r="AF77" t="n">
        <v>5.26116847738139</v>
      </c>
    </row>
    <row r="78">
      <c r="A78" t="s">
        <v>116</v>
      </c>
      <c r="B78" t="s">
        <v>79</v>
      </c>
      <c r="C78" t="s">
        <v>12</v>
      </c>
      <c r="D78" t="s">
        <v>75</v>
      </c>
      <c r="E78" t="s">
        <v>12</v>
      </c>
      <c r="F78"/>
      <c r="G78"/>
      <c r="H78"/>
      <c r="I78"/>
      <c r="J78"/>
      <c r="K78"/>
      <c r="L78"/>
      <c r="M78"/>
      <c r="N78"/>
      <c r="O78"/>
      <c r="P78"/>
      <c r="Q78"/>
      <c r="R78"/>
      <c r="S78" t="n">
        <v>5.1979449014493</v>
      </c>
      <c r="T78" t="n">
        <v>7.36663384853413</v>
      </c>
      <c r="U78" t="n">
        <v>4.6570043769638</v>
      </c>
      <c r="V78" t="n">
        <v>3.22296545580445</v>
      </c>
      <c r="W78" t="n">
        <v>4.28313735888218</v>
      </c>
      <c r="X78" t="n">
        <v>5.66397011602617</v>
      </c>
      <c r="Y78" t="n">
        <v>7.69929910184143</v>
      </c>
      <c r="Z78" t="n">
        <v>7.38778205430225</v>
      </c>
      <c r="AA78" t="n">
        <v>7.07026935345603</v>
      </c>
      <c r="AB78" t="n">
        <v>6.75246712796822</v>
      </c>
      <c r="AC78" t="n">
        <v>6.43111384056382</v>
      </c>
      <c r="AD78" t="n">
        <v>4.23664276691325</v>
      </c>
      <c r="AE78" t="n">
        <v>4.23664276691325</v>
      </c>
      <c r="AF78" t="n">
        <v>6.73431352001086</v>
      </c>
    </row>
    <row r="79">
      <c r="A79" t="s">
        <v>116</v>
      </c>
      <c r="B79" t="s">
        <v>79</v>
      </c>
      <c r="C79" t="s">
        <v>12</v>
      </c>
      <c r="D79" t="s">
        <v>75</v>
      </c>
      <c r="E79" t="s">
        <v>16</v>
      </c>
      <c r="F79"/>
      <c r="G79"/>
      <c r="H79"/>
      <c r="I79"/>
      <c r="J79"/>
      <c r="K79"/>
      <c r="L79"/>
      <c r="M79"/>
      <c r="N79"/>
      <c r="O79"/>
      <c r="P79"/>
      <c r="Q79"/>
      <c r="R79"/>
      <c r="S79" t="n">
        <v>1.68541369472791</v>
      </c>
      <c r="T79" t="n">
        <v>1.22729641765816</v>
      </c>
      <c r="U79" t="n">
        <v>0.92943335487485</v>
      </c>
      <c r="V79" t="n">
        <v>1.33713124125932</v>
      </c>
      <c r="W79" t="n">
        <v>0.906745309976761</v>
      </c>
      <c r="X79" t="n">
        <v>1.11626470371851</v>
      </c>
      <c r="Y79" t="n">
        <v>0.745035086942632</v>
      </c>
      <c r="Z79" t="n">
        <v>1.08923099588475</v>
      </c>
      <c r="AA79" t="n">
        <v>1.51614350083881</v>
      </c>
      <c r="AB79" t="n">
        <v>1.94220772237531</v>
      </c>
      <c r="AC79" t="n">
        <v>2.36604289561969</v>
      </c>
      <c r="AD79" t="n">
        <v>2.49293572649504</v>
      </c>
      <c r="AE79" t="n">
        <v>2.49293572649504</v>
      </c>
      <c r="AF79" t="n">
        <v>1.90754826258148</v>
      </c>
    </row>
    <row r="80">
      <c r="A80" t="s">
        <v>116</v>
      </c>
      <c r="B80" t="s">
        <v>79</v>
      </c>
      <c r="C80" t="s">
        <v>16</v>
      </c>
      <c r="D80" t="s">
        <v>12</v>
      </c>
      <c r="E80" t="s">
        <v>12</v>
      </c>
      <c r="F80"/>
      <c r="G80"/>
      <c r="H80"/>
      <c r="I80"/>
      <c r="J80"/>
      <c r="K80"/>
      <c r="L80"/>
      <c r="M80"/>
      <c r="N80"/>
      <c r="O80"/>
      <c r="P80"/>
      <c r="Q80"/>
      <c r="R80"/>
      <c r="S80" t="n">
        <v>4.82310248142026</v>
      </c>
      <c r="T80" t="n">
        <v>3.21591469499415</v>
      </c>
      <c r="U80" t="n">
        <v>3.08036040164298</v>
      </c>
      <c r="V80" t="n">
        <v>3.582067758205</v>
      </c>
      <c r="W80" t="n">
        <v>4.09729615302377</v>
      </c>
      <c r="X80" t="n">
        <v>4.99242508264106</v>
      </c>
      <c r="Y80" t="n">
        <v>4.77007563955966</v>
      </c>
      <c r="Z80" t="n">
        <v>5.01752088346031</v>
      </c>
      <c r="AA80" t="n">
        <v>5.26060088894294</v>
      </c>
      <c r="AB80" t="n">
        <v>5.50270417464753</v>
      </c>
      <c r="AC80" t="n">
        <v>5.74074422353146</v>
      </c>
      <c r="AD80" t="n">
        <v>6.98891866772456</v>
      </c>
      <c r="AE80" t="n">
        <v>6.98891866772456</v>
      </c>
      <c r="AF80" t="n">
        <v>6.26451788826714</v>
      </c>
    </row>
    <row r="81">
      <c r="A81" t="s">
        <v>116</v>
      </c>
      <c r="B81" t="s">
        <v>79</v>
      </c>
      <c r="C81" t="s">
        <v>16</v>
      </c>
      <c r="D81" t="s">
        <v>12</v>
      </c>
      <c r="E81" t="s">
        <v>16</v>
      </c>
      <c r="F81"/>
      <c r="G81"/>
      <c r="H81"/>
      <c r="I81"/>
      <c r="J81"/>
      <c r="K81"/>
      <c r="L81"/>
      <c r="M81"/>
      <c r="N81"/>
      <c r="O81"/>
      <c r="P81"/>
      <c r="Q81"/>
      <c r="R81"/>
      <c r="S81" t="n">
        <v>0.627788658787277</v>
      </c>
      <c r="T81" t="n">
        <v>0.731453351539424</v>
      </c>
      <c r="U81" t="n">
        <v>0.485198400449771</v>
      </c>
      <c r="V81" t="n">
        <v>0.328800503471649</v>
      </c>
      <c r="W81" t="n">
        <v>0.40392074411535</v>
      </c>
      <c r="X81" t="n">
        <v>0.598043586952714</v>
      </c>
      <c r="Y81" t="n">
        <v>0.450796849266562</v>
      </c>
      <c r="Z81" t="n">
        <v>0.503523268560795</v>
      </c>
      <c r="AA81" t="n">
        <v>0.555793805119057</v>
      </c>
      <c r="AB81" t="n">
        <v>0.607918918980815</v>
      </c>
      <c r="AC81" t="n">
        <v>0.659535913966559</v>
      </c>
      <c r="AD81" t="n">
        <v>0.928250000472109</v>
      </c>
      <c r="AE81" t="n">
        <v>0.928250000472109</v>
      </c>
      <c r="AF81" t="n">
        <v>0.911512632475543</v>
      </c>
    </row>
    <row r="82">
      <c r="A82" t="s">
        <v>116</v>
      </c>
      <c r="B82" t="s">
        <v>79</v>
      </c>
      <c r="C82" t="s">
        <v>16</v>
      </c>
      <c r="D82" t="s">
        <v>16</v>
      </c>
      <c r="E82" t="s">
        <v>12</v>
      </c>
      <c r="F82"/>
      <c r="G82"/>
      <c r="H82"/>
      <c r="I82"/>
      <c r="J82"/>
      <c r="K82"/>
      <c r="L82"/>
      <c r="M82"/>
      <c r="N82"/>
      <c r="O82"/>
      <c r="P82"/>
      <c r="Q82"/>
      <c r="R82"/>
      <c r="S82" t="n">
        <v>27.7188538647726</v>
      </c>
      <c r="T82" t="n">
        <v>29.6865896394567</v>
      </c>
      <c r="U82" t="n">
        <v>31.6159205405954</v>
      </c>
      <c r="V82" t="n">
        <v>29.0956814506982</v>
      </c>
      <c r="W82" t="n">
        <v>27.2619526165022</v>
      </c>
      <c r="X82" t="n">
        <v>23.3912205661976</v>
      </c>
      <c r="Y82" t="n">
        <v>25.7057854253855</v>
      </c>
      <c r="Z82" t="n">
        <v>25.2850679538059</v>
      </c>
      <c r="AA82" t="n">
        <v>24.8434177483886</v>
      </c>
      <c r="AB82" t="n">
        <v>24.3996796802508</v>
      </c>
      <c r="AC82" t="n">
        <v>23.9414656179318</v>
      </c>
      <c r="AD82" t="n">
        <v>19.02524371136</v>
      </c>
      <c r="AE82" t="n">
        <v>19.02524371136</v>
      </c>
      <c r="AF82" t="n">
        <v>19.2536029868347</v>
      </c>
    </row>
    <row r="83">
      <c r="A83" t="s">
        <v>116</v>
      </c>
      <c r="B83" t="s">
        <v>79</v>
      </c>
      <c r="C83" t="s">
        <v>16</v>
      </c>
      <c r="D83" t="s">
        <v>16</v>
      </c>
      <c r="E83" t="s">
        <v>16</v>
      </c>
      <c r="F83"/>
      <c r="G83"/>
      <c r="H83"/>
      <c r="I83"/>
      <c r="J83"/>
      <c r="K83"/>
      <c r="L83"/>
      <c r="M83"/>
      <c r="N83"/>
      <c r="O83"/>
      <c r="P83"/>
      <c r="Q83"/>
      <c r="R83"/>
      <c r="S83" t="n">
        <v>6.40843976437651</v>
      </c>
      <c r="T83" t="n">
        <v>6.3830620968462</v>
      </c>
      <c r="U83" t="n">
        <v>5.73376982981501</v>
      </c>
      <c r="V83" t="n">
        <v>8.14795023152901</v>
      </c>
      <c r="W83" t="n">
        <v>5.6514621606106</v>
      </c>
      <c r="X83" t="n">
        <v>6.94243097182355</v>
      </c>
      <c r="Y83" t="n">
        <v>8.1196276593127</v>
      </c>
      <c r="Z83" t="n">
        <v>7.58262958227179</v>
      </c>
      <c r="AA83" t="n">
        <v>7.03961650136648</v>
      </c>
      <c r="AB83" t="n">
        <v>6.49667549507654</v>
      </c>
      <c r="AC83" t="n">
        <v>5.95087146069203</v>
      </c>
      <c r="AD83" t="n">
        <v>5.46589350528248</v>
      </c>
      <c r="AE83" t="n">
        <v>5.46589350528248</v>
      </c>
      <c r="AF83" t="n">
        <v>5.66433653015726</v>
      </c>
    </row>
    <row r="84">
      <c r="A84" t="s">
        <v>116</v>
      </c>
      <c r="B84" t="s">
        <v>79</v>
      </c>
      <c r="C84" t="s">
        <v>16</v>
      </c>
      <c r="D84" t="s">
        <v>75</v>
      </c>
      <c r="E84" t="s">
        <v>12</v>
      </c>
      <c r="F84"/>
      <c r="G84"/>
      <c r="H84"/>
      <c r="I84"/>
      <c r="J84"/>
      <c r="K84"/>
      <c r="L84"/>
      <c r="M84"/>
      <c r="N84"/>
      <c r="O84"/>
      <c r="P84"/>
      <c r="Q84"/>
      <c r="R84"/>
      <c r="S84" t="n">
        <v>14.9906053915472</v>
      </c>
      <c r="T84" t="n">
        <v>17.1923036941625</v>
      </c>
      <c r="U84" t="n">
        <v>18.5836476926196</v>
      </c>
      <c r="V84" t="n">
        <v>18.2653297752139</v>
      </c>
      <c r="W84" t="n">
        <v>15.3342167307432</v>
      </c>
      <c r="X84" t="n">
        <v>17.5995540327144</v>
      </c>
      <c r="Y84" t="n">
        <v>18.1645805310785</v>
      </c>
      <c r="Z84" t="n">
        <v>19.1182555417207</v>
      </c>
      <c r="AA84" t="n">
        <v>20.0552907674092</v>
      </c>
      <c r="AB84" t="n">
        <v>20.9885859854711</v>
      </c>
      <c r="AC84" t="n">
        <v>21.9063600742578</v>
      </c>
      <c r="AD84" t="n">
        <v>29.1690108365482</v>
      </c>
      <c r="AE84" t="n">
        <v>29.1690108365482</v>
      </c>
      <c r="AF84" t="n">
        <v>22.2638765982575</v>
      </c>
    </row>
    <row r="85">
      <c r="A85" t="s">
        <v>116</v>
      </c>
      <c r="B85" t="s">
        <v>79</v>
      </c>
      <c r="C85" t="s">
        <v>16</v>
      </c>
      <c r="D85" t="s">
        <v>75</v>
      </c>
      <c r="E85" t="s">
        <v>16</v>
      </c>
      <c r="F85"/>
      <c r="G85"/>
      <c r="H85"/>
      <c r="I85"/>
      <c r="J85"/>
      <c r="K85"/>
      <c r="L85"/>
      <c r="M85"/>
      <c r="N85"/>
      <c r="O85"/>
      <c r="P85"/>
      <c r="Q85"/>
      <c r="R85"/>
      <c r="S85" t="n">
        <v>5.98221236544928</v>
      </c>
      <c r="T85" t="n">
        <v>4.03535292665133</v>
      </c>
      <c r="U85" t="n">
        <v>3.56043271549686</v>
      </c>
      <c r="V85" t="n">
        <v>3.56464799847071</v>
      </c>
      <c r="W85" t="n">
        <v>4.37572578225353</v>
      </c>
      <c r="X85" t="n">
        <v>3.52163266988416</v>
      </c>
      <c r="Y85" t="n">
        <v>4.21564228190307</v>
      </c>
      <c r="Z85" t="n">
        <v>3.91670780912182</v>
      </c>
      <c r="AA85" t="n">
        <v>3.61468013363817</v>
      </c>
      <c r="AB85" t="n">
        <v>3.3127263196974</v>
      </c>
      <c r="AC85" t="n">
        <v>3.00937119877657</v>
      </c>
      <c r="AD85" t="n">
        <v>2.8387421324214</v>
      </c>
      <c r="AE85" t="n">
        <v>2.8387421324214</v>
      </c>
      <c r="AF85" t="n">
        <v>3.28117021391044</v>
      </c>
    </row>
    <row r="86">
      <c r="A86" t="s">
        <v>116</v>
      </c>
      <c r="B86" t="s">
        <v>79</v>
      </c>
      <c r="C86" t="s">
        <v>75</v>
      </c>
      <c r="D86" t="s">
        <v>12</v>
      </c>
      <c r="E86" t="s">
        <v>12</v>
      </c>
      <c r="F86"/>
      <c r="G86"/>
      <c r="H86"/>
      <c r="I86"/>
      <c r="J86"/>
      <c r="K86"/>
      <c r="L86"/>
      <c r="M86"/>
      <c r="N86"/>
      <c r="O86"/>
      <c r="P86"/>
      <c r="Q86"/>
      <c r="R86"/>
      <c r="S86" t="n">
        <v>1.05149129235436</v>
      </c>
      <c r="T86" t="n">
        <v>1.5704073525052</v>
      </c>
      <c r="U86" t="n">
        <v>2.21380557424212</v>
      </c>
      <c r="V86" t="n">
        <v>1.9350060735767</v>
      </c>
      <c r="W86" t="n">
        <v>2.35083022500954</v>
      </c>
      <c r="X86" t="n">
        <v>2.23121500716983</v>
      </c>
      <c r="Y86" t="n">
        <v>2.65798395065135</v>
      </c>
      <c r="Z86" t="n">
        <v>2.51490713171078</v>
      </c>
      <c r="AA86" t="n">
        <v>2.36981296084787</v>
      </c>
      <c r="AB86" t="n">
        <v>2.22468316630042</v>
      </c>
      <c r="AC86" t="n">
        <v>2.07847777527409</v>
      </c>
      <c r="AD86" t="n">
        <v>1.40910956449714</v>
      </c>
      <c r="AE86" t="n">
        <v>1.40910956449714</v>
      </c>
      <c r="AF86" t="n">
        <v>1.70492830189033</v>
      </c>
    </row>
    <row r="87">
      <c r="A87" t="s">
        <v>116</v>
      </c>
      <c r="B87" t="s">
        <v>79</v>
      </c>
      <c r="C87" t="s">
        <v>75</v>
      </c>
      <c r="D87" t="s">
        <v>12</v>
      </c>
      <c r="E87" t="s">
        <v>16</v>
      </c>
      <c r="F87"/>
      <c r="G87"/>
      <c r="H87"/>
      <c r="I87"/>
      <c r="J87"/>
      <c r="K87"/>
      <c r="L87"/>
      <c r="M87"/>
      <c r="N87"/>
      <c r="O87"/>
      <c r="P87"/>
      <c r="Q87"/>
      <c r="R87"/>
      <c r="S87" t="n">
        <v>0.187465451693868</v>
      </c>
      <c r="T87" t="n">
        <v>0.165625309374673</v>
      </c>
      <c r="U87" t="n">
        <v>0.165192812232463</v>
      </c>
      <c r="V87" t="n">
        <v>0.109864333156533</v>
      </c>
      <c r="W87" t="n">
        <v>0.102547872706534</v>
      </c>
      <c r="X87" t="n">
        <v>0.155419338444822</v>
      </c>
      <c r="Y87" t="n">
        <v>0.22054916915641</v>
      </c>
      <c r="Z87" t="n">
        <v>0.222549462948318</v>
      </c>
      <c r="AA87" t="n">
        <v>0.224361871809827</v>
      </c>
      <c r="AB87" t="n">
        <v>0.226146211540739</v>
      </c>
      <c r="AC87" t="n">
        <v>0.227782619456286</v>
      </c>
      <c r="AD87" t="n">
        <v>0.331304387640246</v>
      </c>
      <c r="AE87" t="n">
        <v>0.331304387640246</v>
      </c>
      <c r="AF87" t="n">
        <v>0.187107411453948</v>
      </c>
    </row>
    <row r="88">
      <c r="A88" t="s">
        <v>116</v>
      </c>
      <c r="B88" t="s">
        <v>79</v>
      </c>
      <c r="C88" t="s">
        <v>75</v>
      </c>
      <c r="D88" t="s">
        <v>16</v>
      </c>
      <c r="E88" t="s">
        <v>12</v>
      </c>
      <c r="F88"/>
      <c r="G88"/>
      <c r="H88"/>
      <c r="I88"/>
      <c r="J88"/>
      <c r="K88"/>
      <c r="L88"/>
      <c r="M88"/>
      <c r="N88"/>
      <c r="O88"/>
      <c r="P88"/>
      <c r="Q88"/>
      <c r="R88"/>
      <c r="S88" t="n">
        <v>8.07567675919463</v>
      </c>
      <c r="T88" t="n">
        <v>6.68541738923227</v>
      </c>
      <c r="U88" t="n">
        <v>4.89727489364396</v>
      </c>
      <c r="V88" t="n">
        <v>5.21295237983189</v>
      </c>
      <c r="W88" t="n">
        <v>7.24762794497003</v>
      </c>
      <c r="X88" t="n">
        <v>6.52269268669631</v>
      </c>
      <c r="Y88" t="n">
        <v>6.06379439748322</v>
      </c>
      <c r="Z88" t="n">
        <v>5.85152312602412</v>
      </c>
      <c r="AA88" t="n">
        <v>5.63448095647698</v>
      </c>
      <c r="AB88" t="n">
        <v>5.4171508919799</v>
      </c>
      <c r="AC88" t="n">
        <v>5.1968841863067</v>
      </c>
      <c r="AD88" t="n">
        <v>3.91763005931316</v>
      </c>
      <c r="AE88" t="n">
        <v>3.91763005931316</v>
      </c>
      <c r="AF88" t="n">
        <v>5.71703970825391</v>
      </c>
    </row>
    <row r="89">
      <c r="A89" t="s">
        <v>116</v>
      </c>
      <c r="B89" t="s">
        <v>79</v>
      </c>
      <c r="C89" t="s">
        <v>75</v>
      </c>
      <c r="D89" t="s">
        <v>16</v>
      </c>
      <c r="E89" t="s">
        <v>16</v>
      </c>
      <c r="F89"/>
      <c r="G89"/>
      <c r="H89"/>
      <c r="I89"/>
      <c r="J89"/>
      <c r="K89"/>
      <c r="L89"/>
      <c r="M89"/>
      <c r="N89"/>
      <c r="O89"/>
      <c r="P89"/>
      <c r="Q89"/>
      <c r="R89"/>
      <c r="S89" t="n">
        <v>0.695030563914556</v>
      </c>
      <c r="T89" t="n">
        <v>1.00928182343442</v>
      </c>
      <c r="U89" t="n">
        <v>0.821197711870491</v>
      </c>
      <c r="V89" t="n">
        <v>1.17453556072146</v>
      </c>
      <c r="W89" t="n">
        <v>1.8729065549037</v>
      </c>
      <c r="X89" t="n">
        <v>1.57048172037052</v>
      </c>
      <c r="Y89" t="n">
        <v>2.390718941178</v>
      </c>
      <c r="Z89" t="n">
        <v>2.0928813455768</v>
      </c>
      <c r="AA89" t="n">
        <v>1.79347912097786</v>
      </c>
      <c r="AB89" t="n">
        <v>1.49435106566354</v>
      </c>
      <c r="AC89" t="n">
        <v>1.19497110172932</v>
      </c>
      <c r="AD89" t="n">
        <v>1.0766777267205</v>
      </c>
      <c r="AE89" t="n">
        <v>1.0766777267205</v>
      </c>
      <c r="AF89" t="n">
        <v>1.25950721351504</v>
      </c>
    </row>
    <row r="90">
      <c r="A90" t="s">
        <v>116</v>
      </c>
      <c r="B90" t="s">
        <v>79</v>
      </c>
      <c r="C90" t="s">
        <v>75</v>
      </c>
      <c r="D90" t="s">
        <v>75</v>
      </c>
      <c r="E90" t="s">
        <v>12</v>
      </c>
      <c r="F90"/>
      <c r="G90"/>
      <c r="H90"/>
      <c r="I90"/>
      <c r="J90"/>
      <c r="K90"/>
      <c r="L90"/>
      <c r="M90"/>
      <c r="N90"/>
      <c r="O90"/>
      <c r="P90"/>
      <c r="Q90"/>
      <c r="R90"/>
      <c r="S90" t="n">
        <v>3.75714005184734</v>
      </c>
      <c r="T90" t="n">
        <v>2.97355489034291</v>
      </c>
      <c r="U90" t="n">
        <v>4.35503975754539</v>
      </c>
      <c r="V90" t="n">
        <v>3.20067865659514</v>
      </c>
      <c r="W90" t="n">
        <v>3.38156592906892</v>
      </c>
      <c r="X90" t="n">
        <v>4.65002199950662</v>
      </c>
      <c r="Y90" t="n">
        <v>3.18252427535539</v>
      </c>
      <c r="Z90" t="n">
        <v>3.31767622300684</v>
      </c>
      <c r="AA90" t="n">
        <v>3.44995997678786</v>
      </c>
      <c r="AB90" t="n">
        <v>3.58164627826766</v>
      </c>
      <c r="AC90" t="n">
        <v>3.71074830090696</v>
      </c>
      <c r="AD90" t="n">
        <v>5.32775412362241</v>
      </c>
      <c r="AE90" t="n">
        <v>5.32775412362241</v>
      </c>
      <c r="AF90" t="n">
        <v>4.62818294249585</v>
      </c>
    </row>
    <row r="91">
      <c r="A91" t="s">
        <v>116</v>
      </c>
      <c r="B91" t="s">
        <v>79</v>
      </c>
      <c r="C91" t="s">
        <v>75</v>
      </c>
      <c r="D91" t="s">
        <v>75</v>
      </c>
      <c r="E91" t="s">
        <v>16</v>
      </c>
      <c r="F91"/>
      <c r="G91"/>
      <c r="H91"/>
      <c r="I91"/>
      <c r="J91"/>
      <c r="K91"/>
      <c r="L91"/>
      <c r="M91"/>
      <c r="N91"/>
      <c r="O91"/>
      <c r="P91"/>
      <c r="Q91"/>
      <c r="R91"/>
      <c r="S91" t="n">
        <v>1.65210317818249</v>
      </c>
      <c r="T91" t="n">
        <v>1.20887427710634</v>
      </c>
      <c r="U91" t="n">
        <v>1.75393305157956</v>
      </c>
      <c r="V91" t="n">
        <v>1.20555700354766</v>
      </c>
      <c r="W91" t="n">
        <v>0.951570650992015</v>
      </c>
      <c r="X91" t="n">
        <v>1.19749748083211</v>
      </c>
      <c r="Y91" t="n">
        <v>1.17655779645271</v>
      </c>
      <c r="Z91" t="n">
        <v>1.00925641000205</v>
      </c>
      <c r="AA91" t="n">
        <v>0.841215630066536</v>
      </c>
      <c r="AB91" t="n">
        <v>0.673347297315412</v>
      </c>
      <c r="AC91" t="n">
        <v>0.505442662816333</v>
      </c>
      <c r="AD91" t="n">
        <v>0.822452011744242</v>
      </c>
      <c r="AE91" t="n">
        <v>0.822452011744242</v>
      </c>
      <c r="AF91" t="n">
        <v>0.617837476843925</v>
      </c>
    </row>
    <row r="92">
      <c r="A92" t="s">
        <v>116</v>
      </c>
      <c r="B92" t="s">
        <v>80</v>
      </c>
      <c r="C92" t="s">
        <v>12</v>
      </c>
      <c r="D92" t="s">
        <v>12</v>
      </c>
      <c r="E92" t="s">
        <v>12</v>
      </c>
      <c r="F92"/>
      <c r="G92"/>
      <c r="H92"/>
      <c r="I92"/>
      <c r="J92"/>
      <c r="K92"/>
      <c r="L92"/>
      <c r="M92"/>
      <c r="N92"/>
      <c r="O92"/>
      <c r="P92"/>
      <c r="Q92"/>
      <c r="R92"/>
      <c r="S92" t="n">
        <v>1.74923450823922</v>
      </c>
      <c r="T92" t="n">
        <v>1.44771273055759</v>
      </c>
      <c r="U92" t="n">
        <v>1.38703409151112</v>
      </c>
      <c r="V92" t="n">
        <v>1.94814523886039</v>
      </c>
      <c r="W92" t="n">
        <v>2.52034424374816</v>
      </c>
      <c r="X92" t="n">
        <v>1.79661303874527</v>
      </c>
      <c r="Y92" t="n">
        <v>1.93908418543082</v>
      </c>
      <c r="Z92" t="n">
        <v>1.78006301006435</v>
      </c>
      <c r="AA92" t="n">
        <v>1.6209707579498</v>
      </c>
      <c r="AB92" t="n">
        <v>1.4617872243805</v>
      </c>
      <c r="AC92" t="n">
        <v>1.30234070724873</v>
      </c>
      <c r="AD92" t="n">
        <v>0.886250286138946</v>
      </c>
      <c r="AE92" t="n">
        <v>0.937110958147614</v>
      </c>
      <c r="AF92" t="n">
        <v>1.33379214766347</v>
      </c>
    </row>
    <row r="93">
      <c r="A93" t="s">
        <v>116</v>
      </c>
      <c r="B93" t="s">
        <v>80</v>
      </c>
      <c r="C93" t="s">
        <v>12</v>
      </c>
      <c r="D93" t="s">
        <v>12</v>
      </c>
      <c r="E93" t="s">
        <v>16</v>
      </c>
      <c r="F93"/>
      <c r="G93"/>
      <c r="H93"/>
      <c r="I93"/>
      <c r="J93"/>
      <c r="K93"/>
      <c r="L93"/>
      <c r="M93"/>
      <c r="N93"/>
      <c r="O93"/>
      <c r="P93"/>
      <c r="Q93"/>
      <c r="R93"/>
      <c r="S93" t="n">
        <v>0.5389293856915</v>
      </c>
      <c r="T93" t="n">
        <v>0.539464874816328</v>
      </c>
      <c r="U93" t="n">
        <v>0.63223804867632</v>
      </c>
      <c r="V93" t="n">
        <v>0.439776713938978</v>
      </c>
      <c r="W93" t="n">
        <v>0.49271563392324</v>
      </c>
      <c r="X93" t="n">
        <v>0.335576613509059</v>
      </c>
      <c r="Y93" t="n">
        <v>0.418850124696168</v>
      </c>
      <c r="Z93" t="n">
        <v>0.426934159563129</v>
      </c>
      <c r="AA93" t="n">
        <v>0.43502180770303</v>
      </c>
      <c r="AB93" t="n">
        <v>0.443106961397934</v>
      </c>
      <c r="AC93" t="n">
        <v>0.451127545796175</v>
      </c>
      <c r="AD93" t="n">
        <v>0.31308558595145</v>
      </c>
      <c r="AE93" t="n">
        <v>0.280611993580086</v>
      </c>
      <c r="AF93" t="n">
        <v>0.323732116083336</v>
      </c>
    </row>
    <row r="94">
      <c r="A94" t="s">
        <v>116</v>
      </c>
      <c r="B94" t="s">
        <v>80</v>
      </c>
      <c r="C94" t="s">
        <v>12</v>
      </c>
      <c r="D94" t="s">
        <v>16</v>
      </c>
      <c r="E94" t="s">
        <v>12</v>
      </c>
      <c r="F94"/>
      <c r="G94"/>
      <c r="H94"/>
      <c r="I94"/>
      <c r="J94"/>
      <c r="K94"/>
      <c r="L94"/>
      <c r="M94"/>
      <c r="N94"/>
      <c r="O94"/>
      <c r="P94"/>
      <c r="Q94"/>
      <c r="R94"/>
      <c r="S94" t="n">
        <v>5.50075093135486</v>
      </c>
      <c r="T94" t="n">
        <v>8.1506330879077</v>
      </c>
      <c r="U94" t="n">
        <v>6.5014005902122</v>
      </c>
      <c r="V94" t="n">
        <v>7.47919380488073</v>
      </c>
      <c r="W94" t="n">
        <v>8.87733585867211</v>
      </c>
      <c r="X94" t="n">
        <v>9.07662844357332</v>
      </c>
      <c r="Y94" t="n">
        <v>9.37839284867249</v>
      </c>
      <c r="Z94" t="n">
        <v>8.9195973961607</v>
      </c>
      <c r="AA94" t="n">
        <v>8.46059687857677</v>
      </c>
      <c r="AB94" t="n">
        <v>8.00128082623198</v>
      </c>
      <c r="AC94" t="n">
        <v>7.540636076326</v>
      </c>
      <c r="AD94" t="n">
        <v>8.01214024113493</v>
      </c>
      <c r="AE94" t="n">
        <v>8.84621471763333</v>
      </c>
      <c r="AF94" t="n">
        <v>8.75886786195549</v>
      </c>
    </row>
    <row r="95">
      <c r="A95" t="s">
        <v>116</v>
      </c>
      <c r="B95" t="s">
        <v>80</v>
      </c>
      <c r="C95" t="s">
        <v>12</v>
      </c>
      <c r="D95" t="s">
        <v>16</v>
      </c>
      <c r="E95" t="s">
        <v>16</v>
      </c>
      <c r="F95"/>
      <c r="G95"/>
      <c r="H95"/>
      <c r="I95"/>
      <c r="J95"/>
      <c r="K95"/>
      <c r="L95"/>
      <c r="M95"/>
      <c r="N95"/>
      <c r="O95"/>
      <c r="P95"/>
      <c r="Q95"/>
      <c r="R95"/>
      <c r="S95" t="n">
        <v>1.97005000833618</v>
      </c>
      <c r="T95" t="n">
        <v>2.47644131105407</v>
      </c>
      <c r="U95" t="n">
        <v>3.15988720713484</v>
      </c>
      <c r="V95" t="n">
        <v>2.1678881232183</v>
      </c>
      <c r="W95" t="n">
        <v>1.89485144299695</v>
      </c>
      <c r="X95" t="n">
        <v>1.74494125015489</v>
      </c>
      <c r="Y95" t="n">
        <v>2.53687749831966</v>
      </c>
      <c r="Z95" t="n">
        <v>2.60833292220874</v>
      </c>
      <c r="AA95" t="n">
        <v>2.67982028410324</v>
      </c>
      <c r="AB95" t="n">
        <v>2.75130166685836</v>
      </c>
      <c r="AC95" t="n">
        <v>2.82238785315688</v>
      </c>
      <c r="AD95" t="n">
        <v>2.93441289679639</v>
      </c>
      <c r="AE95" t="n">
        <v>3.0328391306625</v>
      </c>
      <c r="AF95" t="n">
        <v>3.31543637806026</v>
      </c>
    </row>
    <row r="96">
      <c r="A96" t="s">
        <v>116</v>
      </c>
      <c r="B96" t="s">
        <v>80</v>
      </c>
      <c r="C96" t="s">
        <v>12</v>
      </c>
      <c r="D96" t="s">
        <v>75</v>
      </c>
      <c r="E96" t="s">
        <v>12</v>
      </c>
      <c r="F96"/>
      <c r="G96"/>
      <c r="H96"/>
      <c r="I96"/>
      <c r="J96"/>
      <c r="K96"/>
      <c r="L96"/>
      <c r="M96"/>
      <c r="N96"/>
      <c r="O96"/>
      <c r="P96"/>
      <c r="Q96"/>
      <c r="R96"/>
      <c r="S96" t="n">
        <v>5.95768222883308</v>
      </c>
      <c r="T96" t="n">
        <v>6.33791977805449</v>
      </c>
      <c r="U96" t="n">
        <v>5.88535190224688</v>
      </c>
      <c r="V96" t="n">
        <v>6.00168054488783</v>
      </c>
      <c r="W96" t="n">
        <v>6.73388310610981</v>
      </c>
      <c r="X96" t="n">
        <v>6.32999145447828</v>
      </c>
      <c r="Y96" t="n">
        <v>5.82584756318055</v>
      </c>
      <c r="Z96" t="n">
        <v>5.67427951157066</v>
      </c>
      <c r="AA96" t="n">
        <v>5.52264371449105</v>
      </c>
      <c r="AB96" t="n">
        <v>5.37086606595378</v>
      </c>
      <c r="AC96" t="n">
        <v>5.21823861804714</v>
      </c>
      <c r="AD96" t="n">
        <v>3.55891740083147</v>
      </c>
      <c r="AE96" t="n">
        <v>3.84407344677241</v>
      </c>
      <c r="AF96" t="n">
        <v>4.31498174329971</v>
      </c>
    </row>
    <row r="97">
      <c r="A97" t="s">
        <v>116</v>
      </c>
      <c r="B97" t="s">
        <v>80</v>
      </c>
      <c r="C97" t="s">
        <v>12</v>
      </c>
      <c r="D97" t="s">
        <v>75</v>
      </c>
      <c r="E97" t="s">
        <v>16</v>
      </c>
      <c r="F97"/>
      <c r="G97"/>
      <c r="H97"/>
      <c r="I97"/>
      <c r="J97"/>
      <c r="K97"/>
      <c r="L97"/>
      <c r="M97"/>
      <c r="N97"/>
      <c r="O97"/>
      <c r="P97"/>
      <c r="Q97"/>
      <c r="R97"/>
      <c r="S97" t="n">
        <v>0.669253124960229</v>
      </c>
      <c r="T97" t="n">
        <v>1.02207105691023</v>
      </c>
      <c r="U97" t="n">
        <v>1.44499542306131</v>
      </c>
      <c r="V97" t="n">
        <v>0.991360783271225</v>
      </c>
      <c r="W97" t="n">
        <v>0.76115297240748</v>
      </c>
      <c r="X97" t="n">
        <v>1.17882509880417</v>
      </c>
      <c r="Y97" t="n">
        <v>1.40435352649259</v>
      </c>
      <c r="Z97" t="n">
        <v>1.39239408262849</v>
      </c>
      <c r="AA97" t="n">
        <v>1.38042929332296</v>
      </c>
      <c r="AB97" t="n">
        <v>1.36844028513873</v>
      </c>
      <c r="AC97" t="n">
        <v>1.35624193131394</v>
      </c>
      <c r="AD97" t="n">
        <v>1.21388844701142</v>
      </c>
      <c r="AE97" t="n">
        <v>0.819004451408935</v>
      </c>
      <c r="AF97" t="n">
        <v>1.24116718408214</v>
      </c>
    </row>
    <row r="98">
      <c r="A98" t="s">
        <v>116</v>
      </c>
      <c r="B98" t="s">
        <v>80</v>
      </c>
      <c r="C98" t="s">
        <v>16</v>
      </c>
      <c r="D98" t="s">
        <v>12</v>
      </c>
      <c r="E98" t="s">
        <v>12</v>
      </c>
      <c r="F98"/>
      <c r="G98"/>
      <c r="H98"/>
      <c r="I98"/>
      <c r="J98"/>
      <c r="K98"/>
      <c r="L98"/>
      <c r="M98"/>
      <c r="N98"/>
      <c r="O98"/>
      <c r="P98"/>
      <c r="Q98"/>
      <c r="R98"/>
      <c r="S98" t="n">
        <v>11.6588426215766</v>
      </c>
      <c r="T98" t="n">
        <v>10.8943659025983</v>
      </c>
      <c r="U98" t="n">
        <v>9.71417090282646</v>
      </c>
      <c r="V98" t="n">
        <v>8.81490668514055</v>
      </c>
      <c r="W98" t="n">
        <v>6.41804347289399</v>
      </c>
      <c r="X98" t="n">
        <v>8.18555152512624</v>
      </c>
      <c r="Y98" t="n">
        <v>8.98148995531066</v>
      </c>
      <c r="Z98" t="n">
        <v>9.11434665873309</v>
      </c>
      <c r="AA98" t="n">
        <v>9.24726274432535</v>
      </c>
      <c r="AB98" t="n">
        <v>9.38010890664274</v>
      </c>
      <c r="AC98" t="n">
        <v>9.51157790455468</v>
      </c>
      <c r="AD98" t="n">
        <v>9.32258111104222</v>
      </c>
      <c r="AE98" t="n">
        <v>9.04571614992139</v>
      </c>
      <c r="AF98" t="n">
        <v>9.98356446980865</v>
      </c>
    </row>
    <row r="99">
      <c r="A99" t="s">
        <v>116</v>
      </c>
      <c r="B99" t="s">
        <v>80</v>
      </c>
      <c r="C99" t="s">
        <v>16</v>
      </c>
      <c r="D99" t="s">
        <v>12</v>
      </c>
      <c r="E99" t="s">
        <v>16</v>
      </c>
      <c r="F99"/>
      <c r="G99"/>
      <c r="H99"/>
      <c r="I99"/>
      <c r="J99"/>
      <c r="K99"/>
      <c r="L99"/>
      <c r="M99"/>
      <c r="N99"/>
      <c r="O99"/>
      <c r="P99"/>
      <c r="Q99"/>
      <c r="R99"/>
      <c r="S99" t="n">
        <v>0.683605988393651</v>
      </c>
      <c r="T99" t="n">
        <v>0.466019018667533</v>
      </c>
      <c r="U99" t="n">
        <v>0.671637687905327</v>
      </c>
      <c r="V99" t="n">
        <v>0.466153392138459</v>
      </c>
      <c r="W99" t="n">
        <v>0.457067689395285</v>
      </c>
      <c r="X99" t="n">
        <v>0.664384238268</v>
      </c>
      <c r="Y99" t="n">
        <v>0.550694414270728</v>
      </c>
      <c r="Z99" t="n">
        <v>0.49442907674441</v>
      </c>
      <c r="AA99" t="n">
        <v>0.438138590635134</v>
      </c>
      <c r="AB99" t="n">
        <v>0.3818176740746</v>
      </c>
      <c r="AC99" t="n">
        <v>0.325424102521399</v>
      </c>
      <c r="AD99" t="n">
        <v>0.468210825965516</v>
      </c>
      <c r="AE99" t="n">
        <v>0.650562327360568</v>
      </c>
      <c r="AF99" t="n">
        <v>0.572670540152885</v>
      </c>
    </row>
    <row r="100">
      <c r="A100" t="s">
        <v>116</v>
      </c>
      <c r="B100" t="s">
        <v>80</v>
      </c>
      <c r="C100" t="s">
        <v>16</v>
      </c>
      <c r="D100" t="s">
        <v>16</v>
      </c>
      <c r="E100" t="s">
        <v>12</v>
      </c>
      <c r="F100"/>
      <c r="G100"/>
      <c r="H100"/>
      <c r="I100"/>
      <c r="J100"/>
      <c r="K100"/>
      <c r="L100"/>
      <c r="M100"/>
      <c r="N100"/>
      <c r="O100"/>
      <c r="P100"/>
      <c r="Q100"/>
      <c r="R100"/>
      <c r="S100" t="n">
        <v>40.1719660162227</v>
      </c>
      <c r="T100" t="n">
        <v>39.7044567389915</v>
      </c>
      <c r="U100" t="n">
        <v>41.2708819055961</v>
      </c>
      <c r="V100" t="n">
        <v>40.2418944177824</v>
      </c>
      <c r="W100" t="n">
        <v>41.5935524250268</v>
      </c>
      <c r="X100" t="n">
        <v>39.6326338483182</v>
      </c>
      <c r="Y100" t="n">
        <v>38.9965843232677</v>
      </c>
      <c r="Z100" t="n">
        <v>38.7286736629948</v>
      </c>
      <c r="AA100" t="n">
        <v>38.460643256289</v>
      </c>
      <c r="AB100" t="n">
        <v>38.1919663818359</v>
      </c>
      <c r="AC100" t="n">
        <v>37.917464580489</v>
      </c>
      <c r="AD100" t="n">
        <v>38.5505728899983</v>
      </c>
      <c r="AE100" t="n">
        <v>36.0969848117232</v>
      </c>
      <c r="AF100" t="n">
        <v>33.2898935755887</v>
      </c>
    </row>
    <row r="101">
      <c r="A101" t="s">
        <v>116</v>
      </c>
      <c r="B101" t="s">
        <v>80</v>
      </c>
      <c r="C101" t="s">
        <v>16</v>
      </c>
      <c r="D101" t="s">
        <v>16</v>
      </c>
      <c r="E101" t="s">
        <v>16</v>
      </c>
      <c r="F101"/>
      <c r="G101"/>
      <c r="H101"/>
      <c r="I101"/>
      <c r="J101"/>
      <c r="K101"/>
      <c r="L101"/>
      <c r="M101"/>
      <c r="N101"/>
      <c r="O101"/>
      <c r="P101"/>
      <c r="Q101"/>
      <c r="R101"/>
      <c r="S101" t="n">
        <v>2.4666007843801</v>
      </c>
      <c r="T101" t="n">
        <v>2.09394597381229</v>
      </c>
      <c r="U101" t="n">
        <v>1.75918498040856</v>
      </c>
      <c r="V101" t="n">
        <v>2.138367694486</v>
      </c>
      <c r="W101" t="n">
        <v>2.4712141659357</v>
      </c>
      <c r="X101" t="n">
        <v>2.76812669605226</v>
      </c>
      <c r="Y101" t="n">
        <v>2.08489921756189</v>
      </c>
      <c r="Z101" t="n">
        <v>2.17174514994844</v>
      </c>
      <c r="AA101" t="n">
        <v>2.25862989934438</v>
      </c>
      <c r="AB101" t="n">
        <v>2.34552114865287</v>
      </c>
      <c r="AC101" t="n">
        <v>2.43208246579908</v>
      </c>
      <c r="AD101" t="n">
        <v>2.45321802261725</v>
      </c>
      <c r="AE101" t="n">
        <v>2.5569594011168</v>
      </c>
      <c r="AF101" t="n">
        <v>1.76946078018205</v>
      </c>
    </row>
    <row r="102">
      <c r="A102" t="s">
        <v>116</v>
      </c>
      <c r="B102" t="s">
        <v>80</v>
      </c>
      <c r="C102" t="s">
        <v>16</v>
      </c>
      <c r="D102" t="s">
        <v>75</v>
      </c>
      <c r="E102" t="s">
        <v>12</v>
      </c>
      <c r="F102"/>
      <c r="G102"/>
      <c r="H102"/>
      <c r="I102"/>
      <c r="J102"/>
      <c r="K102"/>
      <c r="L102"/>
      <c r="M102"/>
      <c r="N102"/>
      <c r="O102"/>
      <c r="P102"/>
      <c r="Q102"/>
      <c r="R102"/>
      <c r="S102" t="n">
        <v>15.9920513455042</v>
      </c>
      <c r="T102" t="n">
        <v>14.2721832313756</v>
      </c>
      <c r="U102" t="n">
        <v>15.6954041612818</v>
      </c>
      <c r="V102" t="n">
        <v>17.7850792107356</v>
      </c>
      <c r="W102" t="n">
        <v>16.0920614212575</v>
      </c>
      <c r="X102" t="n">
        <v>17.2939034127631</v>
      </c>
      <c r="Y102" t="n">
        <v>17.256563415249</v>
      </c>
      <c r="Z102" t="n">
        <v>17.6860684937918</v>
      </c>
      <c r="AA102" t="n">
        <v>18.1157655456626</v>
      </c>
      <c r="AB102" t="n">
        <v>18.5453989712702</v>
      </c>
      <c r="AC102" t="n">
        <v>18.9723545055585</v>
      </c>
      <c r="AD102" t="n">
        <v>19.0900472477796</v>
      </c>
      <c r="AE102" t="n">
        <v>20.5573263182077</v>
      </c>
      <c r="AF102" t="n">
        <v>20.9797919586757</v>
      </c>
    </row>
    <row r="103">
      <c r="A103" t="s">
        <v>116</v>
      </c>
      <c r="B103" t="s">
        <v>80</v>
      </c>
      <c r="C103" t="s">
        <v>16</v>
      </c>
      <c r="D103" t="s">
        <v>75</v>
      </c>
      <c r="E103" t="s">
        <v>16</v>
      </c>
      <c r="F103"/>
      <c r="G103"/>
      <c r="H103"/>
      <c r="I103"/>
      <c r="J103"/>
      <c r="K103"/>
      <c r="L103"/>
      <c r="M103"/>
      <c r="N103"/>
      <c r="O103"/>
      <c r="P103"/>
      <c r="Q103"/>
      <c r="R103"/>
      <c r="S103" t="n">
        <v>1.69380233540238</v>
      </c>
      <c r="T103" t="n">
        <v>1.2466955929891</v>
      </c>
      <c r="U103" t="n">
        <v>1.6853566652146</v>
      </c>
      <c r="V103" t="n">
        <v>1.66257784355784</v>
      </c>
      <c r="W103" t="n">
        <v>1.83690546850435</v>
      </c>
      <c r="X103" t="n">
        <v>1.41405944435877</v>
      </c>
      <c r="Y103" t="n">
        <v>1.29828535891014</v>
      </c>
      <c r="Z103" t="n">
        <v>1.2030190261415</v>
      </c>
      <c r="AA103" t="n">
        <v>1.10771011274723</v>
      </c>
      <c r="AB103" t="n">
        <v>1.01234463063506</v>
      </c>
      <c r="AC103" t="n">
        <v>0.916801021813528</v>
      </c>
      <c r="AD103" t="n">
        <v>0.814312658207062</v>
      </c>
      <c r="AE103" t="n">
        <v>0.899550079612383</v>
      </c>
      <c r="AF103" t="n">
        <v>1.27335209538131</v>
      </c>
    </row>
    <row r="104">
      <c r="A104" t="s">
        <v>116</v>
      </c>
      <c r="B104" t="s">
        <v>80</v>
      </c>
      <c r="C104" t="s">
        <v>75</v>
      </c>
      <c r="D104" t="s">
        <v>12</v>
      </c>
      <c r="E104" t="s">
        <v>12</v>
      </c>
      <c r="F104"/>
      <c r="G104"/>
      <c r="H104"/>
      <c r="I104"/>
      <c r="J104"/>
      <c r="K104"/>
      <c r="L104"/>
      <c r="M104"/>
      <c r="N104"/>
      <c r="O104"/>
      <c r="P104"/>
      <c r="Q104"/>
      <c r="R104"/>
      <c r="S104" t="n">
        <v>2.52190257476704</v>
      </c>
      <c r="T104" t="n">
        <v>2.48745669420328</v>
      </c>
      <c r="U104" t="n">
        <v>2.01688374600632</v>
      </c>
      <c r="V104" t="n">
        <v>1.87237972383601</v>
      </c>
      <c r="W104" t="n">
        <v>1.81390142346313</v>
      </c>
      <c r="X104" t="n">
        <v>1.90289366937294</v>
      </c>
      <c r="Y104" t="n">
        <v>2.01296475871203</v>
      </c>
      <c r="Z104" t="n">
        <v>2.27317418811559</v>
      </c>
      <c r="AA104" t="n">
        <v>2.53349992177875</v>
      </c>
      <c r="AB104" t="n">
        <v>2.79390351168215</v>
      </c>
      <c r="AC104" t="n">
        <v>3.05395628538203</v>
      </c>
      <c r="AD104" t="n">
        <v>2.94171039413059</v>
      </c>
      <c r="AE104" t="n">
        <v>3.02759640422468</v>
      </c>
      <c r="AF104" t="n">
        <v>3.20945314677903</v>
      </c>
    </row>
    <row r="105">
      <c r="A105" t="s">
        <v>116</v>
      </c>
      <c r="B105" t="s">
        <v>80</v>
      </c>
      <c r="C105" t="s">
        <v>75</v>
      </c>
      <c r="D105" t="s">
        <v>12</v>
      </c>
      <c r="E105" t="s">
        <v>16</v>
      </c>
      <c r="F105"/>
      <c r="G105"/>
      <c r="H105"/>
      <c r="I105"/>
      <c r="J105"/>
      <c r="K105"/>
      <c r="L105"/>
      <c r="M105"/>
      <c r="N105"/>
      <c r="O105"/>
      <c r="P105"/>
      <c r="Q105"/>
      <c r="R105"/>
      <c r="S105" t="n">
        <v>0.0364215554869047</v>
      </c>
      <c r="T105" t="n">
        <v>0.0452290057090349</v>
      </c>
      <c r="U105" t="n">
        <v>0.0693015142765295</v>
      </c>
      <c r="V105" t="n">
        <v>0.0806520873650373</v>
      </c>
      <c r="W105" t="n">
        <v>0.0591731512376977</v>
      </c>
      <c r="X105" t="n">
        <v>0.0747672416394695</v>
      </c>
      <c r="Y105" t="n">
        <v>0.0506927455503537</v>
      </c>
      <c r="Z105" t="n">
        <v>0.0400447996063933</v>
      </c>
      <c r="AA105" t="n">
        <v>0.0293920944134228</v>
      </c>
      <c r="AB105" t="n">
        <v>0.02011328082145</v>
      </c>
      <c r="AC105" t="n">
        <v>0.0127247285399113</v>
      </c>
      <c r="AD105" t="n">
        <v>0.0190125529032104</v>
      </c>
      <c r="AE105" t="n">
        <v>0.037159755560872</v>
      </c>
      <c r="AF105" t="n">
        <v>0.0234631744356813</v>
      </c>
    </row>
    <row r="106">
      <c r="A106" t="s">
        <v>116</v>
      </c>
      <c r="B106" t="s">
        <v>80</v>
      </c>
      <c r="C106" t="s">
        <v>75</v>
      </c>
      <c r="D106" t="s">
        <v>16</v>
      </c>
      <c r="E106" t="s">
        <v>12</v>
      </c>
      <c r="F106"/>
      <c r="G106"/>
      <c r="H106"/>
      <c r="I106"/>
      <c r="J106"/>
      <c r="K106"/>
      <c r="L106"/>
      <c r="M106"/>
      <c r="N106"/>
      <c r="O106"/>
      <c r="P106"/>
      <c r="Q106"/>
      <c r="R106"/>
      <c r="S106" t="n">
        <v>6.08369351987601</v>
      </c>
      <c r="T106" t="n">
        <v>6.44425565092428</v>
      </c>
      <c r="U106" t="n">
        <v>6.05621506037537</v>
      </c>
      <c r="V106" t="n">
        <v>5.88116526314063</v>
      </c>
      <c r="W106" t="n">
        <v>5.90001514621545</v>
      </c>
      <c r="X106" t="n">
        <v>5.2774698515745</v>
      </c>
      <c r="Y106" t="n">
        <v>5.34578733318527</v>
      </c>
      <c r="Z106" t="n">
        <v>5.47068355746052</v>
      </c>
      <c r="AA106" t="n">
        <v>5.59563560585762</v>
      </c>
      <c r="AB106" t="n">
        <v>5.72056463315058</v>
      </c>
      <c r="AC106" t="n">
        <v>5.84466558810283</v>
      </c>
      <c r="AD106" t="n">
        <v>7.14689115187649</v>
      </c>
      <c r="AE106" t="n">
        <v>6.97972886296938</v>
      </c>
      <c r="AF106" t="n">
        <v>7.21541253068448</v>
      </c>
    </row>
    <row r="107">
      <c r="A107" t="s">
        <v>116</v>
      </c>
      <c r="B107" t="s">
        <v>80</v>
      </c>
      <c r="C107" t="s">
        <v>75</v>
      </c>
      <c r="D107" t="s">
        <v>16</v>
      </c>
      <c r="E107" t="s">
        <v>16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 t="n">
        <v>0.31408925343045</v>
      </c>
      <c r="T107" t="n">
        <v>0.34121296071228</v>
      </c>
      <c r="U107" t="n">
        <v>0.260876784749661</v>
      </c>
      <c r="V107" t="n">
        <v>0.217355627716633</v>
      </c>
      <c r="W107" t="n">
        <v>0.27262030232907</v>
      </c>
      <c r="X107" t="n">
        <v>0.18541292817282</v>
      </c>
      <c r="Y107" t="n">
        <v>0.17828203307637</v>
      </c>
      <c r="Z107" t="n">
        <v>0.179833305013757</v>
      </c>
      <c r="AA107" t="n">
        <v>0.181385270313928</v>
      </c>
      <c r="AB107" t="n">
        <v>0.1829354068881</v>
      </c>
      <c r="AC107" t="n">
        <v>0.184458405517592</v>
      </c>
      <c r="AD107" t="n">
        <v>0.126704660569159</v>
      </c>
      <c r="AE107" t="n">
        <v>0.171292325711928</v>
      </c>
      <c r="AF107" t="n">
        <v>0.26165222626801</v>
      </c>
    </row>
    <row r="108">
      <c r="A108" t="s">
        <v>116</v>
      </c>
      <c r="B108" t="s">
        <v>80</v>
      </c>
      <c r="C108" t="s">
        <v>75</v>
      </c>
      <c r="D108" t="s">
        <v>75</v>
      </c>
      <c r="E108" t="s">
        <v>12</v>
      </c>
      <c r="F108"/>
      <c r="G108"/>
      <c r="H108"/>
      <c r="I108"/>
      <c r="J108"/>
      <c r="K108"/>
      <c r="L108"/>
      <c r="M108"/>
      <c r="N108"/>
      <c r="O108"/>
      <c r="P108"/>
      <c r="Q108"/>
      <c r="R108"/>
      <c r="S108" t="n">
        <v>1.83856120793532</v>
      </c>
      <c r="T108" t="n">
        <v>1.92191613593409</v>
      </c>
      <c r="U108" t="n">
        <v>1.67656855516171</v>
      </c>
      <c r="V108" t="n">
        <v>1.69048020385237</v>
      </c>
      <c r="W108" t="n">
        <v>1.69058797082301</v>
      </c>
      <c r="X108" t="n">
        <v>2.03052820018193</v>
      </c>
      <c r="Y108" t="n">
        <v>1.63957579803338</v>
      </c>
      <c r="Z108" t="n">
        <v>1.74258105075992</v>
      </c>
      <c r="AA108" t="n">
        <v>1.84563234313107</v>
      </c>
      <c r="AB108" t="n">
        <v>1.94870283474574</v>
      </c>
      <c r="AC108" t="n">
        <v>2.05150751542449</v>
      </c>
      <c r="AD108" t="n">
        <v>2.01687156455608</v>
      </c>
      <c r="AE108" t="n">
        <v>2.12318795301992</v>
      </c>
      <c r="AF108" t="n">
        <v>2.07448374930467</v>
      </c>
    </row>
    <row r="109">
      <c r="A109" t="s">
        <v>116</v>
      </c>
      <c r="B109" t="s">
        <v>80</v>
      </c>
      <c r="C109" t="s">
        <v>75</v>
      </c>
      <c r="D109" t="s">
        <v>75</v>
      </c>
      <c r="E109" t="s">
        <v>16</v>
      </c>
      <c r="F109"/>
      <c r="G109"/>
      <c r="H109"/>
      <c r="I109"/>
      <c r="J109"/>
      <c r="K109"/>
      <c r="L109"/>
      <c r="M109"/>
      <c r="N109"/>
      <c r="O109"/>
      <c r="P109"/>
      <c r="Q109"/>
      <c r="R109"/>
      <c r="S109" t="n">
        <v>0.152562609609671</v>
      </c>
      <c r="T109" t="n">
        <v>0.108020254782235</v>
      </c>
      <c r="U109" t="n">
        <v>0.112610773354895</v>
      </c>
      <c r="V109" t="n">
        <v>0.120942641191079</v>
      </c>
      <c r="W109" t="n">
        <v>0.114574105060271</v>
      </c>
      <c r="X109" t="n">
        <v>0.107693044906798</v>
      </c>
      <c r="Y109" t="n">
        <v>0.100774900080161</v>
      </c>
      <c r="Z109" t="n">
        <v>0.093799948493748</v>
      </c>
      <c r="AA109" t="n">
        <v>0.0868218793547474</v>
      </c>
      <c r="AB109" t="n">
        <v>0.0798395896393776</v>
      </c>
      <c r="AC109" t="n">
        <v>0.0860101644080939</v>
      </c>
      <c r="AD109" t="n">
        <v>0.13117206248991</v>
      </c>
      <c r="AE109" t="n">
        <v>0.0940809123663974</v>
      </c>
      <c r="AF109" t="n">
        <v>0.0588243215943992</v>
      </c>
    </row>
    <row r="110">
      <c r="A110" t="s">
        <v>116</v>
      </c>
      <c r="B110" t="s">
        <v>81</v>
      </c>
      <c r="C110" t="s">
        <v>12</v>
      </c>
      <c r="D110" t="s">
        <v>12</v>
      </c>
      <c r="E110" t="s">
        <v>12</v>
      </c>
      <c r="F110"/>
      <c r="G110"/>
      <c r="H110"/>
      <c r="I110"/>
      <c r="J110"/>
      <c r="K110"/>
      <c r="L110"/>
      <c r="M110"/>
      <c r="N110"/>
      <c r="O110"/>
      <c r="P110"/>
      <c r="Q110"/>
      <c r="R110"/>
      <c r="S110" t="n">
        <v>1.71542316493721</v>
      </c>
      <c r="T110" t="n">
        <v>1.92631394099077</v>
      </c>
      <c r="U110" t="n">
        <v>1.63944025102294</v>
      </c>
      <c r="V110" t="n">
        <v>1.6099229175064</v>
      </c>
      <c r="W110" t="n">
        <v>1.54740986819582</v>
      </c>
      <c r="X110" t="n">
        <v>1.81378696963999</v>
      </c>
      <c r="Y110" t="n">
        <v>2.16080776903597</v>
      </c>
      <c r="Z110" t="n">
        <v>1.95831617528304</v>
      </c>
      <c r="AA110" t="n">
        <v>1.75582458153011</v>
      </c>
      <c r="AB110" t="n">
        <v>1.55333298777718</v>
      </c>
      <c r="AC110" t="n">
        <v>1.35084139402425</v>
      </c>
      <c r="AD110" t="n">
        <v>1.94090335999815</v>
      </c>
      <c r="AE110" t="n">
        <v>1.49121420663575</v>
      </c>
      <c r="AF110" t="n">
        <v>1.52743150939027</v>
      </c>
    </row>
    <row r="111">
      <c r="A111" t="s">
        <v>116</v>
      </c>
      <c r="B111" t="s">
        <v>81</v>
      </c>
      <c r="C111" t="s">
        <v>12</v>
      </c>
      <c r="D111" t="s">
        <v>12</v>
      </c>
      <c r="E111" t="s">
        <v>16</v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 t="n">
        <v>2.62113816898317</v>
      </c>
      <c r="T111" t="n">
        <v>2.52155340173054</v>
      </c>
      <c r="U111" t="n">
        <v>2.31988760142216</v>
      </c>
      <c r="V111" t="n">
        <v>2.70923863495954</v>
      </c>
      <c r="W111" t="n">
        <v>2.49291426032714</v>
      </c>
      <c r="X111" t="n">
        <v>2.09082453939548</v>
      </c>
      <c r="Y111" t="n">
        <v>2.24726416508388</v>
      </c>
      <c r="Z111" t="n">
        <v>2.19517665745749</v>
      </c>
      <c r="AA111" t="n">
        <v>2.1430891498311</v>
      </c>
      <c r="AB111" t="n">
        <v>2.09100164220472</v>
      </c>
      <c r="AC111" t="n">
        <v>2.03891413457833</v>
      </c>
      <c r="AD111" t="n">
        <v>1.90900280046504</v>
      </c>
      <c r="AE111" t="n">
        <v>1.70068548464721</v>
      </c>
      <c r="AF111" t="n">
        <v>2.12314427801358</v>
      </c>
    </row>
    <row r="112">
      <c r="A112" t="s">
        <v>116</v>
      </c>
      <c r="B112" t="s">
        <v>81</v>
      </c>
      <c r="C112" t="s">
        <v>12</v>
      </c>
      <c r="D112" t="s">
        <v>16</v>
      </c>
      <c r="E112" t="s">
        <v>12</v>
      </c>
      <c r="F112"/>
      <c r="G112"/>
      <c r="H112"/>
      <c r="I112"/>
      <c r="J112"/>
      <c r="K112"/>
      <c r="L112"/>
      <c r="M112"/>
      <c r="N112"/>
      <c r="O112"/>
      <c r="P112"/>
      <c r="Q112"/>
      <c r="R112"/>
      <c r="S112" t="n">
        <v>14.9136351834777</v>
      </c>
      <c r="T112" t="n">
        <v>10.389743644158</v>
      </c>
      <c r="U112" t="n">
        <v>10.0372499646915</v>
      </c>
      <c r="V112" t="n">
        <v>11.7394637190062</v>
      </c>
      <c r="W112" t="n">
        <v>13.0451179757496</v>
      </c>
      <c r="X112" t="n">
        <v>13.4834258284561</v>
      </c>
      <c r="Y112" t="n">
        <v>14.3609601436658</v>
      </c>
      <c r="Z112" t="n">
        <v>13.4880017577256</v>
      </c>
      <c r="AA112" t="n">
        <v>12.6150433717854</v>
      </c>
      <c r="AB112" t="n">
        <v>11.7420849858453</v>
      </c>
      <c r="AC112" t="n">
        <v>10.8691265999051</v>
      </c>
      <c r="AD112" t="n">
        <v>11.3652848766642</v>
      </c>
      <c r="AE112" t="n">
        <v>11.4579636160229</v>
      </c>
      <c r="AF112" t="n">
        <v>10.9204391217011</v>
      </c>
    </row>
    <row r="113">
      <c r="A113" t="s">
        <v>116</v>
      </c>
      <c r="B113" t="s">
        <v>81</v>
      </c>
      <c r="C113" t="s">
        <v>12</v>
      </c>
      <c r="D113" t="s">
        <v>16</v>
      </c>
      <c r="E113" t="s">
        <v>16</v>
      </c>
      <c r="F113"/>
      <c r="G113"/>
      <c r="H113"/>
      <c r="I113"/>
      <c r="J113"/>
      <c r="K113"/>
      <c r="L113"/>
      <c r="M113"/>
      <c r="N113"/>
      <c r="O113"/>
      <c r="P113"/>
      <c r="Q113"/>
      <c r="R113"/>
      <c r="S113" t="n">
        <v>6.99675015198591</v>
      </c>
      <c r="T113" t="n">
        <v>7.7120541800651</v>
      </c>
      <c r="U113" t="n">
        <v>7.54961218745282</v>
      </c>
      <c r="V113" t="n">
        <v>7.69617464212051</v>
      </c>
      <c r="W113" t="n">
        <v>7.52287747820661</v>
      </c>
      <c r="X113" t="n">
        <v>6.52389418852751</v>
      </c>
      <c r="Y113" t="n">
        <v>7.78814077713354</v>
      </c>
      <c r="Z113" t="n">
        <v>8.0924002403146</v>
      </c>
      <c r="AA113" t="n">
        <v>8.39665970349566</v>
      </c>
      <c r="AB113" t="n">
        <v>8.70091916667672</v>
      </c>
      <c r="AC113" t="n">
        <v>9.00517862985778</v>
      </c>
      <c r="AD113" t="n">
        <v>8.94153390126991</v>
      </c>
      <c r="AE113" t="n">
        <v>9.34148889339554</v>
      </c>
      <c r="AF113" t="n">
        <v>8.5667463351439</v>
      </c>
    </row>
    <row r="114">
      <c r="A114" t="s">
        <v>116</v>
      </c>
      <c r="B114" t="s">
        <v>81</v>
      </c>
      <c r="C114" t="s">
        <v>12</v>
      </c>
      <c r="D114" t="s">
        <v>75</v>
      </c>
      <c r="E114" t="s">
        <v>12</v>
      </c>
      <c r="F114"/>
      <c r="G114"/>
      <c r="H114"/>
      <c r="I114"/>
      <c r="J114"/>
      <c r="K114"/>
      <c r="L114"/>
      <c r="M114"/>
      <c r="N114"/>
      <c r="O114"/>
      <c r="P114"/>
      <c r="Q114"/>
      <c r="R114"/>
      <c r="S114" t="n">
        <v>4.9624149536798</v>
      </c>
      <c r="T114" t="n">
        <v>5.4946390418584</v>
      </c>
      <c r="U114" t="n">
        <v>3.86037209553597</v>
      </c>
      <c r="V114" t="n">
        <v>3.33715533317772</v>
      </c>
      <c r="W114" t="n">
        <v>3.56825288522561</v>
      </c>
      <c r="X114" t="n">
        <v>4.25114371805089</v>
      </c>
      <c r="Y114" t="n">
        <v>4.23214378361486</v>
      </c>
      <c r="Z114" t="n">
        <v>4.36311845292143</v>
      </c>
      <c r="AA114" t="n">
        <v>4.494093122228</v>
      </c>
      <c r="AB114" t="n">
        <v>4.62506779153458</v>
      </c>
      <c r="AC114" t="n">
        <v>4.75604246084116</v>
      </c>
      <c r="AD114" t="n">
        <v>4.86333086250851</v>
      </c>
      <c r="AE114" t="n">
        <v>5.32866331148234</v>
      </c>
      <c r="AF114" t="n">
        <v>6.46930235032129</v>
      </c>
    </row>
    <row r="115">
      <c r="A115" t="s">
        <v>116</v>
      </c>
      <c r="B115" t="s">
        <v>81</v>
      </c>
      <c r="C115" t="s">
        <v>12</v>
      </c>
      <c r="D115" t="s">
        <v>75</v>
      </c>
      <c r="E115" t="s">
        <v>16</v>
      </c>
      <c r="F115"/>
      <c r="G115"/>
      <c r="H115"/>
      <c r="I115"/>
      <c r="J115"/>
      <c r="K115"/>
      <c r="L115"/>
      <c r="M115"/>
      <c r="N115"/>
      <c r="O115"/>
      <c r="P115"/>
      <c r="Q115"/>
      <c r="R115"/>
      <c r="S115" t="n">
        <v>2.35850339284902</v>
      </c>
      <c r="T115" t="n">
        <v>2.76429331928209</v>
      </c>
      <c r="U115" t="n">
        <v>2.87563808937842</v>
      </c>
      <c r="V115" t="n">
        <v>2.75038887911233</v>
      </c>
      <c r="W115" t="n">
        <v>2.58139762344793</v>
      </c>
      <c r="X115" t="n">
        <v>2.12208092212243</v>
      </c>
      <c r="Y115" t="n">
        <v>1.46959745649355</v>
      </c>
      <c r="Z115" t="n">
        <v>1.82136687104938</v>
      </c>
      <c r="AA115" t="n">
        <v>2.17313628560521</v>
      </c>
      <c r="AB115" t="n">
        <v>2.52490570016105</v>
      </c>
      <c r="AC115" t="n">
        <v>2.87667511471688</v>
      </c>
      <c r="AD115" t="n">
        <v>2.70644299231933</v>
      </c>
      <c r="AE115" t="n">
        <v>3.32599067512604</v>
      </c>
      <c r="AF115" t="n">
        <v>3.24400774861405</v>
      </c>
    </row>
    <row r="116">
      <c r="A116" t="s">
        <v>116</v>
      </c>
      <c r="B116" t="s">
        <v>81</v>
      </c>
      <c r="C116" t="s">
        <v>16</v>
      </c>
      <c r="D116" t="s">
        <v>12</v>
      </c>
      <c r="E116" t="s">
        <v>12</v>
      </c>
      <c r="F116"/>
      <c r="G116"/>
      <c r="H116"/>
      <c r="I116"/>
      <c r="J116"/>
      <c r="K116"/>
      <c r="L116"/>
      <c r="M116"/>
      <c r="N116"/>
      <c r="O116"/>
      <c r="P116"/>
      <c r="Q116"/>
      <c r="R116"/>
      <c r="S116" t="n">
        <v>5.10639526944374</v>
      </c>
      <c r="T116" t="n">
        <v>4.83121511861708</v>
      </c>
      <c r="U116" t="n">
        <v>5.99851233422999</v>
      </c>
      <c r="V116" t="n">
        <v>5.37940569140307</v>
      </c>
      <c r="W116" t="n">
        <v>4.43478318738572</v>
      </c>
      <c r="X116" t="n">
        <v>4.64544121051361</v>
      </c>
      <c r="Y116" t="n">
        <v>4.83099696929552</v>
      </c>
      <c r="Z116" t="n">
        <v>4.96117584955934</v>
      </c>
      <c r="AA116" t="n">
        <v>5.09135472982316</v>
      </c>
      <c r="AB116" t="n">
        <v>5.22153361008698</v>
      </c>
      <c r="AC116" t="n">
        <v>5.3517124903508</v>
      </c>
      <c r="AD116" t="n">
        <v>5.58275502239397</v>
      </c>
      <c r="AE116" t="n">
        <v>6.54604365650646</v>
      </c>
      <c r="AF116" t="n">
        <v>4.64081532202473</v>
      </c>
    </row>
    <row r="117">
      <c r="A117" t="s">
        <v>116</v>
      </c>
      <c r="B117" t="s">
        <v>81</v>
      </c>
      <c r="C117" t="s">
        <v>16</v>
      </c>
      <c r="D117" t="s">
        <v>12</v>
      </c>
      <c r="E117" t="s">
        <v>16</v>
      </c>
      <c r="F117"/>
      <c r="G117"/>
      <c r="H117"/>
      <c r="I117"/>
      <c r="J117"/>
      <c r="K117"/>
      <c r="L117"/>
      <c r="M117"/>
      <c r="N117"/>
      <c r="O117"/>
      <c r="P117"/>
      <c r="Q117"/>
      <c r="R117"/>
      <c r="S117" t="n">
        <v>6.41007865810361</v>
      </c>
      <c r="T117" t="n">
        <v>6.79872131566232</v>
      </c>
      <c r="U117" t="n">
        <v>6.94947563334465</v>
      </c>
      <c r="V117" t="n">
        <v>6.10776261472927</v>
      </c>
      <c r="W117" t="n">
        <v>5.96932090391514</v>
      </c>
      <c r="X117" t="n">
        <v>5.79258231776698</v>
      </c>
      <c r="Y117" t="n">
        <v>5.81049233746874</v>
      </c>
      <c r="Z117" t="n">
        <v>6.02742174230316</v>
      </c>
      <c r="AA117" t="n">
        <v>6.24435114713759</v>
      </c>
      <c r="AB117" t="n">
        <v>6.46128055197201</v>
      </c>
      <c r="AC117" t="n">
        <v>6.67820995680644</v>
      </c>
      <c r="AD117" t="n">
        <v>6.27385284875462</v>
      </c>
      <c r="AE117" t="n">
        <v>5.5948841531221</v>
      </c>
      <c r="AF117" t="n">
        <v>5.66740468140283</v>
      </c>
    </row>
    <row r="118">
      <c r="A118" t="s">
        <v>116</v>
      </c>
      <c r="B118" t="s">
        <v>81</v>
      </c>
      <c r="C118" t="s">
        <v>16</v>
      </c>
      <c r="D118" t="s">
        <v>16</v>
      </c>
      <c r="E118" t="s">
        <v>12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 t="n">
        <v>17.3603093483354</v>
      </c>
      <c r="T118" t="n">
        <v>18.1249613187689</v>
      </c>
      <c r="U118" t="n">
        <v>19.3461719241962</v>
      </c>
      <c r="V118" t="n">
        <v>19.0300781581706</v>
      </c>
      <c r="W118" t="n">
        <v>18.4532733145112</v>
      </c>
      <c r="X118" t="n">
        <v>17.4402065015376</v>
      </c>
      <c r="Y118" t="n">
        <v>17.2675003870856</v>
      </c>
      <c r="Z118" t="n">
        <v>17.5620933609451</v>
      </c>
      <c r="AA118" t="n">
        <v>17.8566863348047</v>
      </c>
      <c r="AB118" t="n">
        <v>18.1512793086642</v>
      </c>
      <c r="AC118" t="n">
        <v>18.4458722825238</v>
      </c>
      <c r="AD118" t="n">
        <v>17.1905753374119</v>
      </c>
      <c r="AE118" t="n">
        <v>16.902828419122</v>
      </c>
      <c r="AF118" t="n">
        <v>16.3141797044302</v>
      </c>
    </row>
    <row r="119">
      <c r="A119" t="s">
        <v>116</v>
      </c>
      <c r="B119" t="s">
        <v>81</v>
      </c>
      <c r="C119" t="s">
        <v>16</v>
      </c>
      <c r="D119" t="s">
        <v>16</v>
      </c>
      <c r="E119" t="s">
        <v>16</v>
      </c>
      <c r="F119"/>
      <c r="G119"/>
      <c r="H119"/>
      <c r="I119"/>
      <c r="J119"/>
      <c r="K119"/>
      <c r="L119"/>
      <c r="M119"/>
      <c r="N119"/>
      <c r="O119"/>
      <c r="P119"/>
      <c r="Q119"/>
      <c r="R119"/>
      <c r="S119" t="n">
        <v>17.8446682491944</v>
      </c>
      <c r="T119" t="n">
        <v>19.8247143363263</v>
      </c>
      <c r="U119" t="n">
        <v>21.3786284766676</v>
      </c>
      <c r="V119" t="n">
        <v>19.74760298825</v>
      </c>
      <c r="W119" t="n">
        <v>21.0485389674515</v>
      </c>
      <c r="X119" t="n">
        <v>22.0397644197154</v>
      </c>
      <c r="Y119" t="n">
        <v>20.602169531668</v>
      </c>
      <c r="Z119" t="n">
        <v>20.3066072677627</v>
      </c>
      <c r="AA119" t="n">
        <v>20.0110450038573</v>
      </c>
      <c r="AB119" t="n">
        <v>19.715482739952</v>
      </c>
      <c r="AC119" t="n">
        <v>19.4199204760466</v>
      </c>
      <c r="AD119" t="n">
        <v>18.3577235942743</v>
      </c>
      <c r="AE119" t="n">
        <v>17.0772614388601</v>
      </c>
      <c r="AF119" t="n">
        <v>18.0973211485855</v>
      </c>
    </row>
    <row r="120">
      <c r="A120" t="s">
        <v>116</v>
      </c>
      <c r="B120" t="s">
        <v>81</v>
      </c>
      <c r="C120" t="s">
        <v>16</v>
      </c>
      <c r="D120" t="s">
        <v>75</v>
      </c>
      <c r="E120" t="s">
        <v>12</v>
      </c>
      <c r="F120"/>
      <c r="G120"/>
      <c r="H120"/>
      <c r="I120"/>
      <c r="J120"/>
      <c r="K120"/>
      <c r="L120"/>
      <c r="M120"/>
      <c r="N120"/>
      <c r="O120"/>
      <c r="P120"/>
      <c r="Q120"/>
      <c r="R120"/>
      <c r="S120" t="n">
        <v>6.82035580071413</v>
      </c>
      <c r="T120" t="n">
        <v>6.076596192295</v>
      </c>
      <c r="U120" t="n">
        <v>5.09844476542592</v>
      </c>
      <c r="V120" t="n">
        <v>5.66246270591651</v>
      </c>
      <c r="W120" t="n">
        <v>5.6788136523357</v>
      </c>
      <c r="X120" t="n">
        <v>5.99673128781421</v>
      </c>
      <c r="Y120" t="n">
        <v>5.752835299495</v>
      </c>
      <c r="Z120" t="n">
        <v>5.87481593209685</v>
      </c>
      <c r="AA120" t="n">
        <v>5.99679656469869</v>
      </c>
      <c r="AB120" t="n">
        <v>6.11877719730054</v>
      </c>
      <c r="AC120" t="n">
        <v>6.24075782990238</v>
      </c>
      <c r="AD120" t="n">
        <v>7.76829727765159</v>
      </c>
      <c r="AE120" t="n">
        <v>8.20122852472584</v>
      </c>
      <c r="AF120" t="n">
        <v>9.37775193344717</v>
      </c>
    </row>
    <row r="121">
      <c r="A121" t="s">
        <v>116</v>
      </c>
      <c r="B121" t="s">
        <v>81</v>
      </c>
      <c r="C121" t="s">
        <v>16</v>
      </c>
      <c r="D121" t="s">
        <v>75</v>
      </c>
      <c r="E121" t="s">
        <v>16</v>
      </c>
      <c r="F121"/>
      <c r="G121"/>
      <c r="H121"/>
      <c r="I121"/>
      <c r="J121"/>
      <c r="K121"/>
      <c r="L121"/>
      <c r="M121"/>
      <c r="N121"/>
      <c r="O121"/>
      <c r="P121"/>
      <c r="Q121"/>
      <c r="R121"/>
      <c r="S121" t="n">
        <v>7.66775886096595</v>
      </c>
      <c r="T121" t="n">
        <v>7.64667801704695</v>
      </c>
      <c r="U121" t="n">
        <v>7.45701804200012</v>
      </c>
      <c r="V121" t="n">
        <v>8.51380471585864</v>
      </c>
      <c r="W121" t="n">
        <v>8.95541930403555</v>
      </c>
      <c r="X121" t="n">
        <v>9.20199087606295</v>
      </c>
      <c r="Y121" t="n">
        <v>8.73323484380227</v>
      </c>
      <c r="Z121" t="n">
        <v>8.69274988814988</v>
      </c>
      <c r="AA121" t="n">
        <v>8.6522649324975</v>
      </c>
      <c r="AB121" t="n">
        <v>8.61177997684512</v>
      </c>
      <c r="AC121" t="n">
        <v>8.57129502119273</v>
      </c>
      <c r="AD121" t="n">
        <v>8.35422865572272</v>
      </c>
      <c r="AE121" t="n">
        <v>8.70730749588967</v>
      </c>
      <c r="AF121" t="n">
        <v>8.67565507832566</v>
      </c>
    </row>
    <row r="122">
      <c r="A122" t="s">
        <v>116</v>
      </c>
      <c r="B122" t="s">
        <v>81</v>
      </c>
      <c r="C122" t="s">
        <v>75</v>
      </c>
      <c r="D122" t="s">
        <v>12</v>
      </c>
      <c r="E122" t="s">
        <v>12</v>
      </c>
      <c r="F122"/>
      <c r="G122"/>
      <c r="H122"/>
      <c r="I122"/>
      <c r="J122"/>
      <c r="K122"/>
      <c r="L122"/>
      <c r="M122"/>
      <c r="N122"/>
      <c r="O122"/>
      <c r="P122"/>
      <c r="Q122"/>
      <c r="R122"/>
      <c r="S122" t="n">
        <v>0.69587920294406</v>
      </c>
      <c r="T122" t="n">
        <v>0.482942759760371</v>
      </c>
      <c r="U122" t="n">
        <v>0.562587446071033</v>
      </c>
      <c r="V122" t="n">
        <v>0.665367690848637</v>
      </c>
      <c r="W122" t="n">
        <v>0.458710558869426</v>
      </c>
      <c r="X122" t="n">
        <v>0.508666210039196</v>
      </c>
      <c r="Y122" t="n">
        <v>0.561545279820201</v>
      </c>
      <c r="Z122" t="n">
        <v>0.551518788751371</v>
      </c>
      <c r="AA122" t="n">
        <v>0.54149229768254</v>
      </c>
      <c r="AB122" t="n">
        <v>0.531465806613711</v>
      </c>
      <c r="AC122" t="n">
        <v>0.521439315544881</v>
      </c>
      <c r="AD122" t="n">
        <v>0.665398547532173</v>
      </c>
      <c r="AE122" t="n">
        <v>0.67455708463256</v>
      </c>
      <c r="AF122" t="n">
        <v>0.437875052261778</v>
      </c>
    </row>
    <row r="123">
      <c r="A123" t="s">
        <v>116</v>
      </c>
      <c r="B123" t="s">
        <v>81</v>
      </c>
      <c r="C123" t="s">
        <v>75</v>
      </c>
      <c r="D123" t="s">
        <v>12</v>
      </c>
      <c r="E123" t="s">
        <v>16</v>
      </c>
      <c r="F123"/>
      <c r="G123"/>
      <c r="H123"/>
      <c r="I123"/>
      <c r="J123"/>
      <c r="K123"/>
      <c r="L123"/>
      <c r="M123"/>
      <c r="N123"/>
      <c r="O123"/>
      <c r="P123"/>
      <c r="Q123"/>
      <c r="R123"/>
      <c r="S123" t="n">
        <v>0.6143275284949</v>
      </c>
      <c r="T123" t="n">
        <v>0.63949982820961</v>
      </c>
      <c r="U123" t="n">
        <v>0.500089403891308</v>
      </c>
      <c r="V123" t="n">
        <v>0.444271979652687</v>
      </c>
      <c r="W123" t="n">
        <v>0.299897259738156</v>
      </c>
      <c r="X123" t="n">
        <v>0.391623015182425</v>
      </c>
      <c r="Y123" t="n">
        <v>0.496165002587503</v>
      </c>
      <c r="Z123" t="n">
        <v>0.506072526109382</v>
      </c>
      <c r="AA123" t="n">
        <v>0.515980049631262</v>
      </c>
      <c r="AB123" t="n">
        <v>0.525887573153141</v>
      </c>
      <c r="AC123" t="n">
        <v>0.535795096675021</v>
      </c>
      <c r="AD123" t="n">
        <v>0.765231933871607</v>
      </c>
      <c r="AE123" t="n">
        <v>0.565205338858744</v>
      </c>
      <c r="AF123" t="n">
        <v>0.764573029828254</v>
      </c>
    </row>
    <row r="124">
      <c r="A124" t="s">
        <v>116</v>
      </c>
      <c r="B124" t="s">
        <v>81</v>
      </c>
      <c r="C124" t="s">
        <v>75</v>
      </c>
      <c r="D124" t="s">
        <v>16</v>
      </c>
      <c r="E124" t="s">
        <v>12</v>
      </c>
      <c r="F124"/>
      <c r="G124"/>
      <c r="H124"/>
      <c r="I124"/>
      <c r="J124"/>
      <c r="K124"/>
      <c r="L124"/>
      <c r="M124"/>
      <c r="N124"/>
      <c r="O124"/>
      <c r="P124"/>
      <c r="Q124"/>
      <c r="R124"/>
      <c r="S124" t="n">
        <v>1.12913738992045</v>
      </c>
      <c r="T124" t="n">
        <v>1.30613328540739</v>
      </c>
      <c r="U124" t="n">
        <v>1.33986856740523</v>
      </c>
      <c r="V124" t="n">
        <v>1.47932232266647</v>
      </c>
      <c r="W124" t="n">
        <v>1.3238484657446</v>
      </c>
      <c r="X124" t="n">
        <v>1.0729077503769</v>
      </c>
      <c r="Y124" t="n">
        <v>0.922426525137806</v>
      </c>
      <c r="Z124" t="n">
        <v>0.983377768605307</v>
      </c>
      <c r="AA124" t="n">
        <v>1.04432901207281</v>
      </c>
      <c r="AB124" t="n">
        <v>1.10528025554031</v>
      </c>
      <c r="AC124" t="n">
        <v>1.16623149900781</v>
      </c>
      <c r="AD124" t="n">
        <v>1.16764387878979</v>
      </c>
      <c r="AE124" t="n">
        <v>1.0099516120343</v>
      </c>
      <c r="AF124" t="n">
        <v>0.992020534829253</v>
      </c>
    </row>
    <row r="125">
      <c r="A125" t="s">
        <v>116</v>
      </c>
      <c r="B125" t="s">
        <v>81</v>
      </c>
      <c r="C125" t="s">
        <v>75</v>
      </c>
      <c r="D125" t="s">
        <v>16</v>
      </c>
      <c r="E125" t="s">
        <v>16</v>
      </c>
      <c r="F125"/>
      <c r="G125"/>
      <c r="H125"/>
      <c r="I125"/>
      <c r="J125"/>
      <c r="K125"/>
      <c r="L125"/>
      <c r="M125"/>
      <c r="N125"/>
      <c r="O125"/>
      <c r="P125"/>
      <c r="Q125"/>
      <c r="R125"/>
      <c r="S125" t="n">
        <v>1.39954420950149</v>
      </c>
      <c r="T125" t="n">
        <v>2.0485314166026</v>
      </c>
      <c r="U125" t="n">
        <v>1.66762409558155</v>
      </c>
      <c r="V125" t="n">
        <v>1.49496357710343</v>
      </c>
      <c r="W125" t="n">
        <v>1.16212588591816</v>
      </c>
      <c r="X125" t="n">
        <v>0.996866050392105</v>
      </c>
      <c r="Y125" t="n">
        <v>1.32588246779437</v>
      </c>
      <c r="Z125" t="n">
        <v>1.35796649235788</v>
      </c>
      <c r="AA125" t="n">
        <v>1.39005051692139</v>
      </c>
      <c r="AB125" t="n">
        <v>1.42213454148489</v>
      </c>
      <c r="AC125" t="n">
        <v>1.4542185660484</v>
      </c>
      <c r="AD125" t="n">
        <v>1.41614753679095</v>
      </c>
      <c r="AE125" t="n">
        <v>1.11520409826786</v>
      </c>
      <c r="AF125" t="n">
        <v>1.14389279308096</v>
      </c>
    </row>
    <row r="126">
      <c r="A126" t="s">
        <v>116</v>
      </c>
      <c r="B126" t="s">
        <v>81</v>
      </c>
      <c r="C126" t="s">
        <v>75</v>
      </c>
      <c r="D126" t="s">
        <v>75</v>
      </c>
      <c r="E126" t="s">
        <v>12</v>
      </c>
      <c r="F126"/>
      <c r="G126"/>
      <c r="H126"/>
      <c r="I126"/>
      <c r="J126"/>
      <c r="K126"/>
      <c r="L126"/>
      <c r="M126"/>
      <c r="N126"/>
      <c r="O126"/>
      <c r="P126"/>
      <c r="Q126"/>
      <c r="R126"/>
      <c r="S126" t="n">
        <v>0.556775207318457</v>
      </c>
      <c r="T126" t="n">
        <v>0.586705463929931</v>
      </c>
      <c r="U126" t="n">
        <v>0.465297617247161</v>
      </c>
      <c r="V126" t="n">
        <v>0.617980441696582</v>
      </c>
      <c r="W126" t="n">
        <v>0.439232325094484</v>
      </c>
      <c r="X126" t="n">
        <v>0.645569046203923</v>
      </c>
      <c r="Y126" t="n">
        <v>0.583249298591194</v>
      </c>
      <c r="Z126" t="n">
        <v>0.509674765077908</v>
      </c>
      <c r="AA126" t="n">
        <v>0.436100231564621</v>
      </c>
      <c r="AB126" t="n">
        <v>0.362525698051335</v>
      </c>
      <c r="AC126" t="n">
        <v>0.288951164538049</v>
      </c>
      <c r="AD126" t="n">
        <v>0.389494739728109</v>
      </c>
      <c r="AE126" t="n">
        <v>0.427054825074184</v>
      </c>
      <c r="AF126" t="n">
        <v>0.376562145707107</v>
      </c>
    </row>
    <row r="127">
      <c r="A127" t="s">
        <v>116</v>
      </c>
      <c r="B127" t="s">
        <v>81</v>
      </c>
      <c r="C127" t="s">
        <v>75</v>
      </c>
      <c r="D127" t="s">
        <v>75</v>
      </c>
      <c r="E127" t="s">
        <v>16</v>
      </c>
      <c r="F127"/>
      <c r="G127"/>
      <c r="H127"/>
      <c r="I127"/>
      <c r="J127"/>
      <c r="K127"/>
      <c r="L127"/>
      <c r="M127"/>
      <c r="N127"/>
      <c r="O127"/>
      <c r="P127"/>
      <c r="Q127"/>
      <c r="R127"/>
      <c r="S127" t="n">
        <v>0.826905259150672</v>
      </c>
      <c r="T127" t="n">
        <v>0.82470341928867</v>
      </c>
      <c r="U127" t="n">
        <v>0.95408150443543</v>
      </c>
      <c r="V127" t="n">
        <v>1.01463298782142</v>
      </c>
      <c r="W127" t="n">
        <v>1.01806608384765</v>
      </c>
      <c r="X127" t="n">
        <v>0.982495148202418</v>
      </c>
      <c r="Y127" t="n">
        <v>0.854587962226299</v>
      </c>
      <c r="Z127" t="n">
        <v>0.748145463529632</v>
      </c>
      <c r="AA127" t="n">
        <v>0.641702964832965</v>
      </c>
      <c r="AB127" t="n">
        <v>0.535260466136298</v>
      </c>
      <c r="AC127" t="n">
        <v>0.428817967439632</v>
      </c>
      <c r="AD127" t="n">
        <v>0.342151833853066</v>
      </c>
      <c r="AE127" t="n">
        <v>0.532467165596498</v>
      </c>
      <c r="AF127" t="n">
        <v>0.660877232892424</v>
      </c>
    </row>
    <row r="128">
      <c r="A128" t="s">
        <v>116</v>
      </c>
      <c r="B128" t="s">
        <v>82</v>
      </c>
      <c r="C128" t="s">
        <v>12</v>
      </c>
      <c r="D128" t="s">
        <v>12</v>
      </c>
      <c r="E128" t="s">
        <v>12</v>
      </c>
      <c r="F128"/>
      <c r="G128"/>
      <c r="H128"/>
      <c r="I128"/>
      <c r="J128"/>
      <c r="K128"/>
      <c r="L128"/>
      <c r="M128"/>
      <c r="N128"/>
      <c r="O128"/>
      <c r="P128"/>
      <c r="Q128"/>
      <c r="R128"/>
      <c r="S128" t="n">
        <v>1.65928264035406</v>
      </c>
      <c r="T128" t="n">
        <v>1.16718689611749</v>
      </c>
      <c r="U128" t="n">
        <v>1.02600075429322</v>
      </c>
      <c r="V128" t="n">
        <v>1.03703116908706</v>
      </c>
      <c r="W128" t="n">
        <v>1.55497672539134</v>
      </c>
      <c r="X128" t="n">
        <v>1.6808797683713</v>
      </c>
      <c r="Y128" t="n">
        <v>2.11626990679857</v>
      </c>
      <c r="Z128" t="n">
        <v>1.8807221309375</v>
      </c>
      <c r="AA128" t="n">
        <v>1.64526429319834</v>
      </c>
      <c r="AB128" t="n">
        <v>1.40986374621649</v>
      </c>
      <c r="AC128" t="n">
        <v>1.1745485769012</v>
      </c>
      <c r="AD128" t="n">
        <v>0.883179069808985</v>
      </c>
      <c r="AE128" t="n">
        <v>0.821751400937033</v>
      </c>
      <c r="AF128" t="n">
        <v>0.630151834974658</v>
      </c>
    </row>
    <row r="129">
      <c r="A129" t="s">
        <v>116</v>
      </c>
      <c r="B129" t="s">
        <v>82</v>
      </c>
      <c r="C129" t="s">
        <v>12</v>
      </c>
      <c r="D129" t="s">
        <v>12</v>
      </c>
      <c r="E129" t="s">
        <v>16</v>
      </c>
      <c r="F129"/>
      <c r="G129"/>
      <c r="H129"/>
      <c r="I129"/>
      <c r="J129"/>
      <c r="K129"/>
      <c r="L129"/>
      <c r="M129"/>
      <c r="N129"/>
      <c r="O129"/>
      <c r="P129"/>
      <c r="Q129"/>
      <c r="R129"/>
      <c r="S129" t="n">
        <v>1.0913522464573</v>
      </c>
      <c r="T129" t="n">
        <v>1.55349322492234</v>
      </c>
      <c r="U129" t="n">
        <v>1.02875266623498</v>
      </c>
      <c r="V129" t="n">
        <v>1.43009343488013</v>
      </c>
      <c r="W129" t="n">
        <v>1.46332611301843</v>
      </c>
      <c r="X129" t="n">
        <v>0.990558502239552</v>
      </c>
      <c r="Y129" t="n">
        <v>1.39603092729495</v>
      </c>
      <c r="Z129" t="n">
        <v>1.30794190651623</v>
      </c>
      <c r="AA129" t="n">
        <v>1.21988635041485</v>
      </c>
      <c r="AB129" t="n">
        <v>1.131837986901</v>
      </c>
      <c r="AC129" t="n">
        <v>1.04381325096368</v>
      </c>
      <c r="AD129" t="n">
        <v>1.08306240255174</v>
      </c>
      <c r="AE129" t="n">
        <v>1.24093670278604</v>
      </c>
      <c r="AF129" t="n">
        <v>0.790467846070815</v>
      </c>
    </row>
    <row r="130">
      <c r="A130" t="s">
        <v>116</v>
      </c>
      <c r="B130" t="s">
        <v>82</v>
      </c>
      <c r="C130" t="s">
        <v>12</v>
      </c>
      <c r="D130" t="s">
        <v>16</v>
      </c>
      <c r="E130" t="s">
        <v>12</v>
      </c>
      <c r="F130"/>
      <c r="G130"/>
      <c r="H130"/>
      <c r="I130"/>
      <c r="J130"/>
      <c r="K130"/>
      <c r="L130"/>
      <c r="M130"/>
      <c r="N130"/>
      <c r="O130"/>
      <c r="P130"/>
      <c r="Q130"/>
      <c r="R130"/>
      <c r="S130" t="n">
        <v>12.1730280056807</v>
      </c>
      <c r="T130" t="n">
        <v>8.44047779925156</v>
      </c>
      <c r="U130" t="n">
        <v>7.5097692671457</v>
      </c>
      <c r="V130" t="n">
        <v>10.5316835369364</v>
      </c>
      <c r="W130" t="n">
        <v>12.1579560606157</v>
      </c>
      <c r="X130" t="n">
        <v>9.99810745631189</v>
      </c>
      <c r="Y130" t="n">
        <v>8.32694399912006</v>
      </c>
      <c r="Z130" t="n">
        <v>8.32083499964458</v>
      </c>
      <c r="AA130" t="n">
        <v>8.31472600753395</v>
      </c>
      <c r="AB130" t="n">
        <v>8.30842377040488</v>
      </c>
      <c r="AC130" t="n">
        <v>8.3020101665556</v>
      </c>
      <c r="AD130" t="n">
        <v>9.26229804279842</v>
      </c>
      <c r="AE130" t="n">
        <v>10.0121138613376</v>
      </c>
      <c r="AF130" t="n">
        <v>9.74484397111905</v>
      </c>
    </row>
    <row r="131">
      <c r="A131" t="s">
        <v>116</v>
      </c>
      <c r="B131" t="s">
        <v>82</v>
      </c>
      <c r="C131" t="s">
        <v>12</v>
      </c>
      <c r="D131" t="s">
        <v>16</v>
      </c>
      <c r="E131" t="s">
        <v>16</v>
      </c>
      <c r="F131"/>
      <c r="G131"/>
      <c r="H131"/>
      <c r="I131"/>
      <c r="J131"/>
      <c r="K131"/>
      <c r="L131"/>
      <c r="M131"/>
      <c r="N131"/>
      <c r="O131"/>
      <c r="P131"/>
      <c r="Q131"/>
      <c r="R131"/>
      <c r="S131" t="n">
        <v>3.63800792861066</v>
      </c>
      <c r="T131" t="n">
        <v>5.28138794354126</v>
      </c>
      <c r="U131" t="n">
        <v>4.38878833043599</v>
      </c>
      <c r="V131" t="n">
        <v>4.51752122639972</v>
      </c>
      <c r="W131" t="n">
        <v>4.96208997227822</v>
      </c>
      <c r="X131" t="n">
        <v>4.71595585652036</v>
      </c>
      <c r="Y131" t="n">
        <v>6.7400108027964</v>
      </c>
      <c r="Z131" t="n">
        <v>6.3905928184415</v>
      </c>
      <c r="AA131" t="n">
        <v>6.04130723862498</v>
      </c>
      <c r="AB131" t="n">
        <v>5.6920218826236</v>
      </c>
      <c r="AC131" t="n">
        <v>5.34281373839971</v>
      </c>
      <c r="AD131" t="n">
        <v>4.91951035264449</v>
      </c>
      <c r="AE131" t="n">
        <v>5.12533997005775</v>
      </c>
      <c r="AF131" t="n">
        <v>7.31164071129292</v>
      </c>
    </row>
    <row r="132">
      <c r="A132" t="s">
        <v>116</v>
      </c>
      <c r="B132" t="s">
        <v>82</v>
      </c>
      <c r="C132" t="s">
        <v>12</v>
      </c>
      <c r="D132" t="s">
        <v>75</v>
      </c>
      <c r="E132" t="s">
        <v>12</v>
      </c>
      <c r="F132"/>
      <c r="G132"/>
      <c r="H132"/>
      <c r="I132"/>
      <c r="J132"/>
      <c r="K132"/>
      <c r="L132"/>
      <c r="M132"/>
      <c r="N132"/>
      <c r="O132"/>
      <c r="P132"/>
      <c r="Q132"/>
      <c r="R132"/>
      <c r="S132" t="n">
        <v>6.12242162442563</v>
      </c>
      <c r="T132" t="n">
        <v>5.80296417986047</v>
      </c>
      <c r="U132" t="n">
        <v>4.52492396513974</v>
      </c>
      <c r="V132" t="n">
        <v>6.55339825417145</v>
      </c>
      <c r="W132" t="n">
        <v>5.26243939906622</v>
      </c>
      <c r="X132" t="n">
        <v>5.02269322935095</v>
      </c>
      <c r="Y132" t="n">
        <v>3.53325938632632</v>
      </c>
      <c r="Z132" t="n">
        <v>3.4449911639305</v>
      </c>
      <c r="AA132" t="n">
        <v>3.35675587433127</v>
      </c>
      <c r="AB132" t="n">
        <v>3.26847754673687</v>
      </c>
      <c r="AC132" t="n">
        <v>3.1801935881711</v>
      </c>
      <c r="AD132" t="n">
        <v>4.29371226384269</v>
      </c>
      <c r="AE132" t="n">
        <v>5.58587483222341</v>
      </c>
      <c r="AF132" t="n">
        <v>4.29958527753711</v>
      </c>
    </row>
    <row r="133">
      <c r="A133" t="s">
        <v>116</v>
      </c>
      <c r="B133" t="s">
        <v>82</v>
      </c>
      <c r="C133" t="s">
        <v>12</v>
      </c>
      <c r="D133" t="s">
        <v>75</v>
      </c>
      <c r="E133" t="s">
        <v>16</v>
      </c>
      <c r="F133"/>
      <c r="G133"/>
      <c r="H133"/>
      <c r="I133"/>
      <c r="J133"/>
      <c r="K133"/>
      <c r="L133"/>
      <c r="M133"/>
      <c r="N133"/>
      <c r="O133"/>
      <c r="P133"/>
      <c r="Q133"/>
      <c r="R133"/>
      <c r="S133" t="n">
        <v>1.79827120090415</v>
      </c>
      <c r="T133" t="n">
        <v>1.83588823098534</v>
      </c>
      <c r="U133" t="n">
        <v>1.71209704746773</v>
      </c>
      <c r="V133" t="n">
        <v>1.6112388004441</v>
      </c>
      <c r="W133" t="n">
        <v>1.2750529477579</v>
      </c>
      <c r="X133" t="n">
        <v>1.86681816138618</v>
      </c>
      <c r="Y133" t="n">
        <v>1.72486281786665</v>
      </c>
      <c r="Z133" t="n">
        <v>1.75257474884059</v>
      </c>
      <c r="AA133" t="n">
        <v>1.78027554386582</v>
      </c>
      <c r="AB133" t="n">
        <v>1.80792313293253</v>
      </c>
      <c r="AC133" t="n">
        <v>1.83553357524478</v>
      </c>
      <c r="AD133" t="n">
        <v>1.32252310109674</v>
      </c>
      <c r="AE133" t="n">
        <v>1.55643360751167</v>
      </c>
      <c r="AF133" t="n">
        <v>1.55513053867148</v>
      </c>
    </row>
    <row r="134">
      <c r="A134" t="s">
        <v>116</v>
      </c>
      <c r="B134" t="s">
        <v>82</v>
      </c>
      <c r="C134" t="s">
        <v>16</v>
      </c>
      <c r="D134" t="s">
        <v>12</v>
      </c>
      <c r="E134" t="s">
        <v>12</v>
      </c>
      <c r="F134"/>
      <c r="G134"/>
      <c r="H134"/>
      <c r="I134"/>
      <c r="J134"/>
      <c r="K134"/>
      <c r="L134"/>
      <c r="M134"/>
      <c r="N134"/>
      <c r="O134"/>
      <c r="P134"/>
      <c r="Q134"/>
      <c r="R134"/>
      <c r="S134" t="n">
        <v>5.20805929673438</v>
      </c>
      <c r="T134" t="n">
        <v>4.63926745120082</v>
      </c>
      <c r="U134" t="n">
        <v>6.01309118882908</v>
      </c>
      <c r="V134" t="n">
        <v>4.21605313132607</v>
      </c>
      <c r="W134" t="n">
        <v>4.24301921427563</v>
      </c>
      <c r="X134" t="n">
        <v>5.60864975456439</v>
      </c>
      <c r="Y134" t="n">
        <v>5.92923082309447</v>
      </c>
      <c r="Z134" t="n">
        <v>6.18184740222121</v>
      </c>
      <c r="AA134" t="n">
        <v>6.43436522129405</v>
      </c>
      <c r="AB134" t="n">
        <v>6.68662859046641</v>
      </c>
      <c r="AC134" t="n">
        <v>6.93868781925523</v>
      </c>
      <c r="AD134" t="n">
        <v>6.29172699116131</v>
      </c>
      <c r="AE134" t="n">
        <v>5.78561836831056</v>
      </c>
      <c r="AF134" t="n">
        <v>5.53525864136012</v>
      </c>
    </row>
    <row r="135">
      <c r="A135" t="s">
        <v>116</v>
      </c>
      <c r="B135" t="s">
        <v>82</v>
      </c>
      <c r="C135" t="s">
        <v>16</v>
      </c>
      <c r="D135" t="s">
        <v>12</v>
      </c>
      <c r="E135" t="s">
        <v>16</v>
      </c>
      <c r="F135"/>
      <c r="G135"/>
      <c r="H135"/>
      <c r="I135"/>
      <c r="J135"/>
      <c r="K135"/>
      <c r="L135"/>
      <c r="M135"/>
      <c r="N135"/>
      <c r="O135"/>
      <c r="P135"/>
      <c r="Q135"/>
      <c r="R135"/>
      <c r="S135" t="n">
        <v>2.24866891080354</v>
      </c>
      <c r="T135" t="n">
        <v>2.25159216145029</v>
      </c>
      <c r="U135" t="n">
        <v>1.69050653691778</v>
      </c>
      <c r="V135" t="n">
        <v>1.65614721388393</v>
      </c>
      <c r="W135" t="n">
        <v>1.14361974083246</v>
      </c>
      <c r="X135" t="n">
        <v>1.68163094361576</v>
      </c>
      <c r="Y135" t="n">
        <v>2.34252834346586</v>
      </c>
      <c r="Z135" t="n">
        <v>2.34240653986907</v>
      </c>
      <c r="AA135" t="n">
        <v>2.34228412462248</v>
      </c>
      <c r="AB135" t="n">
        <v>2.34210661976911</v>
      </c>
      <c r="AC135" t="n">
        <v>2.34189700957446</v>
      </c>
      <c r="AD135" t="n">
        <v>2.48721274198101</v>
      </c>
      <c r="AE135" t="n">
        <v>2.39376947008737</v>
      </c>
      <c r="AF135" t="n">
        <v>2.00287802657527</v>
      </c>
    </row>
    <row r="136">
      <c r="A136" t="s">
        <v>116</v>
      </c>
      <c r="B136" t="s">
        <v>82</v>
      </c>
      <c r="C136" t="s">
        <v>16</v>
      </c>
      <c r="D136" t="s">
        <v>16</v>
      </c>
      <c r="E136" t="s">
        <v>12</v>
      </c>
      <c r="F136"/>
      <c r="G136"/>
      <c r="H136"/>
      <c r="I136"/>
      <c r="J136"/>
      <c r="K136"/>
      <c r="L136"/>
      <c r="M136"/>
      <c r="N136"/>
      <c r="O136"/>
      <c r="P136"/>
      <c r="Q136"/>
      <c r="R136"/>
      <c r="S136" t="n">
        <v>29.6707922212302</v>
      </c>
      <c r="T136" t="n">
        <v>30.8672142949694</v>
      </c>
      <c r="U136" t="n">
        <v>33.9182087083972</v>
      </c>
      <c r="V136" t="n">
        <v>31.6682394301895</v>
      </c>
      <c r="W136" t="n">
        <v>31.9513712579194</v>
      </c>
      <c r="X136" t="n">
        <v>30.8442211716575</v>
      </c>
      <c r="Y136" t="n">
        <v>30.4902932015843</v>
      </c>
      <c r="Z136" t="n">
        <v>29.885718635934</v>
      </c>
      <c r="AA136" t="n">
        <v>29.2813678684651</v>
      </c>
      <c r="AB136" t="n">
        <v>28.6765742501954</v>
      </c>
      <c r="AC136" t="n">
        <v>28.0716556980673</v>
      </c>
      <c r="AD136" t="n">
        <v>26.2343389869346</v>
      </c>
      <c r="AE136" t="n">
        <v>26.3551920242085</v>
      </c>
      <c r="AF136" t="n">
        <v>27.1022920263705</v>
      </c>
    </row>
    <row r="137">
      <c r="A137" t="s">
        <v>116</v>
      </c>
      <c r="B137" t="s">
        <v>82</v>
      </c>
      <c r="C137" t="s">
        <v>16</v>
      </c>
      <c r="D137" t="s">
        <v>16</v>
      </c>
      <c r="E137" t="s">
        <v>16</v>
      </c>
      <c r="F137"/>
      <c r="G137"/>
      <c r="H137"/>
      <c r="I137"/>
      <c r="J137"/>
      <c r="K137"/>
      <c r="L137"/>
      <c r="M137"/>
      <c r="N137"/>
      <c r="O137"/>
      <c r="P137"/>
      <c r="Q137"/>
      <c r="R137"/>
      <c r="S137" t="n">
        <v>8.5926587786853</v>
      </c>
      <c r="T137" t="n">
        <v>10.6875543624702</v>
      </c>
      <c r="U137" t="n">
        <v>10.2603601078997</v>
      </c>
      <c r="V137" t="n">
        <v>10.4042531916058</v>
      </c>
      <c r="W137" t="n">
        <v>9.74664671383244</v>
      </c>
      <c r="X137" t="n">
        <v>9.2519256624009</v>
      </c>
      <c r="Y137" t="n">
        <v>9.63554699414774</v>
      </c>
      <c r="Z137" t="n">
        <v>9.1476550262113</v>
      </c>
      <c r="AA137" t="n">
        <v>8.65994787149544</v>
      </c>
      <c r="AB137" t="n">
        <v>8.1722357449258</v>
      </c>
      <c r="AC137" t="n">
        <v>7.68462834685896</v>
      </c>
      <c r="AD137" t="n">
        <v>7.41951436896996</v>
      </c>
      <c r="AE137" t="n">
        <v>6.18183262137873</v>
      </c>
      <c r="AF137" t="n">
        <v>7.70215554744115</v>
      </c>
    </row>
    <row r="138">
      <c r="A138" t="s">
        <v>116</v>
      </c>
      <c r="B138" t="s">
        <v>82</v>
      </c>
      <c r="C138" t="s">
        <v>16</v>
      </c>
      <c r="D138" t="s">
        <v>75</v>
      </c>
      <c r="E138" t="s">
        <v>12</v>
      </c>
      <c r="F138"/>
      <c r="G138"/>
      <c r="H138"/>
      <c r="I138"/>
      <c r="J138"/>
      <c r="K138"/>
      <c r="L138"/>
      <c r="M138"/>
      <c r="N138"/>
      <c r="O138"/>
      <c r="P138"/>
      <c r="Q138"/>
      <c r="R138"/>
      <c r="S138" t="n">
        <v>15.7115703254581</v>
      </c>
      <c r="T138" t="n">
        <v>15.5161769085335</v>
      </c>
      <c r="U138" t="n">
        <v>14.6310847088123</v>
      </c>
      <c r="V138" t="n">
        <v>13.0947251362319</v>
      </c>
      <c r="W138" t="n">
        <v>13.7186232479858</v>
      </c>
      <c r="X138" t="n">
        <v>15.769015126448</v>
      </c>
      <c r="Y138" t="n">
        <v>15.4674295028372</v>
      </c>
      <c r="Z138" t="n">
        <v>16.8960821503244</v>
      </c>
      <c r="AA138" t="n">
        <v>18.3241813461883</v>
      </c>
      <c r="AB138" t="n">
        <v>19.7512667823922</v>
      </c>
      <c r="AC138" t="n">
        <v>21.17744576199</v>
      </c>
      <c r="AD138" t="n">
        <v>23.9174890703695</v>
      </c>
      <c r="AE138" t="n">
        <v>23.4449745232068</v>
      </c>
      <c r="AF138" t="n">
        <v>22.1483170255055</v>
      </c>
    </row>
    <row r="139">
      <c r="A139" t="s">
        <v>116</v>
      </c>
      <c r="B139" t="s">
        <v>82</v>
      </c>
      <c r="C139" t="s">
        <v>16</v>
      </c>
      <c r="D139" t="s">
        <v>75</v>
      </c>
      <c r="E139" t="s">
        <v>16</v>
      </c>
      <c r="F139"/>
      <c r="G139"/>
      <c r="H139"/>
      <c r="I139"/>
      <c r="J139"/>
      <c r="K139"/>
      <c r="L139"/>
      <c r="M139"/>
      <c r="N139"/>
      <c r="O139"/>
      <c r="P139"/>
      <c r="Q139"/>
      <c r="R139"/>
      <c r="S139" t="n">
        <v>3.89520349502393</v>
      </c>
      <c r="T139" t="n">
        <v>3.89702271756958</v>
      </c>
      <c r="U139" t="n">
        <v>4.42839942363098</v>
      </c>
      <c r="V139" t="n">
        <v>5.19194465234977</v>
      </c>
      <c r="W139" t="n">
        <v>5.0004469902629</v>
      </c>
      <c r="X139" t="n">
        <v>5.40903193161416</v>
      </c>
      <c r="Y139" t="n">
        <v>4.31307791947601</v>
      </c>
      <c r="Z139" t="n">
        <v>4.42559568933609</v>
      </c>
      <c r="AA139" t="n">
        <v>4.53806900052564</v>
      </c>
      <c r="AB139" t="n">
        <v>4.65038961377035</v>
      </c>
      <c r="AC139" t="n">
        <v>4.76259634131914</v>
      </c>
      <c r="AD139" t="n">
        <v>4.42426019000476</v>
      </c>
      <c r="AE139" t="n">
        <v>4.97781635913545</v>
      </c>
      <c r="AF139" t="n">
        <v>4.21395719144257</v>
      </c>
    </row>
    <row r="140">
      <c r="A140" t="s">
        <v>116</v>
      </c>
      <c r="B140" t="s">
        <v>82</v>
      </c>
      <c r="C140" t="s">
        <v>75</v>
      </c>
      <c r="D140" t="s">
        <v>12</v>
      </c>
      <c r="E140" t="s">
        <v>12</v>
      </c>
      <c r="F140"/>
      <c r="G140"/>
      <c r="H140"/>
      <c r="I140"/>
      <c r="J140"/>
      <c r="K140"/>
      <c r="L140"/>
      <c r="M140"/>
      <c r="N140"/>
      <c r="O140"/>
      <c r="P140"/>
      <c r="Q140"/>
      <c r="R140"/>
      <c r="S140" t="n">
        <v>0.670438007648756</v>
      </c>
      <c r="T140" t="n">
        <v>0.531901800531263</v>
      </c>
      <c r="U140" t="n">
        <v>0.374446851985787</v>
      </c>
      <c r="V140" t="n">
        <v>0.434247434921516</v>
      </c>
      <c r="W140" t="n">
        <v>0.422113636940766</v>
      </c>
      <c r="X140" t="n">
        <v>0.51512279270958</v>
      </c>
      <c r="Y140" t="n">
        <v>0.437696510004223</v>
      </c>
      <c r="Z140" t="n">
        <v>0.582348578862214</v>
      </c>
      <c r="AA140" t="n">
        <v>0.726944927541868</v>
      </c>
      <c r="AB140" t="n">
        <v>0.871465195592857</v>
      </c>
      <c r="AC140" t="n">
        <v>1.01590917787169</v>
      </c>
      <c r="AD140" t="n">
        <v>0.731779604250985</v>
      </c>
      <c r="AE140" t="n">
        <v>0.492244898558672</v>
      </c>
      <c r="AF140" t="n">
        <v>0.639924318981283</v>
      </c>
    </row>
    <row r="141">
      <c r="A141" t="s">
        <v>116</v>
      </c>
      <c r="B141" t="s">
        <v>82</v>
      </c>
      <c r="C141" t="s">
        <v>75</v>
      </c>
      <c r="D141" t="s">
        <v>12</v>
      </c>
      <c r="E141" t="s">
        <v>16</v>
      </c>
      <c r="F141"/>
      <c r="G141"/>
      <c r="H141"/>
      <c r="I141"/>
      <c r="J141"/>
      <c r="K141"/>
      <c r="L141"/>
      <c r="M141"/>
      <c r="N141"/>
      <c r="O141"/>
      <c r="P141"/>
      <c r="Q141"/>
      <c r="R141"/>
      <c r="S141" t="n">
        <v>0.0446131613490473</v>
      </c>
      <c r="T141" t="n">
        <v>0.0619421924300488</v>
      </c>
      <c r="U141" t="n">
        <v>0.0405578606567104</v>
      </c>
      <c r="V141" t="n">
        <v>0.0267480544685202</v>
      </c>
      <c r="W141" t="n">
        <v>0.0377039170577867</v>
      </c>
      <c r="X141" t="n">
        <v>0.0580098897462647</v>
      </c>
      <c r="Y141" t="n">
        <v>0.0454204746735353</v>
      </c>
      <c r="Z141" t="n">
        <v>0.0349032853678961</v>
      </c>
      <c r="AA141" t="n">
        <v>0.0244182347488559</v>
      </c>
      <c r="AB141" t="n">
        <v>0.0162909774379433</v>
      </c>
      <c r="AC141" t="n">
        <v>0.00954127442265367</v>
      </c>
      <c r="AD141" t="n">
        <v>0.0440297645917187</v>
      </c>
      <c r="AE141" t="n">
        <v>0.0579397029493738</v>
      </c>
      <c r="AF141" t="n">
        <v>0.0381075649819065</v>
      </c>
    </row>
    <row r="142">
      <c r="A142" t="s">
        <v>116</v>
      </c>
      <c r="B142" t="s">
        <v>82</v>
      </c>
      <c r="C142" t="s">
        <v>75</v>
      </c>
      <c r="D142" t="s">
        <v>16</v>
      </c>
      <c r="E142" t="s">
        <v>12</v>
      </c>
      <c r="F142"/>
      <c r="G142"/>
      <c r="H142"/>
      <c r="I142"/>
      <c r="J142"/>
      <c r="K142"/>
      <c r="L142"/>
      <c r="M142"/>
      <c r="N142"/>
      <c r="O142"/>
      <c r="P142"/>
      <c r="Q142"/>
      <c r="R142"/>
      <c r="S142" t="n">
        <v>3.30579295779264</v>
      </c>
      <c r="T142" t="n">
        <v>3.63322367130799</v>
      </c>
      <c r="U142" t="n">
        <v>4.0926932278291</v>
      </c>
      <c r="V142" t="n">
        <v>3.11836933244217</v>
      </c>
      <c r="W142" t="n">
        <v>3.13714085865996</v>
      </c>
      <c r="X142" t="n">
        <v>3.61159153040905</v>
      </c>
      <c r="Y142" t="n">
        <v>4.00806584093736</v>
      </c>
      <c r="Z142" t="n">
        <v>3.96650720683239</v>
      </c>
      <c r="AA142" t="n">
        <v>3.92496341918996</v>
      </c>
      <c r="AB142" t="n">
        <v>3.88334417621366</v>
      </c>
      <c r="AC142" t="n">
        <v>3.84169009006328</v>
      </c>
      <c r="AD142" t="n">
        <v>3.51787013124608</v>
      </c>
      <c r="AE142" t="n">
        <v>2.67207580375973</v>
      </c>
      <c r="AF142" t="n">
        <v>2.62028579907628</v>
      </c>
    </row>
    <row r="143">
      <c r="A143" t="s">
        <v>116</v>
      </c>
      <c r="B143" t="s">
        <v>82</v>
      </c>
      <c r="C143" t="s">
        <v>75</v>
      </c>
      <c r="D143" t="s">
        <v>16</v>
      </c>
      <c r="E143" t="s">
        <v>16</v>
      </c>
      <c r="F143"/>
      <c r="G143"/>
      <c r="H143"/>
      <c r="I143"/>
      <c r="J143"/>
      <c r="K143"/>
      <c r="L143"/>
      <c r="M143"/>
      <c r="N143"/>
      <c r="O143"/>
      <c r="P143"/>
      <c r="Q143"/>
      <c r="R143"/>
      <c r="S143" t="n">
        <v>1.24374644395754</v>
      </c>
      <c r="T143" t="n">
        <v>0.950686370581184</v>
      </c>
      <c r="U143" t="n">
        <v>1.10263851299893</v>
      </c>
      <c r="V143" t="n">
        <v>0.804052314993406</v>
      </c>
      <c r="W143" t="n">
        <v>0.763242519003267</v>
      </c>
      <c r="X143" t="n">
        <v>0.677426134236097</v>
      </c>
      <c r="Y143" t="n">
        <v>0.755131601678374</v>
      </c>
      <c r="Z143" t="n">
        <v>0.697419636214659</v>
      </c>
      <c r="AA143" t="n">
        <v>0.639729640132706</v>
      </c>
      <c r="AB143" t="n">
        <v>0.582048110717448</v>
      </c>
      <c r="AC143" t="n">
        <v>0.524384250867299</v>
      </c>
      <c r="AD143" t="n">
        <v>0.409694095603961</v>
      </c>
      <c r="AE143" t="n">
        <v>0.531642865678346</v>
      </c>
      <c r="AF143" t="n">
        <v>0.529134804027564</v>
      </c>
    </row>
    <row r="144">
      <c r="A144" t="s">
        <v>116</v>
      </c>
      <c r="B144" t="s">
        <v>82</v>
      </c>
      <c r="C144" t="s">
        <v>75</v>
      </c>
      <c r="D144" t="s">
        <v>75</v>
      </c>
      <c r="E144" t="s">
        <v>12</v>
      </c>
      <c r="F144"/>
      <c r="G144"/>
      <c r="H144"/>
      <c r="I144"/>
      <c r="J144"/>
      <c r="K144"/>
      <c r="L144"/>
      <c r="M144"/>
      <c r="N144"/>
      <c r="O144"/>
      <c r="P144"/>
      <c r="Q144"/>
      <c r="R144"/>
      <c r="S144" t="n">
        <v>2.07903254175038</v>
      </c>
      <c r="T144" t="n">
        <v>2.27780508922361</v>
      </c>
      <c r="U144" t="n">
        <v>2.37990845843611</v>
      </c>
      <c r="V144" t="n">
        <v>2.86439460984823</v>
      </c>
      <c r="W144" t="n">
        <v>2.54447419491588</v>
      </c>
      <c r="X144" t="n">
        <v>1.77089838151521</v>
      </c>
      <c r="Y144" t="n">
        <v>2.18494521986635</v>
      </c>
      <c r="Z144" t="n">
        <v>2.14695853868948</v>
      </c>
      <c r="AA144" t="n">
        <v>2.10898584355596</v>
      </c>
      <c r="AB144" t="n">
        <v>2.07097898655252</v>
      </c>
      <c r="AC144" t="n">
        <v>2.03296058371674</v>
      </c>
      <c r="AD144" t="n">
        <v>2.23551562988715</v>
      </c>
      <c r="AE144" t="n">
        <v>2.33086921761874</v>
      </c>
      <c r="AF144" t="n">
        <v>2.58623656229602</v>
      </c>
    </row>
    <row r="145">
      <c r="A145" t="s">
        <v>116</v>
      </c>
      <c r="B145" t="s">
        <v>82</v>
      </c>
      <c r="C145" t="s">
        <v>75</v>
      </c>
      <c r="D145" t="s">
        <v>75</v>
      </c>
      <c r="E145" t="s">
        <v>16</v>
      </c>
      <c r="F145"/>
      <c r="G145"/>
      <c r="H145"/>
      <c r="I145"/>
      <c r="J145"/>
      <c r="K145"/>
      <c r="L145"/>
      <c r="M145"/>
      <c r="N145"/>
      <c r="O145"/>
      <c r="P145"/>
      <c r="Q145"/>
      <c r="R145"/>
      <c r="S145" t="n">
        <v>0.847060213133743</v>
      </c>
      <c r="T145" t="n">
        <v>0.60421470505365</v>
      </c>
      <c r="U145" t="n">
        <v>0.877772382888943</v>
      </c>
      <c r="V145" t="n">
        <v>0.839859075820385</v>
      </c>
      <c r="W145" t="n">
        <v>0.615756490185882</v>
      </c>
      <c r="X145" t="n">
        <v>0.527463706902814</v>
      </c>
      <c r="Y145" t="n">
        <v>0.553255728031613</v>
      </c>
      <c r="Z145" t="n">
        <v>0.594899541826379</v>
      </c>
      <c r="AA145" t="n">
        <v>0.636527194270392</v>
      </c>
      <c r="AB145" t="n">
        <v>0.678122886150937</v>
      </c>
      <c r="AC145" t="n">
        <v>0.719690749757246</v>
      </c>
      <c r="AD145" t="n">
        <v>0.522283192255932</v>
      </c>
      <c r="AE145" t="n">
        <v>0.433573770254212</v>
      </c>
      <c r="AF145" t="n">
        <v>0.549632312275857</v>
      </c>
    </row>
    <row r="146">
      <c r="A146" t="s">
        <v>116</v>
      </c>
      <c r="B146" t="s">
        <v>83</v>
      </c>
      <c r="C146" t="s">
        <v>12</v>
      </c>
      <c r="D146" t="s">
        <v>12</v>
      </c>
      <c r="E146" t="s">
        <v>12</v>
      </c>
      <c r="F146"/>
      <c r="G146"/>
      <c r="H146"/>
      <c r="I146"/>
      <c r="J146"/>
      <c r="K146"/>
      <c r="L146"/>
      <c r="M146"/>
      <c r="N146"/>
      <c r="O146"/>
      <c r="P146"/>
      <c r="Q146"/>
      <c r="R146"/>
      <c r="S146" t="n">
        <v>1.45144754652952</v>
      </c>
      <c r="T146" t="n">
        <v>2.04408879956398</v>
      </c>
      <c r="U146" t="n">
        <v>1.58628149038979</v>
      </c>
      <c r="V146" t="n">
        <v>1.50903309129745</v>
      </c>
      <c r="W146" t="n">
        <v>1.5743679964413</v>
      </c>
      <c r="X146" t="n">
        <v>1.70832267719518</v>
      </c>
      <c r="Y146" t="n">
        <v>1.60768384997821</v>
      </c>
      <c r="Z146" t="n">
        <v>1.69134798206915</v>
      </c>
      <c r="AA146" t="n">
        <v>1.7750121141601</v>
      </c>
      <c r="AB146" t="n">
        <v>1.85867624625104</v>
      </c>
      <c r="AC146" t="n">
        <v>1.94234037834198</v>
      </c>
      <c r="AD146" t="n">
        <v>1.13909612482635</v>
      </c>
      <c r="AE146" t="n">
        <v>1.61883603219037</v>
      </c>
      <c r="AF146" t="n">
        <v>2.2321105269728</v>
      </c>
    </row>
    <row r="147">
      <c r="A147" t="s">
        <v>116</v>
      </c>
      <c r="B147" t="s">
        <v>83</v>
      </c>
      <c r="C147" t="s">
        <v>12</v>
      </c>
      <c r="D147" t="s">
        <v>12</v>
      </c>
      <c r="E147" t="s">
        <v>16</v>
      </c>
      <c r="F147"/>
      <c r="G147"/>
      <c r="H147"/>
      <c r="I147"/>
      <c r="J147"/>
      <c r="K147"/>
      <c r="L147"/>
      <c r="M147"/>
      <c r="N147"/>
      <c r="O147"/>
      <c r="P147"/>
      <c r="Q147"/>
      <c r="R147"/>
      <c r="S147" t="n">
        <v>2.44644855778514</v>
      </c>
      <c r="T147" t="n">
        <v>3.51556413487295</v>
      </c>
      <c r="U147" t="n">
        <v>3.01848524656701</v>
      </c>
      <c r="V147" t="n">
        <v>3.92093631052627</v>
      </c>
      <c r="W147" t="n">
        <v>4.14114218195393</v>
      </c>
      <c r="X147" t="n">
        <v>3.96504887440584</v>
      </c>
      <c r="Y147" t="n">
        <v>3.19830384720841</v>
      </c>
      <c r="Z147" t="n">
        <v>2.93021428191267</v>
      </c>
      <c r="AA147" t="n">
        <v>2.66212471661693</v>
      </c>
      <c r="AB147" t="n">
        <v>2.39403515132119</v>
      </c>
      <c r="AC147" t="n">
        <v>2.12594558602544</v>
      </c>
      <c r="AD147" t="n">
        <v>2.38221445017123</v>
      </c>
      <c r="AE147" t="n">
        <v>2.31175800093177</v>
      </c>
      <c r="AF147" t="n">
        <v>2.4017951716552</v>
      </c>
    </row>
    <row r="148">
      <c r="A148" t="s">
        <v>116</v>
      </c>
      <c r="B148" t="s">
        <v>83</v>
      </c>
      <c r="C148" t="s">
        <v>12</v>
      </c>
      <c r="D148" t="s">
        <v>16</v>
      </c>
      <c r="E148" t="s">
        <v>12</v>
      </c>
      <c r="F148"/>
      <c r="G148"/>
      <c r="H148"/>
      <c r="I148"/>
      <c r="J148"/>
      <c r="K148"/>
      <c r="L148"/>
      <c r="M148"/>
      <c r="N148"/>
      <c r="O148"/>
      <c r="P148"/>
      <c r="Q148"/>
      <c r="R148"/>
      <c r="S148" t="n">
        <v>7.07530104760078</v>
      </c>
      <c r="T148" t="n">
        <v>4.83951735022638</v>
      </c>
      <c r="U148" t="n">
        <v>5.28686842325573</v>
      </c>
      <c r="V148" t="n">
        <v>7.29758332159373</v>
      </c>
      <c r="W148" t="n">
        <v>6.29131700663964</v>
      </c>
      <c r="X148" t="n">
        <v>4.2212669135315</v>
      </c>
      <c r="Y148" t="n">
        <v>5.18677482026402</v>
      </c>
      <c r="Z148" t="n">
        <v>5.51086983357543</v>
      </c>
      <c r="AA148" t="n">
        <v>5.83496484688685</v>
      </c>
      <c r="AB148" t="n">
        <v>6.15905986019827</v>
      </c>
      <c r="AC148" t="n">
        <v>6.48315487350968</v>
      </c>
      <c r="AD148" t="n">
        <v>4.4026914416498</v>
      </c>
      <c r="AE148" t="n">
        <v>4.86863174492772</v>
      </c>
      <c r="AF148" t="n">
        <v>5.27510520421342</v>
      </c>
    </row>
    <row r="149">
      <c r="A149" t="s">
        <v>116</v>
      </c>
      <c r="B149" t="s">
        <v>83</v>
      </c>
      <c r="C149" t="s">
        <v>12</v>
      </c>
      <c r="D149" t="s">
        <v>16</v>
      </c>
      <c r="E149" t="s">
        <v>16</v>
      </c>
      <c r="F149"/>
      <c r="G149"/>
      <c r="H149"/>
      <c r="I149"/>
      <c r="J149"/>
      <c r="K149"/>
      <c r="L149"/>
      <c r="M149"/>
      <c r="N149"/>
      <c r="O149"/>
      <c r="P149"/>
      <c r="Q149"/>
      <c r="R149"/>
      <c r="S149" t="n">
        <v>4.06967756221179</v>
      </c>
      <c r="T149" t="n">
        <v>3.08219543617105</v>
      </c>
      <c r="U149" t="n">
        <v>3.74598111467882</v>
      </c>
      <c r="V149" t="n">
        <v>5.37754599203233</v>
      </c>
      <c r="W149" t="n">
        <v>5.9954378000368</v>
      </c>
      <c r="X149" t="n">
        <v>7.14116952562264</v>
      </c>
      <c r="Y149" t="n">
        <v>5.45447139491595</v>
      </c>
      <c r="Z149" t="n">
        <v>5.8487122704424</v>
      </c>
      <c r="AA149" t="n">
        <v>6.24295314596886</v>
      </c>
      <c r="AB149" t="n">
        <v>6.63719402149532</v>
      </c>
      <c r="AC149" t="n">
        <v>7.03143489702178</v>
      </c>
      <c r="AD149" t="n">
        <v>7.03544572242208</v>
      </c>
      <c r="AE149" t="n">
        <v>6.03387516074421</v>
      </c>
      <c r="AF149" t="n">
        <v>6.17275855569267</v>
      </c>
    </row>
    <row r="150">
      <c r="A150" t="s">
        <v>116</v>
      </c>
      <c r="B150" t="s">
        <v>83</v>
      </c>
      <c r="C150" t="s">
        <v>12</v>
      </c>
      <c r="D150" t="s">
        <v>75</v>
      </c>
      <c r="E150" t="s">
        <v>12</v>
      </c>
      <c r="F150"/>
      <c r="G150"/>
      <c r="H150"/>
      <c r="I150"/>
      <c r="J150"/>
      <c r="K150"/>
      <c r="L150"/>
      <c r="M150"/>
      <c r="N150"/>
      <c r="O150"/>
      <c r="P150"/>
      <c r="Q150"/>
      <c r="R150"/>
      <c r="S150" t="n">
        <v>1.19027163697985</v>
      </c>
      <c r="T150" t="n">
        <v>1.68124351908613</v>
      </c>
      <c r="U150" t="n">
        <v>1.09738400644744</v>
      </c>
      <c r="V150" t="n">
        <v>1.18177400780456</v>
      </c>
      <c r="W150" t="n">
        <v>1.37227364076834</v>
      </c>
      <c r="X150" t="n">
        <v>1.9297845183695</v>
      </c>
      <c r="Y150" t="n">
        <v>1.75731718790836</v>
      </c>
      <c r="Z150" t="n">
        <v>1.90018414914484</v>
      </c>
      <c r="AA150" t="n">
        <v>2.04305111038132</v>
      </c>
      <c r="AB150" t="n">
        <v>2.1859180716178</v>
      </c>
      <c r="AC150" t="n">
        <v>2.32878503285428</v>
      </c>
      <c r="AD150" t="n">
        <v>2.49948509742939</v>
      </c>
      <c r="AE150" t="n">
        <v>2.35103128382622</v>
      </c>
      <c r="AF150" t="n">
        <v>2.0548267793529</v>
      </c>
    </row>
    <row r="151">
      <c r="A151" t="s">
        <v>116</v>
      </c>
      <c r="B151" t="s">
        <v>83</v>
      </c>
      <c r="C151" t="s">
        <v>12</v>
      </c>
      <c r="D151" t="s">
        <v>75</v>
      </c>
      <c r="E151" t="s">
        <v>16</v>
      </c>
      <c r="F151"/>
      <c r="G151"/>
      <c r="H151"/>
      <c r="I151"/>
      <c r="J151"/>
      <c r="K151"/>
      <c r="L151"/>
      <c r="M151"/>
      <c r="N151"/>
      <c r="O151"/>
      <c r="P151"/>
      <c r="Q151"/>
      <c r="R151"/>
      <c r="S151" t="n">
        <v>0.528240920427299</v>
      </c>
      <c r="T151" t="n">
        <v>0.734526374338548</v>
      </c>
      <c r="U151" t="n">
        <v>1.05760093780953</v>
      </c>
      <c r="V151" t="n">
        <v>1.52746234971002</v>
      </c>
      <c r="W151" t="n">
        <v>1.05362281947069</v>
      </c>
      <c r="X151" t="n">
        <v>0.701233216902071</v>
      </c>
      <c r="Y151" t="n">
        <v>0.875828233369164</v>
      </c>
      <c r="Z151" t="n">
        <v>0.889212546286375</v>
      </c>
      <c r="AA151" t="n">
        <v>0.902596859203587</v>
      </c>
      <c r="AB151" t="n">
        <v>0.915981172120799</v>
      </c>
      <c r="AC151" t="n">
        <v>0.929365485038011</v>
      </c>
      <c r="AD151" t="n">
        <v>1.20251399213257</v>
      </c>
      <c r="AE151" t="n">
        <v>1.35942325867752</v>
      </c>
      <c r="AF151" t="n">
        <v>1.52376072271403</v>
      </c>
    </row>
    <row r="152">
      <c r="A152" t="s">
        <v>116</v>
      </c>
      <c r="B152" t="s">
        <v>83</v>
      </c>
      <c r="C152" t="s">
        <v>16</v>
      </c>
      <c r="D152" t="s">
        <v>12</v>
      </c>
      <c r="E152" t="s">
        <v>12</v>
      </c>
      <c r="F152"/>
      <c r="G152"/>
      <c r="H152"/>
      <c r="I152"/>
      <c r="J152"/>
      <c r="K152"/>
      <c r="L152"/>
      <c r="M152"/>
      <c r="N152"/>
      <c r="O152"/>
      <c r="P152"/>
      <c r="Q152"/>
      <c r="R152"/>
      <c r="S152" t="n">
        <v>9.2438460113704</v>
      </c>
      <c r="T152" t="n">
        <v>9.01033057402255</v>
      </c>
      <c r="U152" t="n">
        <v>11.3454413577145</v>
      </c>
      <c r="V152" t="n">
        <v>8.50275931661071</v>
      </c>
      <c r="W152" t="n">
        <v>9.21847359189289</v>
      </c>
      <c r="X152" t="n">
        <v>10.7178335093408</v>
      </c>
      <c r="Y152" t="n">
        <v>10.5053874597161</v>
      </c>
      <c r="Z152" t="n">
        <v>11.1731594689344</v>
      </c>
      <c r="AA152" t="n">
        <v>11.8409314781526</v>
      </c>
      <c r="AB152" t="n">
        <v>12.5087034873709</v>
      </c>
      <c r="AC152" t="n">
        <v>13.1764754965891</v>
      </c>
      <c r="AD152" t="n">
        <v>10.5446582525097</v>
      </c>
      <c r="AE152" t="n">
        <v>10.3068511797741</v>
      </c>
      <c r="AF152" t="n">
        <v>9.82878385492162</v>
      </c>
    </row>
    <row r="153">
      <c r="A153" t="s">
        <v>116</v>
      </c>
      <c r="B153" t="s">
        <v>83</v>
      </c>
      <c r="C153" t="s">
        <v>16</v>
      </c>
      <c r="D153" t="s">
        <v>12</v>
      </c>
      <c r="E153" t="s">
        <v>16</v>
      </c>
      <c r="F153"/>
      <c r="G153"/>
      <c r="H153"/>
      <c r="I153"/>
      <c r="J153"/>
      <c r="K153"/>
      <c r="L153"/>
      <c r="M153"/>
      <c r="N153"/>
      <c r="O153"/>
      <c r="P153"/>
      <c r="Q153"/>
      <c r="R153"/>
      <c r="S153" t="n">
        <v>11.2005294722499</v>
      </c>
      <c r="T153" t="n">
        <v>10.8884704906805</v>
      </c>
      <c r="U153" t="n">
        <v>10.7068484645265</v>
      </c>
      <c r="V153" t="n">
        <v>11.4319093489127</v>
      </c>
      <c r="W153" t="n">
        <v>11.2591433170345</v>
      </c>
      <c r="X153" t="n">
        <v>12.2437920719091</v>
      </c>
      <c r="Y153" t="n">
        <v>11.2175158107512</v>
      </c>
      <c r="Z153" t="n">
        <v>11.2422385675945</v>
      </c>
      <c r="AA153" t="n">
        <v>11.2669613244377</v>
      </c>
      <c r="AB153" t="n">
        <v>11.2916840812809</v>
      </c>
      <c r="AC153" t="n">
        <v>11.3164068381241</v>
      </c>
      <c r="AD153" t="n">
        <v>12.4765165349907</v>
      </c>
      <c r="AE153" t="n">
        <v>12.806370794891</v>
      </c>
      <c r="AF153" t="n">
        <v>11.7378703467812</v>
      </c>
    </row>
    <row r="154">
      <c r="A154" t="s">
        <v>116</v>
      </c>
      <c r="B154" t="s">
        <v>83</v>
      </c>
      <c r="C154" t="s">
        <v>16</v>
      </c>
      <c r="D154" t="s">
        <v>16</v>
      </c>
      <c r="E154" t="s">
        <v>12</v>
      </c>
      <c r="F154"/>
      <c r="G154"/>
      <c r="H154"/>
      <c r="I154"/>
      <c r="J154"/>
      <c r="K154"/>
      <c r="L154"/>
      <c r="M154"/>
      <c r="N154"/>
      <c r="O154"/>
      <c r="P154"/>
      <c r="Q154"/>
      <c r="R154"/>
      <c r="S154" t="n">
        <v>19.2056200470626</v>
      </c>
      <c r="T154" t="n">
        <v>18.6168319292753</v>
      </c>
      <c r="U154" t="n">
        <v>17.5896750655194</v>
      </c>
      <c r="V154" t="n">
        <v>16.6231515571267</v>
      </c>
      <c r="W154" t="n">
        <v>18.0515305218953</v>
      </c>
      <c r="X154" t="n">
        <v>18.5168139172762</v>
      </c>
      <c r="Y154" t="n">
        <v>18.7401459407121</v>
      </c>
      <c r="Z154" t="n">
        <v>17.8524769583593</v>
      </c>
      <c r="AA154" t="n">
        <v>16.9648079760064</v>
      </c>
      <c r="AB154" t="n">
        <v>16.0771389936536</v>
      </c>
      <c r="AC154" t="n">
        <v>15.1894700113007</v>
      </c>
      <c r="AD154" t="n">
        <v>19.0239602225374</v>
      </c>
      <c r="AE154" t="n">
        <v>18.3233114491458</v>
      </c>
      <c r="AF154" t="n">
        <v>18.7774814189462</v>
      </c>
    </row>
    <row r="155">
      <c r="A155" t="s">
        <v>116</v>
      </c>
      <c r="B155" t="s">
        <v>83</v>
      </c>
      <c r="C155" t="s">
        <v>16</v>
      </c>
      <c r="D155" t="s">
        <v>16</v>
      </c>
      <c r="E155" t="s">
        <v>16</v>
      </c>
      <c r="F155"/>
      <c r="G155"/>
      <c r="H155"/>
      <c r="I155"/>
      <c r="J155"/>
      <c r="K155"/>
      <c r="L155"/>
      <c r="M155"/>
      <c r="N155"/>
      <c r="O155"/>
      <c r="P155"/>
      <c r="Q155"/>
      <c r="R155"/>
      <c r="S155" t="n">
        <v>18.2082456681399</v>
      </c>
      <c r="T155" t="n">
        <v>20.3945667718202</v>
      </c>
      <c r="U155" t="n">
        <v>18.4357959773193</v>
      </c>
      <c r="V155" t="n">
        <v>17.5476951207595</v>
      </c>
      <c r="W155" t="n">
        <v>18.3627789107396</v>
      </c>
      <c r="X155" t="n">
        <v>18.0824081876743</v>
      </c>
      <c r="Y155" t="n">
        <v>19.9220366386093</v>
      </c>
      <c r="Z155" t="n">
        <v>19.0607234602118</v>
      </c>
      <c r="AA155" t="n">
        <v>18.1994102818143</v>
      </c>
      <c r="AB155" t="n">
        <v>17.3380971034168</v>
      </c>
      <c r="AC155" t="n">
        <v>16.4767839250193</v>
      </c>
      <c r="AD155" t="n">
        <v>15.8936178732034</v>
      </c>
      <c r="AE155" t="n">
        <v>16.2300771602219</v>
      </c>
      <c r="AF155" t="n">
        <v>17.6627927113401</v>
      </c>
    </row>
    <row r="156">
      <c r="A156" t="s">
        <v>116</v>
      </c>
      <c r="B156" t="s">
        <v>83</v>
      </c>
      <c r="C156" t="s">
        <v>16</v>
      </c>
      <c r="D156" t="s">
        <v>75</v>
      </c>
      <c r="E156" t="s">
        <v>12</v>
      </c>
      <c r="F156"/>
      <c r="G156"/>
      <c r="H156"/>
      <c r="I156"/>
      <c r="J156"/>
      <c r="K156"/>
      <c r="L156"/>
      <c r="M156"/>
      <c r="N156"/>
      <c r="O156"/>
      <c r="P156"/>
      <c r="Q156"/>
      <c r="R156"/>
      <c r="S156" t="n">
        <v>6.37312985785351</v>
      </c>
      <c r="T156" t="n">
        <v>6.35984119515477</v>
      </c>
      <c r="U156" t="n">
        <v>5.48568560945255</v>
      </c>
      <c r="V156" t="n">
        <v>5.82436744472446</v>
      </c>
      <c r="W156" t="n">
        <v>5.31657547712369</v>
      </c>
      <c r="X156" t="n">
        <v>5.04757841703952</v>
      </c>
      <c r="Y156" t="n">
        <v>4.67258567638394</v>
      </c>
      <c r="Z156" t="n">
        <v>5.02343555707877</v>
      </c>
      <c r="AA156" t="n">
        <v>5.37428543777361</v>
      </c>
      <c r="AB156" t="n">
        <v>5.72513531846844</v>
      </c>
      <c r="AC156" t="n">
        <v>6.07598519916327</v>
      </c>
      <c r="AD156" t="n">
        <v>6.33982123450941</v>
      </c>
      <c r="AE156" t="n">
        <v>7.65702288225134</v>
      </c>
      <c r="AF156" t="n">
        <v>6.74531456231413</v>
      </c>
    </row>
    <row r="157">
      <c r="A157" t="s">
        <v>116</v>
      </c>
      <c r="B157" t="s">
        <v>83</v>
      </c>
      <c r="C157" t="s">
        <v>16</v>
      </c>
      <c r="D157" t="s">
        <v>75</v>
      </c>
      <c r="E157" t="s">
        <v>16</v>
      </c>
      <c r="F157"/>
      <c r="G157"/>
      <c r="H157"/>
      <c r="I157"/>
      <c r="J157"/>
      <c r="K157"/>
      <c r="L157"/>
      <c r="M157"/>
      <c r="N157"/>
      <c r="O157"/>
      <c r="P157"/>
      <c r="Q157"/>
      <c r="R157"/>
      <c r="S157" t="n">
        <v>7.68875973621308</v>
      </c>
      <c r="T157" t="n">
        <v>7.07485650316811</v>
      </c>
      <c r="U157" t="n">
        <v>8.47848275843545</v>
      </c>
      <c r="V157" t="n">
        <v>9.51182347268454</v>
      </c>
      <c r="W157" t="n">
        <v>8.34835449305469</v>
      </c>
      <c r="X157" t="n">
        <v>6.76691271557441</v>
      </c>
      <c r="Y157" t="n">
        <v>6.81058244073371</v>
      </c>
      <c r="Z157" t="n">
        <v>7.04502057642391</v>
      </c>
      <c r="AA157" t="n">
        <v>7.27945871211411</v>
      </c>
      <c r="AB157" t="n">
        <v>7.51389684780432</v>
      </c>
      <c r="AC157" t="n">
        <v>7.74833498349453</v>
      </c>
      <c r="AD157" t="n">
        <v>8.77480144142809</v>
      </c>
      <c r="AE157" t="n">
        <v>8.64238453476946</v>
      </c>
      <c r="AF157" t="n">
        <v>8.26954800471941</v>
      </c>
    </row>
    <row r="158">
      <c r="A158" t="s">
        <v>116</v>
      </c>
      <c r="B158" t="s">
        <v>83</v>
      </c>
      <c r="C158" t="s">
        <v>75</v>
      </c>
      <c r="D158" t="s">
        <v>12</v>
      </c>
      <c r="E158" t="s">
        <v>12</v>
      </c>
      <c r="F158"/>
      <c r="G158"/>
      <c r="H158"/>
      <c r="I158"/>
      <c r="J158"/>
      <c r="K158"/>
      <c r="L158"/>
      <c r="M158"/>
      <c r="N158"/>
      <c r="O158"/>
      <c r="P158"/>
      <c r="Q158"/>
      <c r="R158"/>
      <c r="S158" t="n">
        <v>0.866408979590857</v>
      </c>
      <c r="T158" t="n">
        <v>0.835560392880377</v>
      </c>
      <c r="U158" t="n">
        <v>1.04872535108187</v>
      </c>
      <c r="V158" t="n">
        <v>0.722693512878372</v>
      </c>
      <c r="W158" t="n">
        <v>0.803045097541822</v>
      </c>
      <c r="X158" t="n">
        <v>0.853728833778971</v>
      </c>
      <c r="Y158" t="n">
        <v>1.27202502063377</v>
      </c>
      <c r="Z158" t="n">
        <v>1.2935765706127</v>
      </c>
      <c r="AA158" t="n">
        <v>1.31512812059163</v>
      </c>
      <c r="AB158" t="n">
        <v>1.33667967057056</v>
      </c>
      <c r="AC158" t="n">
        <v>1.35823122054949</v>
      </c>
      <c r="AD158" t="n">
        <v>1.09947884611999</v>
      </c>
      <c r="AE158" t="n">
        <v>1.41452985065909</v>
      </c>
      <c r="AF158" t="n">
        <v>1.50033547597229</v>
      </c>
    </row>
    <row r="159">
      <c r="A159" t="s">
        <v>116</v>
      </c>
      <c r="B159" t="s">
        <v>83</v>
      </c>
      <c r="C159" t="s">
        <v>75</v>
      </c>
      <c r="D159" t="s">
        <v>12</v>
      </c>
      <c r="E159" t="s">
        <v>16</v>
      </c>
      <c r="F159"/>
      <c r="G159"/>
      <c r="H159"/>
      <c r="I159"/>
      <c r="J159"/>
      <c r="K159"/>
      <c r="L159"/>
      <c r="M159"/>
      <c r="N159"/>
      <c r="O159"/>
      <c r="P159"/>
      <c r="Q159"/>
      <c r="R159"/>
      <c r="S159" t="n">
        <v>2.25716717609779</v>
      </c>
      <c r="T159" t="n">
        <v>3.439901483705</v>
      </c>
      <c r="U159" t="n">
        <v>2.73861321799508</v>
      </c>
      <c r="V159" t="n">
        <v>1.78382746145773</v>
      </c>
      <c r="W159" t="n">
        <v>1.49525209668753</v>
      </c>
      <c r="X159" t="n">
        <v>1.10742010520451</v>
      </c>
      <c r="Y159" t="n">
        <v>1.63614759751974</v>
      </c>
      <c r="Z159" t="n">
        <v>1.62157180210252</v>
      </c>
      <c r="AA159" t="n">
        <v>1.6069960066853</v>
      </c>
      <c r="AB159" t="n">
        <v>1.59242021126808</v>
      </c>
      <c r="AC159" t="n">
        <v>1.57784441585086</v>
      </c>
      <c r="AD159" t="n">
        <v>1.08322904550774</v>
      </c>
      <c r="AE159" t="n">
        <v>1.53966437515219</v>
      </c>
      <c r="AF159" t="n">
        <v>1.08781816253907</v>
      </c>
    </row>
    <row r="160">
      <c r="A160" t="s">
        <v>116</v>
      </c>
      <c r="B160" t="s">
        <v>83</v>
      </c>
      <c r="C160" t="s">
        <v>75</v>
      </c>
      <c r="D160" t="s">
        <v>16</v>
      </c>
      <c r="E160" t="s">
        <v>12</v>
      </c>
      <c r="F160"/>
      <c r="G160"/>
      <c r="H160"/>
      <c r="I160"/>
      <c r="J160"/>
      <c r="K160"/>
      <c r="L160"/>
      <c r="M160"/>
      <c r="N160"/>
      <c r="O160"/>
      <c r="P160"/>
      <c r="Q160"/>
      <c r="R160"/>
      <c r="S160" t="n">
        <v>1.23332204166337</v>
      </c>
      <c r="T160" t="n">
        <v>0.880603821033879</v>
      </c>
      <c r="U160" t="n">
        <v>1.26325887607848</v>
      </c>
      <c r="V160" t="n">
        <v>0.964350629452005</v>
      </c>
      <c r="W160" t="n">
        <v>0.980030756754131</v>
      </c>
      <c r="X160" t="n">
        <v>1.06714911039896</v>
      </c>
      <c r="Y160" t="n">
        <v>0.76823193761762</v>
      </c>
      <c r="Z160" t="n">
        <v>0.913990494463702</v>
      </c>
      <c r="AA160" t="n">
        <v>1.05974905130978</v>
      </c>
      <c r="AB160" t="n">
        <v>1.20550760815587</v>
      </c>
      <c r="AC160" t="n">
        <v>1.35126616500195</v>
      </c>
      <c r="AD160" t="n">
        <v>1.25415680753988</v>
      </c>
      <c r="AE160" t="n">
        <v>0.867730771358316</v>
      </c>
      <c r="AF160" t="n">
        <v>0.754421301153583</v>
      </c>
    </row>
    <row r="161">
      <c r="A161" t="s">
        <v>116</v>
      </c>
      <c r="B161" t="s">
        <v>83</v>
      </c>
      <c r="C161" t="s">
        <v>75</v>
      </c>
      <c r="D161" t="s">
        <v>16</v>
      </c>
      <c r="E161" t="s">
        <v>16</v>
      </c>
      <c r="F161"/>
      <c r="G161"/>
      <c r="H161"/>
      <c r="I161"/>
      <c r="J161"/>
      <c r="K161"/>
      <c r="L161"/>
      <c r="M161"/>
      <c r="N161"/>
      <c r="O161"/>
      <c r="P161"/>
      <c r="Q161"/>
      <c r="R161"/>
      <c r="S161" t="n">
        <v>3.49132111290475</v>
      </c>
      <c r="T161" t="n">
        <v>3.20069276572369</v>
      </c>
      <c r="U161" t="n">
        <v>4.02345942335557</v>
      </c>
      <c r="V161" t="n">
        <v>3.72188145458691</v>
      </c>
      <c r="W161" t="n">
        <v>3.53124702096166</v>
      </c>
      <c r="X161" t="n">
        <v>3.69349374240933</v>
      </c>
      <c r="Y161" t="n">
        <v>4.03089496877066</v>
      </c>
      <c r="Z161" t="n">
        <v>3.6828776340563</v>
      </c>
      <c r="AA161" t="n">
        <v>3.33486029934193</v>
      </c>
      <c r="AB161" t="n">
        <v>2.98684296462757</v>
      </c>
      <c r="AC161" t="n">
        <v>2.63882562991321</v>
      </c>
      <c r="AD161" t="n">
        <v>2.30133612789595</v>
      </c>
      <c r="AE161" t="n">
        <v>1.68180484072749</v>
      </c>
      <c r="AF161" t="n">
        <v>2.40149605564685</v>
      </c>
    </row>
    <row r="162">
      <c r="A162" t="s">
        <v>116</v>
      </c>
      <c r="B162" t="s">
        <v>83</v>
      </c>
      <c r="C162" t="s">
        <v>75</v>
      </c>
      <c r="D162" t="s">
        <v>75</v>
      </c>
      <c r="E162" t="s">
        <v>12</v>
      </c>
      <c r="F162"/>
      <c r="G162"/>
      <c r="H162"/>
      <c r="I162"/>
      <c r="J162"/>
      <c r="K162"/>
      <c r="L162"/>
      <c r="M162"/>
      <c r="N162"/>
      <c r="O162"/>
      <c r="P162"/>
      <c r="Q162"/>
      <c r="R162"/>
      <c r="S162" t="n">
        <v>0.261590412913517</v>
      </c>
      <c r="T162" t="n">
        <v>0.290013475961718</v>
      </c>
      <c r="U162" t="n">
        <v>0.405491129719558</v>
      </c>
      <c r="V162" t="n">
        <v>0.267100554749131</v>
      </c>
      <c r="W162" t="n">
        <v>0.170497085953265</v>
      </c>
      <c r="X162" t="n">
        <v>0.114885532618303</v>
      </c>
      <c r="Y162" t="n">
        <v>0.165967179896473</v>
      </c>
      <c r="Z162" t="n">
        <v>0.180733964866557</v>
      </c>
      <c r="AA162" t="n">
        <v>0.195500749836641</v>
      </c>
      <c r="AB162" t="n">
        <v>0.210267534806726</v>
      </c>
      <c r="AC162" t="n">
        <v>0.22503431977681</v>
      </c>
      <c r="AD162" t="n">
        <v>0.177954305381233</v>
      </c>
      <c r="AE162" t="n">
        <v>0.260056694661384</v>
      </c>
      <c r="AF162" t="n">
        <v>0.298473707082933</v>
      </c>
    </row>
    <row r="163">
      <c r="A163" t="s">
        <v>116</v>
      </c>
      <c r="B163" t="s">
        <v>83</v>
      </c>
      <c r="C163" t="s">
        <v>75</v>
      </c>
      <c r="D163" t="s">
        <v>75</v>
      </c>
      <c r="E163" t="s">
        <v>16</v>
      </c>
      <c r="F163"/>
      <c r="G163"/>
      <c r="H163"/>
      <c r="I163"/>
      <c r="J163"/>
      <c r="K163"/>
      <c r="L163"/>
      <c r="M163"/>
      <c r="N163"/>
      <c r="O163"/>
      <c r="P163"/>
      <c r="Q163"/>
      <c r="R163"/>
      <c r="S163" t="n">
        <v>3.20867221240598</v>
      </c>
      <c r="T163" t="n">
        <v>3.11119498231492</v>
      </c>
      <c r="U163" t="n">
        <v>2.68592154965338</v>
      </c>
      <c r="V163" t="n">
        <v>2.28410505309277</v>
      </c>
      <c r="W163" t="n">
        <v>2.03491018505026</v>
      </c>
      <c r="X163" t="n">
        <v>2.12115813074883</v>
      </c>
      <c r="Y163" t="n">
        <v>2.1780999950112</v>
      </c>
      <c r="Z163" t="n">
        <v>2.13965388186475</v>
      </c>
      <c r="AA163" t="n">
        <v>2.1012077687183</v>
      </c>
      <c r="AB163" t="n">
        <v>2.06276165557185</v>
      </c>
      <c r="AC163" t="n">
        <v>2.0243155424254</v>
      </c>
      <c r="AD163" t="n">
        <v>2.36902247974505</v>
      </c>
      <c r="AE163" t="n">
        <v>1.7266399850902</v>
      </c>
      <c r="AF163" t="n">
        <v>1.27530743798159</v>
      </c>
    </row>
    <row r="164">
      <c r="A164" t="s">
        <v>116</v>
      </c>
      <c r="B164" t="s">
        <v>84</v>
      </c>
      <c r="C164" t="s">
        <v>12</v>
      </c>
      <c r="D164" t="s">
        <v>12</v>
      </c>
      <c r="E164" t="s">
        <v>12</v>
      </c>
      <c r="F164"/>
      <c r="G164"/>
      <c r="H164"/>
      <c r="I164"/>
      <c r="J164"/>
      <c r="K164"/>
      <c r="L164"/>
      <c r="M164"/>
      <c r="N164"/>
      <c r="O164"/>
      <c r="P164"/>
      <c r="Q164"/>
      <c r="R164"/>
      <c r="S164" t="n">
        <v>5.96710918935727</v>
      </c>
      <c r="T164" t="n">
        <v>6.46823752694889</v>
      </c>
      <c r="U164" t="n">
        <v>7.94000091306595</v>
      </c>
      <c r="V164" t="n">
        <v>8.06694904261159</v>
      </c>
      <c r="W164" t="n">
        <v>8.3111938518392</v>
      </c>
      <c r="X164" t="n">
        <v>7.99617144619642</v>
      </c>
      <c r="Y164" t="n">
        <v>7.43727635927261</v>
      </c>
      <c r="Z164" t="n">
        <v>7.76581031836703</v>
      </c>
      <c r="AA164" t="n">
        <v>8.09302175171218</v>
      </c>
      <c r="AB164" t="n">
        <v>8.42264831667306</v>
      </c>
      <c r="AC164" t="n">
        <v>8.69534247554757</v>
      </c>
      <c r="AD164" t="n">
        <v>8.69534247554757</v>
      </c>
      <c r="AE164" t="n">
        <v>8.69534247554757</v>
      </c>
      <c r="AF164" t="n">
        <v>6.59365095512816</v>
      </c>
    </row>
    <row r="165">
      <c r="A165" t="s">
        <v>116</v>
      </c>
      <c r="B165" t="s">
        <v>84</v>
      </c>
      <c r="C165" t="s">
        <v>12</v>
      </c>
      <c r="D165" t="s">
        <v>12</v>
      </c>
      <c r="E165" t="s">
        <v>16</v>
      </c>
      <c r="F165"/>
      <c r="G165"/>
      <c r="H165"/>
      <c r="I165"/>
      <c r="J165"/>
      <c r="K165"/>
      <c r="L165"/>
      <c r="M165"/>
      <c r="N165"/>
      <c r="O165"/>
      <c r="P165"/>
      <c r="Q165"/>
      <c r="R165"/>
      <c r="S165" t="n">
        <v>2.85604637793264</v>
      </c>
      <c r="T165" t="n">
        <v>3.23713424724758</v>
      </c>
      <c r="U165" t="n">
        <v>2.55779129586537</v>
      </c>
      <c r="V165" t="n">
        <v>3.74446738181929</v>
      </c>
      <c r="W165" t="n">
        <v>3.94596884753627</v>
      </c>
      <c r="X165" t="n">
        <v>3.56330606572917</v>
      </c>
      <c r="Y165" t="n">
        <v>2.79775257815934</v>
      </c>
      <c r="Z165" t="n">
        <v>2.62895548045256</v>
      </c>
      <c r="AA165" t="n">
        <v>2.45907691917408</v>
      </c>
      <c r="AB165" t="n">
        <v>2.28933737778605</v>
      </c>
      <c r="AC165" t="n">
        <v>2.10520996181553</v>
      </c>
      <c r="AD165" t="n">
        <v>2.10520996181553</v>
      </c>
      <c r="AE165" t="n">
        <v>2.10520996181553</v>
      </c>
      <c r="AF165" t="n">
        <v>1.43367688754227</v>
      </c>
    </row>
    <row r="166">
      <c r="A166" t="s">
        <v>116</v>
      </c>
      <c r="B166" t="s">
        <v>84</v>
      </c>
      <c r="C166" t="s">
        <v>12</v>
      </c>
      <c r="D166" t="s">
        <v>16</v>
      </c>
      <c r="E166" t="s">
        <v>12</v>
      </c>
      <c r="F166"/>
      <c r="G166"/>
      <c r="H166"/>
      <c r="I166"/>
      <c r="J166"/>
      <c r="K166"/>
      <c r="L166"/>
      <c r="M166"/>
      <c r="N166"/>
      <c r="O166"/>
      <c r="P166"/>
      <c r="Q166"/>
      <c r="R166"/>
      <c r="S166" t="n">
        <v>44.6423107147181</v>
      </c>
      <c r="T166" t="n">
        <v>35.3182462823469</v>
      </c>
      <c r="U166" t="n">
        <v>29.8673244631587</v>
      </c>
      <c r="V166" t="n">
        <v>39.7173757574904</v>
      </c>
      <c r="W166" t="n">
        <v>38.5410309721737</v>
      </c>
      <c r="X166" t="n">
        <v>35.5128685905451</v>
      </c>
      <c r="Y166" t="n">
        <v>43.5934658882898</v>
      </c>
      <c r="Z166" t="n">
        <v>44.0282773228081</v>
      </c>
      <c r="AA166" t="n">
        <v>44.4523591750977</v>
      </c>
      <c r="AB166" t="n">
        <v>44.8866735433627</v>
      </c>
      <c r="AC166" t="n">
        <v>45.0231205174723</v>
      </c>
      <c r="AD166" t="n">
        <v>45.0231205174723</v>
      </c>
      <c r="AE166" t="n">
        <v>45.0231205174723</v>
      </c>
      <c r="AF166" t="n">
        <v>47.0316682173592</v>
      </c>
    </row>
    <row r="167">
      <c r="A167" t="s">
        <v>116</v>
      </c>
      <c r="B167" t="s">
        <v>84</v>
      </c>
      <c r="C167" t="s">
        <v>12</v>
      </c>
      <c r="D167" t="s">
        <v>16</v>
      </c>
      <c r="E167" t="s">
        <v>16</v>
      </c>
      <c r="F167"/>
      <c r="G167"/>
      <c r="H167"/>
      <c r="I167"/>
      <c r="J167"/>
      <c r="K167"/>
      <c r="L167"/>
      <c r="M167"/>
      <c r="N167"/>
      <c r="O167"/>
      <c r="P167"/>
      <c r="Q167"/>
      <c r="R167"/>
      <c r="S167" t="n">
        <v>7.54229585038003</v>
      </c>
      <c r="T167" t="n">
        <v>8.81048660148431</v>
      </c>
      <c r="U167" t="n">
        <v>10.1842638813907</v>
      </c>
      <c r="V167" t="n">
        <v>10.2102072687893</v>
      </c>
      <c r="W167" t="n">
        <v>9.73184431315503</v>
      </c>
      <c r="X167" t="n">
        <v>12.8741310378927</v>
      </c>
      <c r="Y167" t="n">
        <v>13.354992689562</v>
      </c>
      <c r="Z167" t="n">
        <v>12.1312388592905</v>
      </c>
      <c r="AA167" t="n">
        <v>10.9014878451533</v>
      </c>
      <c r="AB167" t="n">
        <v>9.67130032400239</v>
      </c>
      <c r="AC167" t="n">
        <v>8.38248156012683</v>
      </c>
      <c r="AD167" t="n">
        <v>8.38248156012683</v>
      </c>
      <c r="AE167" t="n">
        <v>8.38248156012683</v>
      </c>
      <c r="AF167" t="n">
        <v>10.9541258041223</v>
      </c>
    </row>
    <row r="168">
      <c r="A168" t="s">
        <v>116</v>
      </c>
      <c r="B168" t="s">
        <v>84</v>
      </c>
      <c r="C168" t="s">
        <v>12</v>
      </c>
      <c r="D168" t="s">
        <v>75</v>
      </c>
      <c r="E168" t="s">
        <v>12</v>
      </c>
      <c r="F168"/>
      <c r="G168"/>
      <c r="H168"/>
      <c r="I168"/>
      <c r="J168"/>
      <c r="K168"/>
      <c r="L168"/>
      <c r="M168"/>
      <c r="N168"/>
      <c r="O168"/>
      <c r="P168"/>
      <c r="Q168"/>
      <c r="R168"/>
      <c r="S168" t="n">
        <v>7.12404813115976</v>
      </c>
      <c r="T168" t="n">
        <v>10.2142896902334</v>
      </c>
      <c r="U168" t="n">
        <v>8.41742878572995</v>
      </c>
      <c r="V168" t="n">
        <v>7.30148832246271</v>
      </c>
      <c r="W168" t="n">
        <v>8.6455020550816</v>
      </c>
      <c r="X168" t="n">
        <v>8.71764634778853</v>
      </c>
      <c r="Y168" t="n">
        <v>5.7570654149363</v>
      </c>
      <c r="Z168" t="n">
        <v>6.20078497249916</v>
      </c>
      <c r="AA168" t="n">
        <v>6.64385907331122</v>
      </c>
      <c r="AB168" t="n">
        <v>7.08930117028549</v>
      </c>
      <c r="AC168" t="n">
        <v>7.48611953425157</v>
      </c>
      <c r="AD168" t="n">
        <v>7.48611953425157</v>
      </c>
      <c r="AE168" t="n">
        <v>7.48611953425157</v>
      </c>
      <c r="AF168" t="n">
        <v>10.301759435317</v>
      </c>
    </row>
    <row r="169">
      <c r="A169" t="s">
        <v>116</v>
      </c>
      <c r="B169" t="s">
        <v>84</v>
      </c>
      <c r="C169" t="s">
        <v>12</v>
      </c>
      <c r="D169" t="s">
        <v>75</v>
      </c>
      <c r="E169" t="s">
        <v>16</v>
      </c>
      <c r="F169"/>
      <c r="G169"/>
      <c r="H169"/>
      <c r="I169"/>
      <c r="J169"/>
      <c r="K169"/>
      <c r="L169"/>
      <c r="M169"/>
      <c r="N169"/>
      <c r="O169"/>
      <c r="P169"/>
      <c r="Q169"/>
      <c r="R169"/>
      <c r="S169" t="n">
        <v>4.02623781628731</v>
      </c>
      <c r="T169" t="n">
        <v>3.89896335532799</v>
      </c>
      <c r="U169" t="n">
        <v>4.57165808079256</v>
      </c>
      <c r="V169" t="n">
        <v>3.09820480826199</v>
      </c>
      <c r="W169" t="n">
        <v>2.75070840795615</v>
      </c>
      <c r="X169" t="n">
        <v>2.65890006913096</v>
      </c>
      <c r="Y169" t="n">
        <v>1.77251000733092</v>
      </c>
      <c r="Z169" t="n">
        <v>1.9528215915484</v>
      </c>
      <c r="AA169" t="n">
        <v>2.133021722779</v>
      </c>
      <c r="AB169" t="n">
        <v>2.31406592614555</v>
      </c>
      <c r="AC169" t="n">
        <v>2.47908916141682</v>
      </c>
      <c r="AD169" t="n">
        <v>2.47908916141682</v>
      </c>
      <c r="AE169" t="n">
        <v>2.47908916141682</v>
      </c>
      <c r="AF169" t="n">
        <v>3.5187521421102</v>
      </c>
    </row>
    <row r="170">
      <c r="A170" t="s">
        <v>116</v>
      </c>
      <c r="B170" t="s">
        <v>84</v>
      </c>
      <c r="C170" t="s">
        <v>16</v>
      </c>
      <c r="D170" t="s">
        <v>12</v>
      </c>
      <c r="E170" t="s">
        <v>12</v>
      </c>
      <c r="F170"/>
      <c r="G170"/>
      <c r="H170"/>
      <c r="I170"/>
      <c r="J170"/>
      <c r="K170"/>
      <c r="L170"/>
      <c r="M170"/>
      <c r="N170"/>
      <c r="O170"/>
      <c r="P170"/>
      <c r="Q170"/>
      <c r="R170"/>
      <c r="S170" t="n">
        <v>3.97064400208964</v>
      </c>
      <c r="T170" t="n">
        <v>5.63845200381406</v>
      </c>
      <c r="U170" t="n">
        <v>5.94749497859417</v>
      </c>
      <c r="V170" t="n">
        <v>4.86246185584705</v>
      </c>
      <c r="W170" t="n">
        <v>4.23902810285768</v>
      </c>
      <c r="X170" t="n">
        <v>4.31310216433499</v>
      </c>
      <c r="Y170" t="n">
        <v>3.82389916219976</v>
      </c>
      <c r="Z170" t="n">
        <v>3.81402783239991</v>
      </c>
      <c r="AA170" t="n">
        <v>3.80311944311295</v>
      </c>
      <c r="AB170" t="n">
        <v>3.79298226376748</v>
      </c>
      <c r="AC170" t="n">
        <v>3.75787117930079</v>
      </c>
      <c r="AD170" t="n">
        <v>3.75787117930079</v>
      </c>
      <c r="AE170" t="n">
        <v>3.75787117930079</v>
      </c>
      <c r="AF170" t="n">
        <v>3.19353122082066</v>
      </c>
    </row>
    <row r="171">
      <c r="A171" t="s">
        <v>116</v>
      </c>
      <c r="B171" t="s">
        <v>84</v>
      </c>
      <c r="C171" t="s">
        <v>16</v>
      </c>
      <c r="D171" t="s">
        <v>12</v>
      </c>
      <c r="E171" t="s">
        <v>16</v>
      </c>
      <c r="F171"/>
      <c r="G171"/>
      <c r="H171"/>
      <c r="I171"/>
      <c r="J171"/>
      <c r="K171"/>
      <c r="L171"/>
      <c r="M171"/>
      <c r="N171"/>
      <c r="O171"/>
      <c r="P171"/>
      <c r="Q171"/>
      <c r="R171"/>
      <c r="S171" t="n">
        <v>1.43375463982004</v>
      </c>
      <c r="T171" t="n">
        <v>2.12587995522465</v>
      </c>
      <c r="U171" t="n">
        <v>2.37044644170136</v>
      </c>
      <c r="V171" t="n">
        <v>1.59747072471327</v>
      </c>
      <c r="W171" t="n">
        <v>1.44251776868485</v>
      </c>
      <c r="X171" t="n">
        <v>2.11618018450503</v>
      </c>
      <c r="Y171" t="n">
        <v>2.67375089084996</v>
      </c>
      <c r="Z171" t="n">
        <v>2.54288489076759</v>
      </c>
      <c r="AA171" t="n">
        <v>2.41104617427383</v>
      </c>
      <c r="AB171" t="n">
        <v>2.27942045406795</v>
      </c>
      <c r="AC171" t="n">
        <v>2.13331254559331</v>
      </c>
      <c r="AD171" t="n">
        <v>2.13331254559331</v>
      </c>
      <c r="AE171" t="n">
        <v>2.13331254559331</v>
      </c>
      <c r="AF171" t="n">
        <v>2.09909095531294</v>
      </c>
    </row>
    <row r="172">
      <c r="A172" t="s">
        <v>116</v>
      </c>
      <c r="B172" t="s">
        <v>84</v>
      </c>
      <c r="C172" t="s">
        <v>16</v>
      </c>
      <c r="D172" t="s">
        <v>16</v>
      </c>
      <c r="E172" t="s">
        <v>12</v>
      </c>
      <c r="F172"/>
      <c r="G172"/>
      <c r="H172"/>
      <c r="I172"/>
      <c r="J172"/>
      <c r="K172"/>
      <c r="L172"/>
      <c r="M172"/>
      <c r="N172"/>
      <c r="O172"/>
      <c r="P172"/>
      <c r="Q172"/>
      <c r="R172"/>
      <c r="S172" t="n">
        <v>10.2613209586984</v>
      </c>
      <c r="T172" t="n">
        <v>11.3165025602045</v>
      </c>
      <c r="U172" t="n">
        <v>12.885106854309</v>
      </c>
      <c r="V172" t="n">
        <v>9.68804615399029</v>
      </c>
      <c r="W172" t="n">
        <v>11.4644256028465</v>
      </c>
      <c r="X172" t="n">
        <v>12.1175570855607</v>
      </c>
      <c r="Y172" t="n">
        <v>9.71708022499825</v>
      </c>
      <c r="Z172" t="n">
        <v>10.5060048854449</v>
      </c>
      <c r="AA172" t="n">
        <v>11.2939199810171</v>
      </c>
      <c r="AB172" t="n">
        <v>12.0859371557603</v>
      </c>
      <c r="AC172" t="n">
        <v>12.7949232247989</v>
      </c>
      <c r="AD172" t="n">
        <v>12.7949232247989</v>
      </c>
      <c r="AE172" t="n">
        <v>12.7949232247989</v>
      </c>
      <c r="AF172" t="n">
        <v>9.63088475951752</v>
      </c>
    </row>
    <row r="173">
      <c r="A173" t="s">
        <v>116</v>
      </c>
      <c r="B173" t="s">
        <v>84</v>
      </c>
      <c r="C173" t="s">
        <v>16</v>
      </c>
      <c r="D173" t="s">
        <v>16</v>
      </c>
      <c r="E173" t="s">
        <v>16</v>
      </c>
      <c r="F173"/>
      <c r="G173"/>
      <c r="H173"/>
      <c r="I173"/>
      <c r="J173"/>
      <c r="K173"/>
      <c r="L173"/>
      <c r="M173"/>
      <c r="N173"/>
      <c r="O173"/>
      <c r="P173"/>
      <c r="Q173"/>
      <c r="R173"/>
      <c r="S173" t="n">
        <v>5.91631320244393</v>
      </c>
      <c r="T173" t="n">
        <v>6.21751003917661</v>
      </c>
      <c r="U173" t="n">
        <v>6.16407448708836</v>
      </c>
      <c r="V173" t="n">
        <v>4.54504826127783</v>
      </c>
      <c r="W173" t="n">
        <v>4.20934934143564</v>
      </c>
      <c r="X173" t="n">
        <v>4.79913647677343</v>
      </c>
      <c r="Y173" t="n">
        <v>4.15828031704716</v>
      </c>
      <c r="Z173" t="n">
        <v>3.89341559170615</v>
      </c>
      <c r="AA173" t="n">
        <v>3.62691556791273</v>
      </c>
      <c r="AB173" t="n">
        <v>3.36058536833704</v>
      </c>
      <c r="AC173" t="n">
        <v>3.07320671634982</v>
      </c>
      <c r="AD173" t="n">
        <v>3.07320671634982</v>
      </c>
      <c r="AE173" t="n">
        <v>3.07320671634982</v>
      </c>
      <c r="AF173" t="n">
        <v>1.93240718748276</v>
      </c>
    </row>
    <row r="174">
      <c r="A174" t="s">
        <v>116</v>
      </c>
      <c r="B174" t="s">
        <v>84</v>
      </c>
      <c r="C174" t="s">
        <v>16</v>
      </c>
      <c r="D174" t="s">
        <v>75</v>
      </c>
      <c r="E174" t="s">
        <v>12</v>
      </c>
      <c r="F174"/>
      <c r="G174"/>
      <c r="H174"/>
      <c r="I174"/>
      <c r="J174"/>
      <c r="K174"/>
      <c r="L174"/>
      <c r="M174"/>
      <c r="N174"/>
      <c r="O174"/>
      <c r="P174"/>
      <c r="Q174"/>
      <c r="R174"/>
      <c r="S174" t="n">
        <v>3.0273053723765</v>
      </c>
      <c r="T174" t="n">
        <v>3.08466830559776</v>
      </c>
      <c r="U174" t="n">
        <v>2.88966433425776</v>
      </c>
      <c r="V174" t="n">
        <v>2.70268137422693</v>
      </c>
      <c r="W174" t="n">
        <v>3.5133076365948</v>
      </c>
      <c r="X174" t="n">
        <v>3.47086212173314</v>
      </c>
      <c r="Y174" t="n">
        <v>2.60187976853371</v>
      </c>
      <c r="Z174" t="n">
        <v>2.58025504264967</v>
      </c>
      <c r="AA174" t="n">
        <v>2.55789490015006</v>
      </c>
      <c r="AB174" t="n">
        <v>2.53602027363718</v>
      </c>
      <c r="AC174" t="n">
        <v>2.49751114617097</v>
      </c>
      <c r="AD174" t="n">
        <v>2.49751114617097</v>
      </c>
      <c r="AE174" t="n">
        <v>2.49751114617097</v>
      </c>
      <c r="AF174" t="n">
        <v>2.14201329068659</v>
      </c>
    </row>
    <row r="175">
      <c r="A175" t="s">
        <v>116</v>
      </c>
      <c r="B175" t="s">
        <v>84</v>
      </c>
      <c r="C175" t="s">
        <v>16</v>
      </c>
      <c r="D175" t="s">
        <v>75</v>
      </c>
      <c r="E175" t="s">
        <v>16</v>
      </c>
      <c r="F175"/>
      <c r="G175"/>
      <c r="H175"/>
      <c r="I175"/>
      <c r="J175"/>
      <c r="K175"/>
      <c r="L175"/>
      <c r="M175"/>
      <c r="N175"/>
      <c r="O175"/>
      <c r="P175"/>
      <c r="Q175"/>
      <c r="R175"/>
      <c r="S175" t="n">
        <v>1.96288587044018</v>
      </c>
      <c r="T175" t="n">
        <v>1.81484710975656</v>
      </c>
      <c r="U175" t="n">
        <v>1.71445801193499</v>
      </c>
      <c r="V175" t="n">
        <v>1.2357015206898</v>
      </c>
      <c r="W175" t="n">
        <v>1.03458455826626</v>
      </c>
      <c r="X175" t="n">
        <v>1.4924252665942</v>
      </c>
      <c r="Y175" t="n">
        <v>2.17689168246033</v>
      </c>
      <c r="Z175" t="n">
        <v>1.88251084012643</v>
      </c>
      <c r="AA175" t="n">
        <v>1.58696289557577</v>
      </c>
      <c r="AB175" t="n">
        <v>1.2910940231332</v>
      </c>
      <c r="AC175" t="n">
        <v>0.987949688867374</v>
      </c>
      <c r="AD175" t="n">
        <v>0.987949688867374</v>
      </c>
      <c r="AE175" t="n">
        <v>0.987949688867374</v>
      </c>
      <c r="AF175" t="n">
        <v>0.635239562692031</v>
      </c>
    </row>
    <row r="176">
      <c r="A176" t="s">
        <v>116</v>
      </c>
      <c r="B176" t="s">
        <v>84</v>
      </c>
      <c r="C176" t="s">
        <v>75</v>
      </c>
      <c r="D176" t="s">
        <v>12</v>
      </c>
      <c r="E176" t="s">
        <v>12</v>
      </c>
      <c r="F176"/>
      <c r="G176"/>
      <c r="H176"/>
      <c r="I176"/>
      <c r="J176"/>
      <c r="K176"/>
      <c r="L176"/>
      <c r="M176"/>
      <c r="N176"/>
      <c r="O176"/>
      <c r="P176"/>
      <c r="Q176"/>
      <c r="R176"/>
      <c r="S176" t="n">
        <v>0.156800196023498</v>
      </c>
      <c r="T176" t="n">
        <v>0.243874875705618</v>
      </c>
      <c r="U176" t="n">
        <v>0.17646265211613</v>
      </c>
      <c r="V176" t="n">
        <v>0.116999768931038</v>
      </c>
      <c r="W176" t="n">
        <v>0.101132344359029</v>
      </c>
      <c r="X176" t="n">
        <v>0.06922090463996</v>
      </c>
      <c r="Y176" t="n">
        <v>0.0458267625279042</v>
      </c>
      <c r="Z176" t="n">
        <v>0.0528401395707436</v>
      </c>
      <c r="AA176" t="n">
        <v>0.0598553316900631</v>
      </c>
      <c r="AB176" t="n">
        <v>0.0668985354955908</v>
      </c>
      <c r="AC176" t="n">
        <v>0.073470998719106</v>
      </c>
      <c r="AD176" t="n">
        <v>0.073470998719106</v>
      </c>
      <c r="AE176" t="n">
        <v>0.073470998719106</v>
      </c>
      <c r="AF176" t="n">
        <v>0.0526196525344567</v>
      </c>
    </row>
    <row r="177">
      <c r="A177" t="s">
        <v>116</v>
      </c>
      <c r="B177" t="s">
        <v>84</v>
      </c>
      <c r="C177" t="s">
        <v>75</v>
      </c>
      <c r="D177" t="s">
        <v>12</v>
      </c>
      <c r="E177" t="s">
        <v>16</v>
      </c>
      <c r="F177"/>
      <c r="G177"/>
      <c r="H177"/>
      <c r="I177"/>
      <c r="J177"/>
      <c r="K177"/>
      <c r="L177"/>
      <c r="M177"/>
      <c r="N177"/>
      <c r="O177"/>
      <c r="P177"/>
      <c r="Q177"/>
      <c r="R177"/>
      <c r="S177" t="n">
        <v>0.103658828577531</v>
      </c>
      <c r="T177" t="n">
        <v>0.131535733258252</v>
      </c>
      <c r="U177" t="n">
        <v>0.13747521132417</v>
      </c>
      <c r="V177" t="n">
        <v>0.0977182518573269</v>
      </c>
      <c r="W177" t="n">
        <v>0.092678757426264</v>
      </c>
      <c r="X177" t="n">
        <v>0.086580337785848</v>
      </c>
      <c r="Y177" t="n">
        <v>0.059541278114974</v>
      </c>
      <c r="Z177" t="n">
        <v>0.0452223825807993</v>
      </c>
      <c r="AA177" t="n">
        <v>0.0667207432873714</v>
      </c>
      <c r="AB177" t="n">
        <v>0.0618588600430448</v>
      </c>
      <c r="AC177" t="n">
        <v>0.061525253671976</v>
      </c>
      <c r="AD177" t="n">
        <v>0.061525253671976</v>
      </c>
      <c r="AE177" t="n">
        <v>0.061525253671976</v>
      </c>
      <c r="AF177" t="n">
        <v>0.0863303492925356</v>
      </c>
    </row>
    <row r="178">
      <c r="A178" t="s">
        <v>116</v>
      </c>
      <c r="B178" t="s">
        <v>84</v>
      </c>
      <c r="C178" t="s">
        <v>75</v>
      </c>
      <c r="D178" t="s">
        <v>16</v>
      </c>
      <c r="E178" t="s">
        <v>12</v>
      </c>
      <c r="F178"/>
      <c r="G178"/>
      <c r="H178"/>
      <c r="I178"/>
      <c r="J178"/>
      <c r="K178"/>
      <c r="L178"/>
      <c r="M178"/>
      <c r="N178"/>
      <c r="O178"/>
      <c r="P178"/>
      <c r="Q178"/>
      <c r="R178"/>
      <c r="S178" t="n">
        <v>0.0396194562412175</v>
      </c>
      <c r="T178" t="n">
        <v>0.0631140159118092</v>
      </c>
      <c r="U178" t="n">
        <v>0.113646754106482</v>
      </c>
      <c r="V178" t="n">
        <v>0.168311408952168</v>
      </c>
      <c r="W178" t="n">
        <v>0.124677923616357</v>
      </c>
      <c r="X178" t="n">
        <v>0.083407903813499</v>
      </c>
      <c r="Y178" t="n">
        <v>0.0451168220942575</v>
      </c>
      <c r="Z178" t="n">
        <v>0.0728593360921511</v>
      </c>
      <c r="AA178" t="n">
        <v>0.104941295831726</v>
      </c>
      <c r="AB178" t="n">
        <v>0.142625860780851</v>
      </c>
      <c r="AC178" t="n">
        <v>0.179211824140976</v>
      </c>
      <c r="AD178" t="n">
        <v>0.179211824140976</v>
      </c>
      <c r="AE178" t="n">
        <v>0.179211824140976</v>
      </c>
      <c r="AF178" t="n">
        <v>0.203187181317627</v>
      </c>
    </row>
    <row r="179">
      <c r="A179" t="s">
        <v>116</v>
      </c>
      <c r="B179" t="s">
        <v>84</v>
      </c>
      <c r="C179" t="s">
        <v>75</v>
      </c>
      <c r="D179" t="s">
        <v>16</v>
      </c>
      <c r="E179" t="s">
        <v>16</v>
      </c>
      <c r="F179"/>
      <c r="G179"/>
      <c r="H179"/>
      <c r="I179"/>
      <c r="J179"/>
      <c r="K179"/>
      <c r="L179"/>
      <c r="M179"/>
      <c r="N179"/>
      <c r="O179"/>
      <c r="P179"/>
      <c r="Q179"/>
      <c r="R179"/>
      <c r="S179" t="n">
        <v>0.108421528576967</v>
      </c>
      <c r="T179" t="n">
        <v>0.0957403653170882</v>
      </c>
      <c r="U179" t="n">
        <v>0.10382574502365</v>
      </c>
      <c r="V179" t="n">
        <v>0.106501282429094</v>
      </c>
      <c r="W179" t="n">
        <v>0.142169294697634</v>
      </c>
      <c r="X179" t="n">
        <v>0.0955057670602876</v>
      </c>
      <c r="Y179" t="n">
        <v>0.0643910085784999</v>
      </c>
      <c r="Z179" t="n">
        <v>0.0615603765340301</v>
      </c>
      <c r="AA179" t="n">
        <v>0.0587069599431268</v>
      </c>
      <c r="AB179" t="n">
        <v>0.0558595175968341</v>
      </c>
      <c r="AC179" t="n">
        <v>0.052655589686715</v>
      </c>
      <c r="AD179" t="n">
        <v>0.052655589686715</v>
      </c>
      <c r="AE179" t="n">
        <v>0.052655589686715</v>
      </c>
      <c r="AF179" t="n">
        <v>0.0327800032327135</v>
      </c>
    </row>
    <row r="180">
      <c r="A180" t="s">
        <v>116</v>
      </c>
      <c r="B180" t="s">
        <v>84</v>
      </c>
      <c r="C180" t="s">
        <v>75</v>
      </c>
      <c r="D180" t="s">
        <v>75</v>
      </c>
      <c r="E180" t="s">
        <v>12</v>
      </c>
      <c r="F180"/>
      <c r="G180"/>
      <c r="H180"/>
      <c r="I180"/>
      <c r="J180"/>
      <c r="K180"/>
      <c r="L180"/>
      <c r="M180"/>
      <c r="N180"/>
      <c r="O180"/>
      <c r="P180"/>
      <c r="Q180"/>
      <c r="R180"/>
      <c r="S180" t="n">
        <v>0.745852050423726</v>
      </c>
      <c r="T180" t="n">
        <v>1.23061878555844</v>
      </c>
      <c r="U180" t="n">
        <v>3.82821142930001</v>
      </c>
      <c r="V180" t="n">
        <v>2.63218258857889</v>
      </c>
      <c r="W180" t="n">
        <v>1.55287334059419</v>
      </c>
      <c r="X180" t="n">
        <v>-0.0924428687152748</v>
      </c>
      <c r="Y180" t="n">
        <v>-0.150697850138777</v>
      </c>
      <c r="Z180" t="n">
        <v>-0.218294067363151</v>
      </c>
      <c r="AA180" t="n">
        <v>-0.299538038771745</v>
      </c>
      <c r="AB180" t="n">
        <v>-0.381024096892706</v>
      </c>
      <c r="AC180" t="n">
        <v>0.193484716018397</v>
      </c>
      <c r="AD180" t="n">
        <v>0.193484716018397</v>
      </c>
      <c r="AE180" t="n">
        <v>0.193484716018397</v>
      </c>
      <c r="AF180" t="n">
        <v>0.137663284677913</v>
      </c>
    </row>
    <row r="181">
      <c r="A181" t="s">
        <v>116</v>
      </c>
      <c r="B181" t="s">
        <v>84</v>
      </c>
      <c r="C181" t="s">
        <v>75</v>
      </c>
      <c r="D181" t="s">
        <v>75</v>
      </c>
      <c r="E181" t="s">
        <v>16</v>
      </c>
      <c r="F181"/>
      <c r="G181"/>
      <c r="H181"/>
      <c r="I181"/>
      <c r="J181"/>
      <c r="K181"/>
      <c r="L181"/>
      <c r="M181"/>
      <c r="N181"/>
      <c r="O181"/>
      <c r="P181"/>
      <c r="Q181"/>
      <c r="R181"/>
      <c r="S181" t="n">
        <v>0.115375814453222</v>
      </c>
      <c r="T181" t="n">
        <v>0.0898985468855399</v>
      </c>
      <c r="U181" t="n">
        <v>0.130665680240636</v>
      </c>
      <c r="V181" t="n">
        <v>0.10818422707103</v>
      </c>
      <c r="W181" t="n">
        <v>0.157006880878788</v>
      </c>
      <c r="X181" t="n">
        <v>0.125441098631324</v>
      </c>
      <c r="Y181" t="n">
        <v>0.0709769951830463</v>
      </c>
      <c r="Z181" t="n">
        <v>0.058824204525007</v>
      </c>
      <c r="AA181" t="n">
        <v>0.0466282587495631</v>
      </c>
      <c r="AB181" t="n">
        <v>0.0344151260179984</v>
      </c>
      <c r="AC181" t="n">
        <v>0.0235139060510988</v>
      </c>
      <c r="AD181" t="n">
        <v>0.0235139060510988</v>
      </c>
      <c r="AE181" t="n">
        <v>0.0235139060510988</v>
      </c>
      <c r="AF181" t="n">
        <v>0.0206191108530385</v>
      </c>
    </row>
    <row r="182">
      <c r="A182" t="s">
        <v>116</v>
      </c>
      <c r="B182" t="s">
        <v>85</v>
      </c>
      <c r="C182" t="s">
        <v>12</v>
      </c>
      <c r="D182" t="s">
        <v>12</v>
      </c>
      <c r="E182" t="s">
        <v>12</v>
      </c>
      <c r="F182"/>
      <c r="G182"/>
      <c r="H182"/>
      <c r="I182"/>
      <c r="J182"/>
      <c r="K182"/>
      <c r="L182"/>
      <c r="M182"/>
      <c r="N182"/>
      <c r="O182"/>
      <c r="P182"/>
      <c r="Q182"/>
      <c r="R182"/>
      <c r="S182" t="n">
        <v>5.21525403735831</v>
      </c>
      <c r="T182" t="n">
        <v>3.68549651301208</v>
      </c>
      <c r="U182" t="n">
        <v>3.03202080220192</v>
      </c>
      <c r="V182" t="n">
        <v>3.12855250517361</v>
      </c>
      <c r="W182" t="n">
        <v>4.1853081150913</v>
      </c>
      <c r="X182" t="n">
        <v>3.54637634538814</v>
      </c>
      <c r="Y182" t="n">
        <v>2.87809714592331</v>
      </c>
      <c r="Z182" t="n">
        <v>2.37599275365668</v>
      </c>
      <c r="AA182" t="n">
        <v>1.87584931407728</v>
      </c>
      <c r="AB182" t="n">
        <v>1.37423786925804</v>
      </c>
      <c r="AC182" t="n">
        <v>0.938663596929641</v>
      </c>
      <c r="AD182" t="n">
        <v>0.938663596929641</v>
      </c>
      <c r="AE182" t="n">
        <v>0.938663596929641</v>
      </c>
      <c r="AF182" t="n">
        <v>0.938663596929641</v>
      </c>
    </row>
    <row r="183">
      <c r="A183" t="s">
        <v>116</v>
      </c>
      <c r="B183" t="s">
        <v>85</v>
      </c>
      <c r="C183" t="s">
        <v>12</v>
      </c>
      <c r="D183" t="s">
        <v>12</v>
      </c>
      <c r="E183" t="s">
        <v>16</v>
      </c>
      <c r="F183"/>
      <c r="G183"/>
      <c r="H183"/>
      <c r="I183"/>
      <c r="J183"/>
      <c r="K183"/>
      <c r="L183"/>
      <c r="M183"/>
      <c r="N183"/>
      <c r="O183"/>
      <c r="P183"/>
      <c r="Q183"/>
      <c r="R183"/>
      <c r="S183" t="n">
        <v>5.5115186674579</v>
      </c>
      <c r="T183" t="n">
        <v>6.10521408594661</v>
      </c>
      <c r="U183" t="n">
        <v>7.32909401146688</v>
      </c>
      <c r="V183" t="n">
        <v>6.35468823948702</v>
      </c>
      <c r="W183" t="n">
        <v>6.49577300840343</v>
      </c>
      <c r="X183" t="n">
        <v>4.77106875479999</v>
      </c>
      <c r="Y183" t="n">
        <v>3.81359851596478</v>
      </c>
      <c r="Z183" t="n">
        <v>3.52743942336088</v>
      </c>
      <c r="AA183" t="n">
        <v>3.24456431963079</v>
      </c>
      <c r="AB183" t="n">
        <v>2.95996512436994</v>
      </c>
      <c r="AC183" t="n">
        <v>2.67405445486984</v>
      </c>
      <c r="AD183" t="n">
        <v>2.67405445486984</v>
      </c>
      <c r="AE183" t="n">
        <v>2.67405445486984</v>
      </c>
      <c r="AF183" t="n">
        <v>2.67405445486984</v>
      </c>
    </row>
    <row r="184">
      <c r="A184" t="s">
        <v>116</v>
      </c>
      <c r="B184" t="s">
        <v>85</v>
      </c>
      <c r="C184" t="s">
        <v>12</v>
      </c>
      <c r="D184" t="s">
        <v>16</v>
      </c>
      <c r="E184" t="s">
        <v>12</v>
      </c>
      <c r="F184"/>
      <c r="G184"/>
      <c r="H184"/>
      <c r="I184"/>
      <c r="J184"/>
      <c r="K184"/>
      <c r="L184"/>
      <c r="M184"/>
      <c r="N184"/>
      <c r="O184"/>
      <c r="P184"/>
      <c r="Q184"/>
      <c r="R184"/>
      <c r="S184" t="n">
        <v>28.5752096268681</v>
      </c>
      <c r="T184" t="n">
        <v>28.4725297779412</v>
      </c>
      <c r="U184" t="n">
        <v>26.9034571125742</v>
      </c>
      <c r="V184" t="n">
        <v>30.0010689643347</v>
      </c>
      <c r="W184" t="n">
        <v>26.0534418554319</v>
      </c>
      <c r="X184" t="n">
        <v>27.5081634641236</v>
      </c>
      <c r="Y184" t="n">
        <v>28.3882064667794</v>
      </c>
      <c r="Z184" t="n">
        <v>27.3467999389699</v>
      </c>
      <c r="AA184" t="n">
        <v>26.3318080917736</v>
      </c>
      <c r="AB184" t="n">
        <v>25.3046170373917</v>
      </c>
      <c r="AC184" t="n">
        <v>24.2670660624508</v>
      </c>
      <c r="AD184" t="n">
        <v>24.2670660624508</v>
      </c>
      <c r="AE184" t="n">
        <v>24.2670660624508</v>
      </c>
      <c r="AF184" t="n">
        <v>24.2670660624508</v>
      </c>
    </row>
    <row r="185">
      <c r="A185" t="s">
        <v>116</v>
      </c>
      <c r="B185" t="s">
        <v>85</v>
      </c>
      <c r="C185" t="s">
        <v>12</v>
      </c>
      <c r="D185" t="s">
        <v>16</v>
      </c>
      <c r="E185" t="s">
        <v>16</v>
      </c>
      <c r="F185"/>
      <c r="G185"/>
      <c r="H185"/>
      <c r="I185"/>
      <c r="J185"/>
      <c r="K185"/>
      <c r="L185"/>
      <c r="M185"/>
      <c r="N185"/>
      <c r="O185"/>
      <c r="P185"/>
      <c r="Q185"/>
      <c r="R185"/>
      <c r="S185" t="n">
        <v>16.8264629728927</v>
      </c>
      <c r="T185" t="n">
        <v>19.9939723058112</v>
      </c>
      <c r="U185" t="n">
        <v>22.4375955963951</v>
      </c>
      <c r="V185" t="n">
        <v>20.209360098825</v>
      </c>
      <c r="W185" t="n">
        <v>18.8485169285098</v>
      </c>
      <c r="X185" t="n">
        <v>19.835625304727</v>
      </c>
      <c r="Y185" t="n">
        <v>19.4558746815366</v>
      </c>
      <c r="Z185" t="n">
        <v>20.1345295189419</v>
      </c>
      <c r="AA185" t="n">
        <v>20.8338056228188</v>
      </c>
      <c r="AB185" t="n">
        <v>21.5255328696151</v>
      </c>
      <c r="AC185" t="n">
        <v>22.2093959533213</v>
      </c>
      <c r="AD185" t="n">
        <v>22.2093959533213</v>
      </c>
      <c r="AE185" t="n">
        <v>22.2093959533213</v>
      </c>
      <c r="AF185" t="n">
        <v>22.2093959533213</v>
      </c>
    </row>
    <row r="186">
      <c r="A186" t="s">
        <v>116</v>
      </c>
      <c r="B186" t="s">
        <v>85</v>
      </c>
      <c r="C186" t="s">
        <v>12</v>
      </c>
      <c r="D186" t="s">
        <v>75</v>
      </c>
      <c r="E186" t="s">
        <v>12</v>
      </c>
      <c r="F186"/>
      <c r="G186"/>
      <c r="H186"/>
      <c r="I186"/>
      <c r="J186"/>
      <c r="K186"/>
      <c r="L186"/>
      <c r="M186"/>
      <c r="N186"/>
      <c r="O186"/>
      <c r="P186"/>
      <c r="Q186"/>
      <c r="R186"/>
      <c r="S186" t="n">
        <v>4.5927567011508</v>
      </c>
      <c r="T186" t="n">
        <v>5.76277737932123</v>
      </c>
      <c r="U186" t="n">
        <v>4.70594659149367</v>
      </c>
      <c r="V186" t="n">
        <v>5.70162546533338</v>
      </c>
      <c r="W186" t="n">
        <v>4.44299310912088</v>
      </c>
      <c r="X186" t="n">
        <v>5.32660918731425</v>
      </c>
      <c r="Y186" t="n">
        <v>7.52433667921289</v>
      </c>
      <c r="Z186" t="n">
        <v>7.89105680571654</v>
      </c>
      <c r="AA186" t="n">
        <v>8.26594050845826</v>
      </c>
      <c r="AB186" t="n">
        <v>8.63796556848489</v>
      </c>
      <c r="AC186" t="n">
        <v>9.00689204824088</v>
      </c>
      <c r="AD186" t="n">
        <v>9.00689204824088</v>
      </c>
      <c r="AE186" t="n">
        <v>9.00689204824088</v>
      </c>
      <c r="AF186" t="n">
        <v>9.00689204824088</v>
      </c>
    </row>
    <row r="187">
      <c r="A187" t="s">
        <v>116</v>
      </c>
      <c r="B187" t="s">
        <v>85</v>
      </c>
      <c r="C187" t="s">
        <v>12</v>
      </c>
      <c r="D187" t="s">
        <v>75</v>
      </c>
      <c r="E187" t="s">
        <v>16</v>
      </c>
      <c r="F187"/>
      <c r="G187"/>
      <c r="H187"/>
      <c r="I187"/>
      <c r="J187"/>
      <c r="K187"/>
      <c r="L187"/>
      <c r="M187"/>
      <c r="N187"/>
      <c r="O187"/>
      <c r="P187"/>
      <c r="Q187"/>
      <c r="R187"/>
      <c r="S187" t="n">
        <v>5.80100166077759</v>
      </c>
      <c r="T187" t="n">
        <v>4.04116963809169</v>
      </c>
      <c r="U187" t="n">
        <v>5.38819926415332</v>
      </c>
      <c r="V187" t="n">
        <v>6.53423219620336</v>
      </c>
      <c r="W187" t="n">
        <v>7.77914077328478</v>
      </c>
      <c r="X187" t="n">
        <v>7.72335493423351</v>
      </c>
      <c r="Y187" t="n">
        <v>9.66734822283803</v>
      </c>
      <c r="Z187" t="n">
        <v>8.8490352256835</v>
      </c>
      <c r="AA187" t="n">
        <v>8.03887901937706</v>
      </c>
      <c r="AB187" t="n">
        <v>7.22429812331787</v>
      </c>
      <c r="AC187" t="n">
        <v>6.4064436608393</v>
      </c>
      <c r="AD187" t="n">
        <v>6.4064436608393</v>
      </c>
      <c r="AE187" t="n">
        <v>6.4064436608393</v>
      </c>
      <c r="AF187" t="n">
        <v>6.4064436608393</v>
      </c>
    </row>
    <row r="188">
      <c r="A188" t="s">
        <v>116</v>
      </c>
      <c r="B188" t="s">
        <v>85</v>
      </c>
      <c r="C188" t="s">
        <v>16</v>
      </c>
      <c r="D188" t="s">
        <v>12</v>
      </c>
      <c r="E188" t="s">
        <v>12</v>
      </c>
      <c r="F188"/>
      <c r="G188"/>
      <c r="H188"/>
      <c r="I188"/>
      <c r="J188"/>
      <c r="K188"/>
      <c r="L188"/>
      <c r="M188"/>
      <c r="N188"/>
      <c r="O188"/>
      <c r="P188"/>
      <c r="Q188"/>
      <c r="R188"/>
      <c r="S188" t="n">
        <v>1.70665206831164</v>
      </c>
      <c r="T188" t="n">
        <v>1.23625830821069</v>
      </c>
      <c r="U188" t="n">
        <v>1.50104030801397</v>
      </c>
      <c r="V188" t="n">
        <v>2.00975923263942</v>
      </c>
      <c r="W188" t="n">
        <v>2.12396451859571</v>
      </c>
      <c r="X188" t="n">
        <v>2.26602881358955</v>
      </c>
      <c r="Y188" t="n">
        <v>2.02817535076864</v>
      </c>
      <c r="Z188" t="n">
        <v>2.24809975449602</v>
      </c>
      <c r="AA188" t="n">
        <v>2.47044358940557</v>
      </c>
      <c r="AB188" t="n">
        <v>2.69208747802922</v>
      </c>
      <c r="AC188" t="n">
        <v>2.9128297155455</v>
      </c>
      <c r="AD188" t="n">
        <v>2.9128297155455</v>
      </c>
      <c r="AE188" t="n">
        <v>2.9128297155455</v>
      </c>
      <c r="AF188" t="n">
        <v>2.9128297155455</v>
      </c>
    </row>
    <row r="189">
      <c r="A189" t="s">
        <v>116</v>
      </c>
      <c r="B189" t="s">
        <v>85</v>
      </c>
      <c r="C189" t="s">
        <v>16</v>
      </c>
      <c r="D189" t="s">
        <v>12</v>
      </c>
      <c r="E189" t="s">
        <v>16</v>
      </c>
      <c r="F189"/>
      <c r="G189"/>
      <c r="H189"/>
      <c r="I189"/>
      <c r="J189"/>
      <c r="K189"/>
      <c r="L189"/>
      <c r="M189"/>
      <c r="N189"/>
      <c r="O189"/>
      <c r="P189"/>
      <c r="Q189"/>
      <c r="R189"/>
      <c r="S189" t="n">
        <v>3.88928559069291</v>
      </c>
      <c r="T189" t="n">
        <v>3.5581116413875</v>
      </c>
      <c r="U189" t="n">
        <v>2.59492322560182</v>
      </c>
      <c r="V189" t="n">
        <v>2.42961536337803</v>
      </c>
      <c r="W189" t="n">
        <v>2.19208547495193</v>
      </c>
      <c r="X189" t="n">
        <v>2.03254414618272</v>
      </c>
      <c r="Y189" t="n">
        <v>1.9436603213803</v>
      </c>
      <c r="Z189" t="n">
        <v>1.8758667980577</v>
      </c>
      <c r="AA189" t="n">
        <v>1.80988815824648</v>
      </c>
      <c r="AB189" t="n">
        <v>1.74307631900631</v>
      </c>
      <c r="AC189" t="n">
        <v>1.67555324011277</v>
      </c>
      <c r="AD189" t="n">
        <v>1.67555324011277</v>
      </c>
      <c r="AE189" t="n">
        <v>1.67555324011277</v>
      </c>
      <c r="AF189" t="n">
        <v>1.67555324011277</v>
      </c>
    </row>
    <row r="190">
      <c r="A190" t="s">
        <v>116</v>
      </c>
      <c r="B190" t="s">
        <v>85</v>
      </c>
      <c r="C190" t="s">
        <v>16</v>
      </c>
      <c r="D190" t="s">
        <v>16</v>
      </c>
      <c r="E190" t="s">
        <v>12</v>
      </c>
      <c r="F190"/>
      <c r="G190"/>
      <c r="H190"/>
      <c r="I190"/>
      <c r="J190"/>
      <c r="K190"/>
      <c r="L190"/>
      <c r="M190"/>
      <c r="N190"/>
      <c r="O190"/>
      <c r="P190"/>
      <c r="Q190"/>
      <c r="R190"/>
      <c r="S190" t="n">
        <v>4.36735238589744</v>
      </c>
      <c r="T190" t="n">
        <v>4.49832886930663</v>
      </c>
      <c r="U190" t="n">
        <v>4.91983592362672</v>
      </c>
      <c r="V190" t="n">
        <v>3.94321076543251</v>
      </c>
      <c r="W190" t="n">
        <v>3.95454470748938</v>
      </c>
      <c r="X190" t="n">
        <v>5.55396222225466</v>
      </c>
      <c r="Y190" t="n">
        <v>5.17661807323431</v>
      </c>
      <c r="Z190" t="n">
        <v>5.80322733335073</v>
      </c>
      <c r="AA190" t="n">
        <v>6.43612989336981</v>
      </c>
      <c r="AB190" t="n">
        <v>7.0672840103452</v>
      </c>
      <c r="AC190" t="n">
        <v>7.69610097503816</v>
      </c>
      <c r="AD190" t="n">
        <v>7.69610097503816</v>
      </c>
      <c r="AE190" t="n">
        <v>7.69610097503816</v>
      </c>
      <c r="AF190" t="n">
        <v>7.69610097503816</v>
      </c>
    </row>
    <row r="191">
      <c r="A191" t="s">
        <v>116</v>
      </c>
      <c r="B191" t="s">
        <v>85</v>
      </c>
      <c r="C191" t="s">
        <v>16</v>
      </c>
      <c r="D191" t="s">
        <v>16</v>
      </c>
      <c r="E191" t="s">
        <v>16</v>
      </c>
      <c r="F191"/>
      <c r="G191"/>
      <c r="H191"/>
      <c r="I191"/>
      <c r="J191"/>
      <c r="K191"/>
      <c r="L191"/>
      <c r="M191"/>
      <c r="N191"/>
      <c r="O191"/>
      <c r="P191"/>
      <c r="Q191"/>
      <c r="R191"/>
      <c r="S191" t="n">
        <v>12.6974346259643</v>
      </c>
      <c r="T191" t="n">
        <v>14.2833294624443</v>
      </c>
      <c r="U191" t="n">
        <v>13.5860748215572</v>
      </c>
      <c r="V191" t="n">
        <v>10.6357672421501</v>
      </c>
      <c r="W191" t="n">
        <v>13.1517872090279</v>
      </c>
      <c r="X191" t="n">
        <v>12.4708023122969</v>
      </c>
      <c r="Y191" t="n">
        <v>11.5387659798876</v>
      </c>
      <c r="Z191" t="n">
        <v>11.4986059559242</v>
      </c>
      <c r="AA191" t="n">
        <v>11.4698753804881</v>
      </c>
      <c r="AB191" t="n">
        <v>11.4364096734314</v>
      </c>
      <c r="AC191" t="n">
        <v>11.3985228170813</v>
      </c>
      <c r="AD191" t="n">
        <v>11.3985228170813</v>
      </c>
      <c r="AE191" t="n">
        <v>11.3985228170813</v>
      </c>
      <c r="AF191" t="n">
        <v>11.3985228170813</v>
      </c>
    </row>
    <row r="192">
      <c r="A192" t="s">
        <v>116</v>
      </c>
      <c r="B192" t="s">
        <v>85</v>
      </c>
      <c r="C192" t="s">
        <v>16</v>
      </c>
      <c r="D192" t="s">
        <v>75</v>
      </c>
      <c r="E192" t="s">
        <v>12</v>
      </c>
      <c r="F192"/>
      <c r="G192"/>
      <c r="H192"/>
      <c r="I192"/>
      <c r="J192"/>
      <c r="K192"/>
      <c r="L192"/>
      <c r="M192"/>
      <c r="N192"/>
      <c r="O192"/>
      <c r="P192"/>
      <c r="Q192"/>
      <c r="R192"/>
      <c r="S192" t="n">
        <v>2.61851178057349</v>
      </c>
      <c r="T192" t="n">
        <v>1.73702091105915</v>
      </c>
      <c r="U192" t="n">
        <v>1.2699286813216</v>
      </c>
      <c r="V192" t="n">
        <v>1.78877847304951</v>
      </c>
      <c r="W192" t="n">
        <v>2.51180281154539</v>
      </c>
      <c r="X192" t="n">
        <v>2.87990577144704</v>
      </c>
      <c r="Y192" t="n">
        <v>2.14912701252815</v>
      </c>
      <c r="Z192" t="n">
        <v>2.22824651116353</v>
      </c>
      <c r="AA192" t="n">
        <v>2.3096513801964</v>
      </c>
      <c r="AB192" t="n">
        <v>2.39022481266074</v>
      </c>
      <c r="AC192" t="n">
        <v>2.46992727773796</v>
      </c>
      <c r="AD192" t="n">
        <v>2.46992727773796</v>
      </c>
      <c r="AE192" t="n">
        <v>2.46992727773796</v>
      </c>
      <c r="AF192" t="n">
        <v>2.46992727773796</v>
      </c>
    </row>
    <row r="193">
      <c r="A193" t="s">
        <v>116</v>
      </c>
      <c r="B193" t="s">
        <v>85</v>
      </c>
      <c r="C193" t="s">
        <v>16</v>
      </c>
      <c r="D193" t="s">
        <v>75</v>
      </c>
      <c r="E193" t="s">
        <v>16</v>
      </c>
      <c r="F193"/>
      <c r="G193"/>
      <c r="H193"/>
      <c r="I193"/>
      <c r="J193"/>
      <c r="K193"/>
      <c r="L193"/>
      <c r="M193"/>
      <c r="N193"/>
      <c r="O193"/>
      <c r="P193"/>
      <c r="Q193"/>
      <c r="R193"/>
      <c r="S193" t="n">
        <v>6.95844208856524</v>
      </c>
      <c r="T193" t="n">
        <v>5.61778531618271</v>
      </c>
      <c r="U193" t="n">
        <v>5.09564326217395</v>
      </c>
      <c r="V193" t="n">
        <v>6.31119546539812</v>
      </c>
      <c r="W193" t="n">
        <v>7.25557761562938</v>
      </c>
      <c r="X193" t="n">
        <v>5.15227192695185</v>
      </c>
      <c r="Y193" t="n">
        <v>4.44146195018724</v>
      </c>
      <c r="Z193" t="n">
        <v>5.07391292783066</v>
      </c>
      <c r="AA193" t="n">
        <v>5.71193495104716</v>
      </c>
      <c r="AB193" t="n">
        <v>6.34851212950781</v>
      </c>
      <c r="AC193" t="n">
        <v>6.9830320339133</v>
      </c>
      <c r="AD193" t="n">
        <v>6.9830320339133</v>
      </c>
      <c r="AE193" t="n">
        <v>6.9830320339133</v>
      </c>
      <c r="AF193" t="n">
        <v>6.9830320339133</v>
      </c>
    </row>
    <row r="194">
      <c r="A194" t="s">
        <v>116</v>
      </c>
      <c r="B194" t="s">
        <v>85</v>
      </c>
      <c r="C194" t="s">
        <v>75</v>
      </c>
      <c r="D194" t="s">
        <v>12</v>
      </c>
      <c r="E194" t="s">
        <v>12</v>
      </c>
      <c r="F194"/>
      <c r="G194"/>
      <c r="H194"/>
      <c r="I194"/>
      <c r="J194"/>
      <c r="K194"/>
      <c r="L194"/>
      <c r="M194"/>
      <c r="N194"/>
      <c r="O194"/>
      <c r="P194"/>
      <c r="Q194"/>
      <c r="R194"/>
      <c r="S194" t="n">
        <v>0.51309809195889</v>
      </c>
      <c r="T194" t="n">
        <v>0.343019863941543</v>
      </c>
      <c r="U194" t="n">
        <v>0.212136600701684</v>
      </c>
      <c r="V194" t="n">
        <v>0.134827042962336</v>
      </c>
      <c r="W194" t="n">
        <v>0.128368636633017</v>
      </c>
      <c r="X194" t="n">
        <v>0.118964454939394</v>
      </c>
      <c r="Y194" t="n">
        <v>0.115117180868088</v>
      </c>
      <c r="Z194" t="n">
        <v>0.144996682749562</v>
      </c>
      <c r="AA194" t="n">
        <v>0.128902403556896</v>
      </c>
      <c r="AB194" t="n">
        <v>0.126943351448901</v>
      </c>
      <c r="AC194" t="n">
        <v>0.126957385231186</v>
      </c>
      <c r="AD194" t="n">
        <v>0.126957385231186</v>
      </c>
      <c r="AE194" t="n">
        <v>0.126957385231186</v>
      </c>
      <c r="AF194" t="n">
        <v>0.126957385231186</v>
      </c>
    </row>
    <row r="195">
      <c r="A195" t="s">
        <v>116</v>
      </c>
      <c r="B195" t="s">
        <v>85</v>
      </c>
      <c r="C195" t="s">
        <v>75</v>
      </c>
      <c r="D195" t="s">
        <v>12</v>
      </c>
      <c r="E195" t="s">
        <v>16</v>
      </c>
      <c r="F195"/>
      <c r="G195"/>
      <c r="H195"/>
      <c r="I195"/>
      <c r="J195"/>
      <c r="K195"/>
      <c r="L195"/>
      <c r="M195"/>
      <c r="N195"/>
      <c r="O195"/>
      <c r="P195"/>
      <c r="Q195"/>
      <c r="R195"/>
      <c r="S195" t="n">
        <v>0.0279395122245089</v>
      </c>
      <c r="T195" t="n">
        <v>0.0444100681000336</v>
      </c>
      <c r="U195" t="n">
        <v>0.06379394677805</v>
      </c>
      <c r="V195" t="n">
        <v>0.0427593450401217</v>
      </c>
      <c r="W195" t="n">
        <v>0.0670102660564285</v>
      </c>
      <c r="X195" t="n">
        <v>0.0794537276511297</v>
      </c>
      <c r="Y195" t="n">
        <v>0.133472090418087</v>
      </c>
      <c r="Z195" t="n">
        <v>0.172284586766283</v>
      </c>
      <c r="AA195" t="n">
        <v>0.211300318244753</v>
      </c>
      <c r="AB195" t="n">
        <v>0.250284178976581</v>
      </c>
      <c r="AC195" t="n">
        <v>0.289195348183514</v>
      </c>
      <c r="AD195" t="n">
        <v>0.289195348183514</v>
      </c>
      <c r="AE195" t="n">
        <v>0.289195348183514</v>
      </c>
      <c r="AF195" t="n">
        <v>0.289195348183514</v>
      </c>
    </row>
    <row r="196">
      <c r="A196" t="s">
        <v>116</v>
      </c>
      <c r="B196" t="s">
        <v>85</v>
      </c>
      <c r="C196" t="s">
        <v>75</v>
      </c>
      <c r="D196" t="s">
        <v>16</v>
      </c>
      <c r="E196" t="s">
        <v>12</v>
      </c>
      <c r="F196"/>
      <c r="G196"/>
      <c r="H196"/>
      <c r="I196"/>
      <c r="J196"/>
      <c r="K196"/>
      <c r="L196"/>
      <c r="M196"/>
      <c r="N196"/>
      <c r="O196"/>
      <c r="P196"/>
      <c r="Q196"/>
      <c r="R196"/>
      <c r="S196" t="n">
        <v>0.160799926658018</v>
      </c>
      <c r="T196" t="n">
        <v>0.109279352798702</v>
      </c>
      <c r="U196" t="n">
        <v>0.155948832064649</v>
      </c>
      <c r="V196" t="n">
        <v>0.140893268962998</v>
      </c>
      <c r="W196" t="n">
        <v>0.189506383237208</v>
      </c>
      <c r="X196" t="n">
        <v>0.237660791395782</v>
      </c>
      <c r="Y196" t="n">
        <v>0.283326828961051</v>
      </c>
      <c r="Z196" t="n">
        <v>0.330059409271671</v>
      </c>
      <c r="AA196" t="n">
        <v>0.377158925382648</v>
      </c>
      <c r="AB196" t="n">
        <v>0.424169997461874</v>
      </c>
      <c r="AC196" t="n">
        <v>0.444575465442772</v>
      </c>
      <c r="AD196" t="n">
        <v>0.444575465442772</v>
      </c>
      <c r="AE196" t="n">
        <v>0.444575465442772</v>
      </c>
      <c r="AF196" t="n">
        <v>0.444575465442772</v>
      </c>
    </row>
    <row r="197">
      <c r="A197" t="s">
        <v>116</v>
      </c>
      <c r="B197" t="s">
        <v>85</v>
      </c>
      <c r="C197" t="s">
        <v>75</v>
      </c>
      <c r="D197" t="s">
        <v>16</v>
      </c>
      <c r="E197" t="s">
        <v>16</v>
      </c>
      <c r="F197"/>
      <c r="G197"/>
      <c r="H197"/>
      <c r="I197"/>
      <c r="J197"/>
      <c r="K197"/>
      <c r="L197"/>
      <c r="M197"/>
      <c r="N197"/>
      <c r="O197"/>
      <c r="P197"/>
      <c r="Q197"/>
      <c r="R197"/>
      <c r="S197" t="n">
        <v>0.139983722904092</v>
      </c>
      <c r="T197" t="n">
        <v>0.214204127682095</v>
      </c>
      <c r="U197" t="n">
        <v>0.353154679280094</v>
      </c>
      <c r="V197" t="n">
        <v>0.230086578290815</v>
      </c>
      <c r="W197" t="n">
        <v>0.226476989280844</v>
      </c>
      <c r="X197" t="n">
        <v>0.226481556215217</v>
      </c>
      <c r="Y197" t="n">
        <v>0.264205702086035</v>
      </c>
      <c r="Z197" t="n">
        <v>0.242045831529474</v>
      </c>
      <c r="AA197" t="n">
        <v>0.220109253187191</v>
      </c>
      <c r="AB197" t="n">
        <v>0.198051868581146</v>
      </c>
      <c r="AC197" t="n">
        <v>0.17590490625641</v>
      </c>
      <c r="AD197" t="n">
        <v>0.17590490625641</v>
      </c>
      <c r="AE197" t="n">
        <v>0.17590490625641</v>
      </c>
      <c r="AF197" t="n">
        <v>0.17590490625641</v>
      </c>
    </row>
    <row r="198">
      <c r="A198" t="s">
        <v>116</v>
      </c>
      <c r="B198" t="s">
        <v>85</v>
      </c>
      <c r="C198" t="s">
        <v>75</v>
      </c>
      <c r="D198" t="s">
        <v>75</v>
      </c>
      <c r="E198" t="s">
        <v>12</v>
      </c>
      <c r="F198"/>
      <c r="G198"/>
      <c r="H198"/>
      <c r="I198"/>
      <c r="J198"/>
      <c r="K198"/>
      <c r="L198"/>
      <c r="M198"/>
      <c r="N198"/>
      <c r="O198"/>
      <c r="P198"/>
      <c r="Q198"/>
      <c r="R198"/>
      <c r="S198" t="n">
        <v>0.0296227784421771</v>
      </c>
      <c r="T198" t="n">
        <v>0.025612054166975</v>
      </c>
      <c r="U198" t="n">
        <v>0.0249789713497696</v>
      </c>
      <c r="V198" t="n">
        <v>0.0238704027468933</v>
      </c>
      <c r="W198" t="n">
        <v>0.0227269808605926</v>
      </c>
      <c r="X198" t="n">
        <v>0.0210619998299505</v>
      </c>
      <c r="Y198" t="n">
        <v>0.0283793943438762</v>
      </c>
      <c r="Z198" t="n">
        <v>0.0591181918962445</v>
      </c>
      <c r="AA198" t="n">
        <v>0.0364014301157407</v>
      </c>
      <c r="AB198" t="n">
        <v>0.0403599771493384</v>
      </c>
      <c r="AC198" t="n">
        <v>0.0403644390067409</v>
      </c>
      <c r="AD198" t="n">
        <v>0.0403644390067409</v>
      </c>
      <c r="AE198" t="n">
        <v>0.0403644390067409</v>
      </c>
      <c r="AF198" t="n">
        <v>0.0403644390067409</v>
      </c>
    </row>
    <row r="199">
      <c r="A199" t="s">
        <v>116</v>
      </c>
      <c r="B199" t="s">
        <v>85</v>
      </c>
      <c r="C199" t="s">
        <v>75</v>
      </c>
      <c r="D199" t="s">
        <v>75</v>
      </c>
      <c r="E199" t="s">
        <v>16</v>
      </c>
      <c r="F199"/>
      <c r="G199"/>
      <c r="H199"/>
      <c r="I199"/>
      <c r="J199"/>
      <c r="K199"/>
      <c r="L199"/>
      <c r="M199"/>
      <c r="N199"/>
      <c r="O199"/>
      <c r="P199"/>
      <c r="Q199"/>
      <c r="R199"/>
      <c r="S199" t="n">
        <v>0.368673761301915</v>
      </c>
      <c r="T199" t="n">
        <v>0.271480324595603</v>
      </c>
      <c r="U199" t="n">
        <v>0.426227369245471</v>
      </c>
      <c r="V199" t="n">
        <v>0.379709350591973</v>
      </c>
      <c r="W199" t="n">
        <v>0.370974616850156</v>
      </c>
      <c r="X199" t="n">
        <v>0.249664286659415</v>
      </c>
      <c r="Y199" t="n">
        <v>0.170228403081579</v>
      </c>
      <c r="Z199" t="n">
        <v>0.198682350634576</v>
      </c>
      <c r="AA199" t="n">
        <v>0.227357440623485</v>
      </c>
      <c r="AB199" t="n">
        <v>0.255979610963927</v>
      </c>
      <c r="AC199" t="n">
        <v>0.284520619798622</v>
      </c>
      <c r="AD199" t="n">
        <v>0.284520619798622</v>
      </c>
      <c r="AE199" t="n">
        <v>0.284520619798622</v>
      </c>
      <c r="AF199" t="n">
        <v>0.284520619798622</v>
      </c>
    </row>
    <row r="200">
      <c r="A200" t="s">
        <v>116</v>
      </c>
      <c r="B200" t="s">
        <v>86</v>
      </c>
      <c r="C200" t="s">
        <v>12</v>
      </c>
      <c r="D200" t="s">
        <v>12</v>
      </c>
      <c r="E200" t="s">
        <v>12</v>
      </c>
      <c r="F200"/>
      <c r="G200"/>
      <c r="H200"/>
      <c r="I200"/>
      <c r="J200"/>
      <c r="K200"/>
      <c r="L200"/>
      <c r="M200"/>
      <c r="N200"/>
      <c r="O200"/>
      <c r="P200"/>
      <c r="Q200"/>
      <c r="R200"/>
      <c r="S200" t="n">
        <v>2.26383579343136</v>
      </c>
      <c r="T200" t="n">
        <v>1.68094660445355</v>
      </c>
      <c r="U200" t="n">
        <v>1.63631187304891</v>
      </c>
      <c r="V200" t="n">
        <v>2.21722519768272</v>
      </c>
      <c r="W200" t="n">
        <v>2.33179238750143</v>
      </c>
      <c r="X200" t="n">
        <v>1.96977450902161</v>
      </c>
      <c r="Y200" t="n">
        <v>1.18880304967714</v>
      </c>
      <c r="Z200" t="n">
        <v>1.85683424961268</v>
      </c>
      <c r="AA200" t="n">
        <v>2.65214772058</v>
      </c>
      <c r="AB200" t="n">
        <v>3.56982805339744</v>
      </c>
      <c r="AC200" t="n">
        <v>4.49678844604706</v>
      </c>
      <c r="AD200" t="n">
        <v>4.49678844604706</v>
      </c>
      <c r="AE200" t="n">
        <v>4.49678844604706</v>
      </c>
      <c r="AF200" t="n">
        <v>7.75357954374808</v>
      </c>
    </row>
    <row r="201">
      <c r="A201" t="s">
        <v>116</v>
      </c>
      <c r="B201" t="s">
        <v>86</v>
      </c>
      <c r="C201" t="s">
        <v>12</v>
      </c>
      <c r="D201" t="s">
        <v>12</v>
      </c>
      <c r="E201" t="s">
        <v>16</v>
      </c>
      <c r="F201"/>
      <c r="G201"/>
      <c r="H201"/>
      <c r="I201"/>
      <c r="J201"/>
      <c r="K201"/>
      <c r="L201"/>
      <c r="M201"/>
      <c r="N201"/>
      <c r="O201"/>
      <c r="P201"/>
      <c r="Q201"/>
      <c r="R201"/>
      <c r="S201" t="n">
        <v>2.55748436973511</v>
      </c>
      <c r="T201" t="n">
        <v>1.84847115909925</v>
      </c>
      <c r="U201" t="n">
        <v>1.01222209121767</v>
      </c>
      <c r="V201" t="n">
        <v>1.34281347354501</v>
      </c>
      <c r="W201" t="n">
        <v>2.16117839296948</v>
      </c>
      <c r="X201" t="n">
        <v>3.1649281617002</v>
      </c>
      <c r="Y201" t="n">
        <v>2.54065177231868</v>
      </c>
      <c r="Z201" t="n">
        <v>2.38320129672489</v>
      </c>
      <c r="AA201" t="n">
        <v>2.21821350240724</v>
      </c>
      <c r="AB201" t="n">
        <v>2.05727922268479</v>
      </c>
      <c r="AC201" t="n">
        <v>1.8917596848001</v>
      </c>
      <c r="AD201" t="n">
        <v>1.8917596848001</v>
      </c>
      <c r="AE201" t="n">
        <v>1.8917596848001</v>
      </c>
      <c r="AF201" t="n">
        <v>3.20683367994086</v>
      </c>
    </row>
    <row r="202">
      <c r="A202" t="s">
        <v>116</v>
      </c>
      <c r="B202" t="s">
        <v>86</v>
      </c>
      <c r="C202" t="s">
        <v>12</v>
      </c>
      <c r="D202" t="s">
        <v>16</v>
      </c>
      <c r="E202" t="s">
        <v>12</v>
      </c>
      <c r="F202"/>
      <c r="G202"/>
      <c r="H202"/>
      <c r="I202"/>
      <c r="J202"/>
      <c r="K202"/>
      <c r="L202"/>
      <c r="M202"/>
      <c r="N202"/>
      <c r="O202"/>
      <c r="P202"/>
      <c r="Q202"/>
      <c r="R202"/>
      <c r="S202" t="n">
        <v>8.7444179247676</v>
      </c>
      <c r="T202" t="n">
        <v>11.3392121083143</v>
      </c>
      <c r="U202" t="n">
        <v>14.1987727355567</v>
      </c>
      <c r="V202" t="n">
        <v>10.7971532220047</v>
      </c>
      <c r="W202" t="n">
        <v>12.9076853067307</v>
      </c>
      <c r="X202" t="n">
        <v>15.6942615601171</v>
      </c>
      <c r="Y202" t="n">
        <v>9.64405557681988</v>
      </c>
      <c r="Z202" t="n">
        <v>10.6390255130414</v>
      </c>
      <c r="AA202" t="n">
        <v>11.620977957114</v>
      </c>
      <c r="AB202" t="n">
        <v>12.6474913679707</v>
      </c>
      <c r="AC202" t="n">
        <v>13.6748458464847</v>
      </c>
      <c r="AD202" t="n">
        <v>13.6748458464847</v>
      </c>
      <c r="AE202" t="n">
        <v>13.6748458464847</v>
      </c>
      <c r="AF202" t="n">
        <v>9.58210623650445</v>
      </c>
    </row>
    <row r="203">
      <c r="A203" t="s">
        <v>116</v>
      </c>
      <c r="B203" t="s">
        <v>86</v>
      </c>
      <c r="C203" t="s">
        <v>12</v>
      </c>
      <c r="D203" t="s">
        <v>16</v>
      </c>
      <c r="E203" t="s">
        <v>16</v>
      </c>
      <c r="F203"/>
      <c r="G203"/>
      <c r="H203"/>
      <c r="I203"/>
      <c r="J203"/>
      <c r="K203"/>
      <c r="L203"/>
      <c r="M203"/>
      <c r="N203"/>
      <c r="O203"/>
      <c r="P203"/>
      <c r="Q203"/>
      <c r="R203"/>
      <c r="S203" t="n">
        <v>3.29067038943225</v>
      </c>
      <c r="T203" t="n">
        <v>5.00167025872316</v>
      </c>
      <c r="U203" t="n">
        <v>7.52078557081371</v>
      </c>
      <c r="V203" t="n">
        <v>9.97706887416335</v>
      </c>
      <c r="W203" t="n">
        <v>13.3605872550559</v>
      </c>
      <c r="X203" t="n">
        <v>10.1619245791211</v>
      </c>
      <c r="Y203" t="n">
        <v>10.8732868662649</v>
      </c>
      <c r="Z203" t="n">
        <v>13.496943263385</v>
      </c>
      <c r="AA203" t="n">
        <v>16.1206276543463</v>
      </c>
      <c r="AB203" t="n">
        <v>18.8220642775367</v>
      </c>
      <c r="AC203" t="n">
        <v>21.5416555127691</v>
      </c>
      <c r="AD203" t="n">
        <v>21.5416555127691</v>
      </c>
      <c r="AE203" t="n">
        <v>21.5416555127691</v>
      </c>
      <c r="AF203" t="n">
        <v>22.729297790683</v>
      </c>
    </row>
    <row r="204">
      <c r="A204" t="s">
        <v>116</v>
      </c>
      <c r="B204" t="s">
        <v>86</v>
      </c>
      <c r="C204" t="s">
        <v>12</v>
      </c>
      <c r="D204" t="s">
        <v>75</v>
      </c>
      <c r="E204" t="s">
        <v>12</v>
      </c>
      <c r="F204"/>
      <c r="G204"/>
      <c r="H204"/>
      <c r="I204"/>
      <c r="J204"/>
      <c r="K204"/>
      <c r="L204"/>
      <c r="M204"/>
      <c r="N204"/>
      <c r="O204"/>
      <c r="P204"/>
      <c r="Q204"/>
      <c r="R204"/>
      <c r="S204" t="n">
        <v>8.53263741947301</v>
      </c>
      <c r="T204" t="n">
        <v>6.10660518371173</v>
      </c>
      <c r="U204" t="n">
        <v>3.92007382954437</v>
      </c>
      <c r="V204" t="n">
        <v>2.99305390214437</v>
      </c>
      <c r="W204" t="n">
        <v>4.1312824885059</v>
      </c>
      <c r="X204" t="n">
        <v>4.81254785237183</v>
      </c>
      <c r="Y204" t="n">
        <v>2.85879189716164</v>
      </c>
      <c r="Z204" t="n">
        <v>4.0461103967618</v>
      </c>
      <c r="AA204" t="n">
        <v>5.3075352730896</v>
      </c>
      <c r="AB204" t="n">
        <v>6.59958230192219</v>
      </c>
      <c r="AC204" t="n">
        <v>7.90296078188302</v>
      </c>
      <c r="AD204" t="n">
        <v>7.90296078188302</v>
      </c>
      <c r="AE204" t="n">
        <v>7.90296078188302</v>
      </c>
      <c r="AF204" t="n">
        <v>7.9544105430817</v>
      </c>
    </row>
    <row r="205">
      <c r="A205" t="s">
        <v>116</v>
      </c>
      <c r="B205" t="s">
        <v>86</v>
      </c>
      <c r="C205" t="s">
        <v>12</v>
      </c>
      <c r="D205" t="s">
        <v>75</v>
      </c>
      <c r="E205" t="s">
        <v>16</v>
      </c>
      <c r="F205"/>
      <c r="G205"/>
      <c r="H205"/>
      <c r="I205"/>
      <c r="J205"/>
      <c r="K205"/>
      <c r="L205"/>
      <c r="M205"/>
      <c r="N205"/>
      <c r="O205"/>
      <c r="P205"/>
      <c r="Q205"/>
      <c r="R205"/>
      <c r="S205" t="n">
        <v>9.31744789981335</v>
      </c>
      <c r="T205" t="n">
        <v>6.72219936157693</v>
      </c>
      <c r="U205" t="n">
        <v>9.74593071036869</v>
      </c>
      <c r="V205" t="n">
        <v>15.6647252024417</v>
      </c>
      <c r="W205" t="n">
        <v>9.80206873812631</v>
      </c>
      <c r="X205" t="n">
        <v>6.59591559675774</v>
      </c>
      <c r="Y205" t="n">
        <v>8.65411110122831</v>
      </c>
      <c r="Z205" t="n">
        <v>8.15009020222761</v>
      </c>
      <c r="AA205" t="n">
        <v>7.62071146984771</v>
      </c>
      <c r="AB205" t="n">
        <v>7.10573164785266</v>
      </c>
      <c r="AC205" t="n">
        <v>6.57550326212144</v>
      </c>
      <c r="AD205" t="n">
        <v>6.57550326212144</v>
      </c>
      <c r="AE205" t="n">
        <v>6.57550326212144</v>
      </c>
      <c r="AF205" t="n">
        <v>5.01878614778458</v>
      </c>
    </row>
    <row r="206">
      <c r="A206" t="s">
        <v>116</v>
      </c>
      <c r="B206" t="s">
        <v>86</v>
      </c>
      <c r="C206" t="s">
        <v>16</v>
      </c>
      <c r="D206" t="s">
        <v>12</v>
      </c>
      <c r="E206" t="s">
        <v>12</v>
      </c>
      <c r="F206"/>
      <c r="G206"/>
      <c r="H206"/>
      <c r="I206"/>
      <c r="J206"/>
      <c r="K206"/>
      <c r="L206"/>
      <c r="M206"/>
      <c r="N206"/>
      <c r="O206"/>
      <c r="P206"/>
      <c r="Q206"/>
      <c r="R206"/>
      <c r="S206" t="n">
        <v>2.55183998841767</v>
      </c>
      <c r="T206" t="n">
        <v>2.71674478610388</v>
      </c>
      <c r="U206" t="n">
        <v>3.81605902400736</v>
      </c>
      <c r="V206" t="n">
        <v>2.43985481759468</v>
      </c>
      <c r="W206" t="n">
        <v>3.2950335088337</v>
      </c>
      <c r="X206" t="n">
        <v>5.01704143755629</v>
      </c>
      <c r="Y206" t="n">
        <v>3.27280056257245</v>
      </c>
      <c r="Z206" t="n">
        <v>3.03075233090538</v>
      </c>
      <c r="AA206" t="n">
        <v>2.77861067764654</v>
      </c>
      <c r="AB206" t="n">
        <v>2.53097212894107</v>
      </c>
      <c r="AC206" t="n">
        <v>2.27697758897187</v>
      </c>
      <c r="AD206" t="n">
        <v>2.27697758897187</v>
      </c>
      <c r="AE206" t="n">
        <v>2.27697758897187</v>
      </c>
      <c r="AF206" t="n">
        <v>1.55520069142811</v>
      </c>
    </row>
    <row r="207">
      <c r="A207" t="s">
        <v>116</v>
      </c>
      <c r="B207" t="s">
        <v>86</v>
      </c>
      <c r="C207" t="s">
        <v>16</v>
      </c>
      <c r="D207" t="s">
        <v>12</v>
      </c>
      <c r="E207" t="s">
        <v>16</v>
      </c>
      <c r="F207"/>
      <c r="G207"/>
      <c r="H207"/>
      <c r="I207"/>
      <c r="J207"/>
      <c r="K207"/>
      <c r="L207"/>
      <c r="M207"/>
      <c r="N207"/>
      <c r="O207"/>
      <c r="P207"/>
      <c r="Q207"/>
      <c r="R207"/>
      <c r="S207" t="n">
        <v>3.90403854787653</v>
      </c>
      <c r="T207" t="n">
        <v>2.99081740643106</v>
      </c>
      <c r="U207" t="n">
        <v>3.2908834680564</v>
      </c>
      <c r="V207" t="n">
        <v>2.12047294019042</v>
      </c>
      <c r="W207" t="n">
        <v>2.61594760191213</v>
      </c>
      <c r="X207" t="n">
        <v>3.2800631306333</v>
      </c>
      <c r="Y207" t="n">
        <v>3.25300023308301</v>
      </c>
      <c r="Z207" t="n">
        <v>3.67493815810197</v>
      </c>
      <c r="AA207" t="n">
        <v>4.09333043729592</v>
      </c>
      <c r="AB207" t="n">
        <v>4.52833478984124</v>
      </c>
      <c r="AC207" t="n">
        <v>4.71711754063114</v>
      </c>
      <c r="AD207" t="n">
        <v>4.71711754063114</v>
      </c>
      <c r="AE207" t="n">
        <v>4.71711754063114</v>
      </c>
      <c r="AF207" t="n">
        <v>4.4080151788571</v>
      </c>
    </row>
    <row r="208">
      <c r="A208" t="s">
        <v>116</v>
      </c>
      <c r="B208" t="s">
        <v>86</v>
      </c>
      <c r="C208" t="s">
        <v>16</v>
      </c>
      <c r="D208" t="s">
        <v>16</v>
      </c>
      <c r="E208" t="s">
        <v>12</v>
      </c>
      <c r="F208"/>
      <c r="G208"/>
      <c r="H208"/>
      <c r="I208"/>
      <c r="J208"/>
      <c r="K208"/>
      <c r="L208"/>
      <c r="M208"/>
      <c r="N208"/>
      <c r="O208"/>
      <c r="P208"/>
      <c r="Q208"/>
      <c r="R208"/>
      <c r="S208" t="n">
        <v>11.5864287320475</v>
      </c>
      <c r="T208" t="n">
        <v>12.2394120443955</v>
      </c>
      <c r="U208" t="n">
        <v>13.6345707379722</v>
      </c>
      <c r="V208" t="n">
        <v>14.2014675690884</v>
      </c>
      <c r="W208" t="n">
        <v>14.69219537895</v>
      </c>
      <c r="X208" t="n">
        <v>12.7754053781192</v>
      </c>
      <c r="Y208" t="n">
        <v>17.8181355550644</v>
      </c>
      <c r="Z208" t="n">
        <v>14.9509341431371</v>
      </c>
      <c r="AA208" t="n">
        <v>12.0136107904161</v>
      </c>
      <c r="AB208" t="n">
        <v>9.07242119765308</v>
      </c>
      <c r="AC208" t="n">
        <v>6.26924604873184</v>
      </c>
      <c r="AD208" t="n">
        <v>6.26924604873184</v>
      </c>
      <c r="AE208" t="n">
        <v>6.26924604873184</v>
      </c>
      <c r="AF208" t="n">
        <v>4.39603019166447</v>
      </c>
    </row>
    <row r="209">
      <c r="A209" t="s">
        <v>116</v>
      </c>
      <c r="B209" t="s">
        <v>86</v>
      </c>
      <c r="C209" t="s">
        <v>16</v>
      </c>
      <c r="D209" t="s">
        <v>16</v>
      </c>
      <c r="E209" t="s">
        <v>16</v>
      </c>
      <c r="F209"/>
      <c r="G209"/>
      <c r="H209"/>
      <c r="I209"/>
      <c r="J209"/>
      <c r="K209"/>
      <c r="L209"/>
      <c r="M209"/>
      <c r="N209"/>
      <c r="O209"/>
      <c r="P209"/>
      <c r="Q209"/>
      <c r="R209"/>
      <c r="S209" t="n">
        <v>13.0191544941824</v>
      </c>
      <c r="T209" t="n">
        <v>20.1092771442981</v>
      </c>
      <c r="U209" t="n">
        <v>16.7646338208773</v>
      </c>
      <c r="V209" t="n">
        <v>10.8022520132648</v>
      </c>
      <c r="W209" t="n">
        <v>9.12814339442474</v>
      </c>
      <c r="X209" t="n">
        <v>13.9152763593813</v>
      </c>
      <c r="Y209" t="n">
        <v>18.7455052615278</v>
      </c>
      <c r="Z209" t="n">
        <v>17.3273594132076</v>
      </c>
      <c r="AA209" t="n">
        <v>15.8510907234185</v>
      </c>
      <c r="AB209" t="n">
        <v>14.4000322531135</v>
      </c>
      <c r="AC209" t="n">
        <v>12.9122047635026</v>
      </c>
      <c r="AD209" t="n">
        <v>12.9122047635026</v>
      </c>
      <c r="AE209" t="n">
        <v>12.9122047635026</v>
      </c>
      <c r="AF209" t="n">
        <v>9.63296500175592</v>
      </c>
    </row>
    <row r="210">
      <c r="A210" t="s">
        <v>116</v>
      </c>
      <c r="B210" t="s">
        <v>86</v>
      </c>
      <c r="C210" t="s">
        <v>16</v>
      </c>
      <c r="D210" t="s">
        <v>75</v>
      </c>
      <c r="E210" t="s">
        <v>12</v>
      </c>
      <c r="F210"/>
      <c r="G210"/>
      <c r="H210"/>
      <c r="I210"/>
      <c r="J210"/>
      <c r="K210"/>
      <c r="L210"/>
      <c r="M210"/>
      <c r="N210"/>
      <c r="O210"/>
      <c r="P210"/>
      <c r="Q210"/>
      <c r="R210"/>
      <c r="S210" t="n">
        <v>13.2332227873522</v>
      </c>
      <c r="T210" t="n">
        <v>9.32726878086852</v>
      </c>
      <c r="U210" t="n">
        <v>6.16641889027809</v>
      </c>
      <c r="V210" t="n">
        <v>7.9257771489572</v>
      </c>
      <c r="W210" t="n">
        <v>8.53755695013052</v>
      </c>
      <c r="X210" t="n">
        <v>6.67276492355029</v>
      </c>
      <c r="Y210" t="n">
        <v>8.97736488393429</v>
      </c>
      <c r="Z210" t="n">
        <v>8.68123723666267</v>
      </c>
      <c r="AA210" t="n">
        <v>8.36102437384984</v>
      </c>
      <c r="AB210" t="n">
        <v>8.05990135846757</v>
      </c>
      <c r="AC210" t="n">
        <v>7.74555764988146</v>
      </c>
      <c r="AD210" t="n">
        <v>7.74555764988146</v>
      </c>
      <c r="AE210" t="n">
        <v>7.74555764988146</v>
      </c>
      <c r="AF210" t="n">
        <v>13.1477829506102</v>
      </c>
    </row>
    <row r="211">
      <c r="A211" t="s">
        <v>116</v>
      </c>
      <c r="B211" t="s">
        <v>86</v>
      </c>
      <c r="C211" t="s">
        <v>16</v>
      </c>
      <c r="D211" t="s">
        <v>75</v>
      </c>
      <c r="E211" t="s">
        <v>16</v>
      </c>
      <c r="F211"/>
      <c r="G211"/>
      <c r="H211"/>
      <c r="I211"/>
      <c r="J211"/>
      <c r="K211"/>
      <c r="L211"/>
      <c r="M211"/>
      <c r="N211"/>
      <c r="O211"/>
      <c r="P211"/>
      <c r="Q211"/>
      <c r="R211"/>
      <c r="S211" t="n">
        <v>10.7834460098581</v>
      </c>
      <c r="T211" t="n">
        <v>10.5864715291896</v>
      </c>
      <c r="U211" t="n">
        <v>9.56376695497461</v>
      </c>
      <c r="V211" t="n">
        <v>10.6570310849459</v>
      </c>
      <c r="W211" t="n">
        <v>10.3229625197502</v>
      </c>
      <c r="X211" t="n">
        <v>10.3474151780028</v>
      </c>
      <c r="Y211" t="n">
        <v>6.81202310898886</v>
      </c>
      <c r="Z211" t="n">
        <v>6.0295646329583</v>
      </c>
      <c r="AA211" t="n">
        <v>5.2233693350752</v>
      </c>
      <c r="AB211" t="n">
        <v>4.42144230364968</v>
      </c>
      <c r="AC211" t="n">
        <v>3.60309339802798</v>
      </c>
      <c r="AD211" t="n">
        <v>3.60309339802798</v>
      </c>
      <c r="AE211" t="n">
        <v>3.60309339802798</v>
      </c>
      <c r="AF211" t="n">
        <v>4.49341166582839</v>
      </c>
    </row>
    <row r="212">
      <c r="A212" t="s">
        <v>116</v>
      </c>
      <c r="B212" t="s">
        <v>86</v>
      </c>
      <c r="C212" t="s">
        <v>75</v>
      </c>
      <c r="D212" t="s">
        <v>12</v>
      </c>
      <c r="E212" t="s">
        <v>12</v>
      </c>
      <c r="F212"/>
      <c r="G212"/>
      <c r="H212"/>
      <c r="I212"/>
      <c r="J212"/>
      <c r="K212"/>
      <c r="L212"/>
      <c r="M212"/>
      <c r="N212"/>
      <c r="O212"/>
      <c r="P212"/>
      <c r="Q212"/>
      <c r="R212"/>
      <c r="S212" t="n">
        <v>1.25250275987908</v>
      </c>
      <c r="T212" t="n">
        <v>0.988301891859819</v>
      </c>
      <c r="U212" t="n">
        <v>1.39973961739392</v>
      </c>
      <c r="V212" t="n">
        <v>1.02159336919704</v>
      </c>
      <c r="W212" t="n">
        <v>0.785496225346304</v>
      </c>
      <c r="X212" t="n">
        <v>0.53365944051005</v>
      </c>
      <c r="Y212" t="n">
        <v>0.33732336024827</v>
      </c>
      <c r="Z212" t="n">
        <v>0.515150589631874</v>
      </c>
      <c r="AA212" t="n">
        <v>0.630515865353866</v>
      </c>
      <c r="AB212" t="n">
        <v>0.51724528073855</v>
      </c>
      <c r="AC212" t="n">
        <v>0.520684498185323</v>
      </c>
      <c r="AD212" t="n">
        <v>0.520684498185323</v>
      </c>
      <c r="AE212" t="n">
        <v>0.520684498185323</v>
      </c>
      <c r="AF212" t="n">
        <v>0.360330707930118</v>
      </c>
    </row>
    <row r="213">
      <c r="A213" t="s">
        <v>116</v>
      </c>
      <c r="B213" t="s">
        <v>86</v>
      </c>
      <c r="C213" t="s">
        <v>75</v>
      </c>
      <c r="D213" t="s">
        <v>12</v>
      </c>
      <c r="E213" t="s">
        <v>16</v>
      </c>
      <c r="F213"/>
      <c r="G213"/>
      <c r="H213"/>
      <c r="I213"/>
      <c r="J213"/>
      <c r="K213"/>
      <c r="L213"/>
      <c r="M213"/>
      <c r="N213"/>
      <c r="O213"/>
      <c r="P213"/>
      <c r="Q213"/>
      <c r="R213"/>
      <c r="S213" t="n">
        <v>0.457796965574524</v>
      </c>
      <c r="T213" t="n">
        <v>0.693321078875445</v>
      </c>
      <c r="U213" t="n">
        <v>0.633902024491781</v>
      </c>
      <c r="V213" t="n">
        <v>0.617841940663317</v>
      </c>
      <c r="W213" t="n">
        <v>0.479945384328025</v>
      </c>
      <c r="X213" t="n">
        <v>0.436292819801695</v>
      </c>
      <c r="Y213" t="n">
        <v>0.319181285471161</v>
      </c>
      <c r="Z213" t="n">
        <v>0.315835258569333</v>
      </c>
      <c r="AA213" t="n">
        <v>0.418327027742541</v>
      </c>
      <c r="AB213" t="n">
        <v>0.373425211979563</v>
      </c>
      <c r="AC213" t="n">
        <v>0.375908154892587</v>
      </c>
      <c r="AD213" t="n">
        <v>0.375908154892587</v>
      </c>
      <c r="AE213" t="n">
        <v>0.375908154892587</v>
      </c>
      <c r="AF213" t="n">
        <v>0.335643545344581</v>
      </c>
    </row>
    <row r="214">
      <c r="A214" t="s">
        <v>116</v>
      </c>
      <c r="B214" t="s">
        <v>86</v>
      </c>
      <c r="C214" t="s">
        <v>75</v>
      </c>
      <c r="D214" t="s">
        <v>16</v>
      </c>
      <c r="E214" t="s">
        <v>12</v>
      </c>
      <c r="F214"/>
      <c r="G214"/>
      <c r="H214"/>
      <c r="I214"/>
      <c r="J214"/>
      <c r="K214"/>
      <c r="L214"/>
      <c r="M214"/>
      <c r="N214"/>
      <c r="O214"/>
      <c r="P214"/>
      <c r="Q214"/>
      <c r="R214"/>
      <c r="S214" t="n">
        <v>4.81945370798888</v>
      </c>
      <c r="T214" t="n">
        <v>3.42134809511643</v>
      </c>
      <c r="U214" t="n">
        <v>2.57611377150081</v>
      </c>
      <c r="V214" t="n">
        <v>2.0846239279983</v>
      </c>
      <c r="W214" t="n">
        <v>1.84369502317833</v>
      </c>
      <c r="X214" t="n">
        <v>1.28795741038007</v>
      </c>
      <c r="Y214" t="n">
        <v>1.66930025713204</v>
      </c>
      <c r="Z214" t="n">
        <v>1.59495874659649</v>
      </c>
      <c r="AA214" t="n">
        <v>1.51594995059711</v>
      </c>
      <c r="AB214" t="n">
        <v>1.44013768814669</v>
      </c>
      <c r="AC214" t="n">
        <v>1.36164623780993</v>
      </c>
      <c r="AD214" t="n">
        <v>1.36164623780993</v>
      </c>
      <c r="AE214" t="n">
        <v>1.36164623780993</v>
      </c>
      <c r="AF214" t="n">
        <v>2.3091221346988</v>
      </c>
    </row>
    <row r="215">
      <c r="A215" t="s">
        <v>116</v>
      </c>
      <c r="B215" t="s">
        <v>86</v>
      </c>
      <c r="C215" t="s">
        <v>75</v>
      </c>
      <c r="D215" t="s">
        <v>16</v>
      </c>
      <c r="E215" t="s">
        <v>16</v>
      </c>
      <c r="F215"/>
      <c r="G215"/>
      <c r="H215"/>
      <c r="I215"/>
      <c r="J215"/>
      <c r="K215"/>
      <c r="L215"/>
      <c r="M215"/>
      <c r="N215"/>
      <c r="O215"/>
      <c r="P215"/>
      <c r="Q215"/>
      <c r="R215"/>
      <c r="S215" t="n">
        <v>1.60947350848883</v>
      </c>
      <c r="T215" t="n">
        <v>1.80958457320077</v>
      </c>
      <c r="U215" t="n">
        <v>1.63725907977088</v>
      </c>
      <c r="V215" t="n">
        <v>2.08811227112496</v>
      </c>
      <c r="W215" t="n">
        <v>1.3808916574704</v>
      </c>
      <c r="X215" t="n">
        <v>1.1285507785587</v>
      </c>
      <c r="Y215" t="n">
        <v>0.98478281471151</v>
      </c>
      <c r="Z215" t="n">
        <v>1.32316361910629</v>
      </c>
      <c r="AA215" t="n">
        <v>1.66253348267806</v>
      </c>
      <c r="AB215" t="n">
        <v>2.01079101045702</v>
      </c>
      <c r="AC215" t="n">
        <v>2.36184714029658</v>
      </c>
      <c r="AD215" t="n">
        <v>2.36184714029658</v>
      </c>
      <c r="AE215" t="n">
        <v>2.36184714029658</v>
      </c>
      <c r="AF215" t="n">
        <v>1.4155734134425</v>
      </c>
    </row>
    <row r="216">
      <c r="A216" t="s">
        <v>116</v>
      </c>
      <c r="B216" t="s">
        <v>86</v>
      </c>
      <c r="C216" t="s">
        <v>75</v>
      </c>
      <c r="D216" t="s">
        <v>75</v>
      </c>
      <c r="E216" t="s">
        <v>12</v>
      </c>
      <c r="F216"/>
      <c r="G216"/>
      <c r="H216"/>
      <c r="I216"/>
      <c r="J216"/>
      <c r="K216"/>
      <c r="L216"/>
      <c r="M216"/>
      <c r="N216"/>
      <c r="O216"/>
      <c r="P216"/>
      <c r="Q216"/>
      <c r="R216"/>
      <c r="S216" t="n">
        <v>0.878348166549788</v>
      </c>
      <c r="T216" t="n">
        <v>0.930944858415249</v>
      </c>
      <c r="U216" t="n">
        <v>1.35532778568447</v>
      </c>
      <c r="V216" t="n">
        <v>2.21776354075111</v>
      </c>
      <c r="W216" t="n">
        <v>1.35794981670906</v>
      </c>
      <c r="X216" t="n">
        <v>1.09646678379626</v>
      </c>
      <c r="Y216" t="n">
        <v>1.22623217753956</v>
      </c>
      <c r="Z216" t="n">
        <v>1.17979040691303</v>
      </c>
      <c r="AA216" t="n">
        <v>1.13000011996307</v>
      </c>
      <c r="AB216" t="n">
        <v>1.08270755948822</v>
      </c>
      <c r="AC216" t="n">
        <v>1.03354050175129</v>
      </c>
      <c r="AD216" t="n">
        <v>1.03354050175129</v>
      </c>
      <c r="AE216" t="n">
        <v>1.03354050175129</v>
      </c>
      <c r="AF216" t="n">
        <v>0.735401646127714</v>
      </c>
    </row>
    <row r="217">
      <c r="A217" t="s">
        <v>116</v>
      </c>
      <c r="B217" t="s">
        <v>86</v>
      </c>
      <c r="C217" t="s">
        <v>75</v>
      </c>
      <c r="D217" t="s">
        <v>75</v>
      </c>
      <c r="E217" t="s">
        <v>16</v>
      </c>
      <c r="F217"/>
      <c r="G217"/>
      <c r="H217"/>
      <c r="I217"/>
      <c r="J217"/>
      <c r="K217"/>
      <c r="L217"/>
      <c r="M217"/>
      <c r="N217"/>
      <c r="O217"/>
      <c r="P217"/>
      <c r="Q217"/>
      <c r="R217"/>
      <c r="S217" t="n">
        <v>1.19780053513179</v>
      </c>
      <c r="T217" t="n">
        <v>1.48740313536682</v>
      </c>
      <c r="U217" t="n">
        <v>1.1272280144421</v>
      </c>
      <c r="V217" t="n">
        <v>0.831169504241835</v>
      </c>
      <c r="W217" t="n">
        <v>0.865587970076854</v>
      </c>
      <c r="X217" t="n">
        <v>1.1097541006205</v>
      </c>
      <c r="Y217" t="n">
        <v>0.824650236256123</v>
      </c>
      <c r="Z217" t="n">
        <v>0.804110542456584</v>
      </c>
      <c r="AA217" t="n">
        <v>0.781423638578442</v>
      </c>
      <c r="AB217" t="n">
        <v>0.7606123461593</v>
      </c>
      <c r="AC217" t="n">
        <v>0.73866294321202</v>
      </c>
      <c r="AD217" t="n">
        <v>0.73866294321202</v>
      </c>
      <c r="AE217" t="n">
        <v>0.73866294321202</v>
      </c>
      <c r="AF217" t="n">
        <v>0.965508930569476</v>
      </c>
    </row>
    <row r="218">
      <c r="A218" t="s">
        <v>116</v>
      </c>
      <c r="B218" t="s">
        <v>87</v>
      </c>
      <c r="C218" t="s">
        <v>12</v>
      </c>
      <c r="D218" t="s">
        <v>12</v>
      </c>
      <c r="E218" t="s">
        <v>12</v>
      </c>
      <c r="F218"/>
      <c r="G218"/>
      <c r="H218"/>
      <c r="I218"/>
      <c r="J218"/>
      <c r="K218"/>
      <c r="L218"/>
      <c r="M218"/>
      <c r="N218"/>
      <c r="O218"/>
      <c r="P218"/>
      <c r="Q218"/>
      <c r="R218"/>
      <c r="S218" t="n">
        <v>3.12006978940142</v>
      </c>
      <c r="T218" t="n">
        <v>3.72954982463492</v>
      </c>
      <c r="U218" t="n">
        <v>5.66779268956833</v>
      </c>
      <c r="V218" t="n">
        <v>5.53650915561905</v>
      </c>
      <c r="W218" t="n">
        <v>3.86443724938221</v>
      </c>
      <c r="X218" t="n">
        <v>4.0761823863885</v>
      </c>
      <c r="Y218" t="n">
        <v>4.5082645879404</v>
      </c>
      <c r="Z218" t="n">
        <v>4.33153356176626</v>
      </c>
      <c r="AA218" t="n">
        <v>4.15397166969119</v>
      </c>
      <c r="AB218" t="n">
        <v>3.97704835016339</v>
      </c>
      <c r="AC218" t="n">
        <v>3.79992686459031</v>
      </c>
      <c r="AD218" t="n">
        <v>3.79992686459031</v>
      </c>
      <c r="AE218" t="n">
        <v>3.85895143536307</v>
      </c>
      <c r="AF218" t="n">
        <v>3.85895143536307</v>
      </c>
    </row>
    <row r="219">
      <c r="A219" t="s">
        <v>116</v>
      </c>
      <c r="B219" t="s">
        <v>87</v>
      </c>
      <c r="C219" t="s">
        <v>12</v>
      </c>
      <c r="D219" t="s">
        <v>12</v>
      </c>
      <c r="E219" t="s">
        <v>16</v>
      </c>
      <c r="F219"/>
      <c r="G219"/>
      <c r="H219"/>
      <c r="I219"/>
      <c r="J219"/>
      <c r="K219"/>
      <c r="L219"/>
      <c r="M219"/>
      <c r="N219"/>
      <c r="O219"/>
      <c r="P219"/>
      <c r="Q219"/>
      <c r="R219"/>
      <c r="S219" t="n">
        <v>6.26029888249624</v>
      </c>
      <c r="T219" t="n">
        <v>6.28843213464997</v>
      </c>
      <c r="U219" t="n">
        <v>4.98497358565727</v>
      </c>
      <c r="V219" t="n">
        <v>4.60518666243941</v>
      </c>
      <c r="W219" t="n">
        <v>6.12545601534357</v>
      </c>
      <c r="X219" t="n">
        <v>4.62226487089645</v>
      </c>
      <c r="Y219" t="n">
        <v>4.32546541378183</v>
      </c>
      <c r="Z219" t="n">
        <v>4.42340323689171</v>
      </c>
      <c r="AA219" t="n">
        <v>4.5204232765132</v>
      </c>
      <c r="AB219" t="n">
        <v>4.618048139355</v>
      </c>
      <c r="AC219" t="n">
        <v>4.71537321079978</v>
      </c>
      <c r="AD219" t="n">
        <v>4.71537321079978</v>
      </c>
      <c r="AE219" t="n">
        <v>5.29788020311286</v>
      </c>
      <c r="AF219" t="n">
        <v>5.29788020311286</v>
      </c>
    </row>
    <row r="220">
      <c r="A220" t="s">
        <v>116</v>
      </c>
      <c r="B220" t="s">
        <v>87</v>
      </c>
      <c r="C220" t="s">
        <v>12</v>
      </c>
      <c r="D220" t="s">
        <v>16</v>
      </c>
      <c r="E220" t="s">
        <v>12</v>
      </c>
      <c r="F220"/>
      <c r="G220"/>
      <c r="H220"/>
      <c r="I220"/>
      <c r="J220"/>
      <c r="K220"/>
      <c r="L220"/>
      <c r="M220"/>
      <c r="N220"/>
      <c r="O220"/>
      <c r="P220"/>
      <c r="Q220"/>
      <c r="R220"/>
      <c r="S220" t="n">
        <v>30.4140885614803</v>
      </c>
      <c r="T220" t="n">
        <v>27.4233864709756</v>
      </c>
      <c r="U220" t="n">
        <v>26.7262098128547</v>
      </c>
      <c r="V220" t="n">
        <v>28.3965704960433</v>
      </c>
      <c r="W220" t="n">
        <v>26.6664649617662</v>
      </c>
      <c r="X220" t="n">
        <v>30.129062307558</v>
      </c>
      <c r="Y220" t="n">
        <v>27.682464918437</v>
      </c>
      <c r="Z220" t="n">
        <v>28.2611180553391</v>
      </c>
      <c r="AA220" t="n">
        <v>28.8339191902555</v>
      </c>
      <c r="AB220" t="n">
        <v>29.4105925357769</v>
      </c>
      <c r="AC220" t="n">
        <v>29.9853669854379</v>
      </c>
      <c r="AD220" t="n">
        <v>29.9853669854379</v>
      </c>
      <c r="AE220" t="n">
        <v>36.3573105261858</v>
      </c>
      <c r="AF220" t="n">
        <v>36.3573105261858</v>
      </c>
    </row>
    <row r="221">
      <c r="A221" t="s">
        <v>116</v>
      </c>
      <c r="B221" t="s">
        <v>87</v>
      </c>
      <c r="C221" t="s">
        <v>12</v>
      </c>
      <c r="D221" t="s">
        <v>16</v>
      </c>
      <c r="E221" t="s">
        <v>16</v>
      </c>
      <c r="F221"/>
      <c r="G221"/>
      <c r="H221"/>
      <c r="I221"/>
      <c r="J221"/>
      <c r="K221"/>
      <c r="L221"/>
      <c r="M221"/>
      <c r="N221"/>
      <c r="O221"/>
      <c r="P221"/>
      <c r="Q221"/>
      <c r="R221"/>
      <c r="S221" t="n">
        <v>14.2621369143686</v>
      </c>
      <c r="T221" t="n">
        <v>17.5908389294885</v>
      </c>
      <c r="U221" t="n">
        <v>18.6716739357087</v>
      </c>
      <c r="V221" t="n">
        <v>21.3078834589037</v>
      </c>
      <c r="W221" t="n">
        <v>20.9089882802605</v>
      </c>
      <c r="X221" t="n">
        <v>19.1864387835333</v>
      </c>
      <c r="Y221" t="n">
        <v>20.8594475233554</v>
      </c>
      <c r="Z221" t="n">
        <v>21.4354690249034</v>
      </c>
      <c r="AA221" t="n">
        <v>22.0070177757975</v>
      </c>
      <c r="AB221" t="n">
        <v>22.5814802250686</v>
      </c>
      <c r="AC221" t="n">
        <v>23.1544544192647</v>
      </c>
      <c r="AD221" t="n">
        <v>23.1544544192647</v>
      </c>
      <c r="AE221" t="n">
        <v>20.6025987436134</v>
      </c>
      <c r="AF221" t="n">
        <v>20.6025987436134</v>
      </c>
    </row>
    <row r="222">
      <c r="A222" t="s">
        <v>116</v>
      </c>
      <c r="B222" t="s">
        <v>87</v>
      </c>
      <c r="C222" t="s">
        <v>12</v>
      </c>
      <c r="D222" t="s">
        <v>75</v>
      </c>
      <c r="E222" t="s">
        <v>12</v>
      </c>
      <c r="F222"/>
      <c r="G222"/>
      <c r="H222"/>
      <c r="I222"/>
      <c r="J222"/>
      <c r="K222"/>
      <c r="L222"/>
      <c r="M222"/>
      <c r="N222"/>
      <c r="O222"/>
      <c r="P222"/>
      <c r="Q222"/>
      <c r="R222"/>
      <c r="S222" t="n">
        <v>20.4829568978582</v>
      </c>
      <c r="T222" t="n">
        <v>16.3086305891539</v>
      </c>
      <c r="U222" t="n">
        <v>13.7461329154786</v>
      </c>
      <c r="V222" t="n">
        <v>12.280395305839</v>
      </c>
      <c r="W222" t="n">
        <v>11.7299511866069</v>
      </c>
      <c r="X222" t="n">
        <v>10.3146932356685</v>
      </c>
      <c r="Y222" t="n">
        <v>10.7226662355798</v>
      </c>
      <c r="Z222" t="n">
        <v>11.225295306032</v>
      </c>
      <c r="AA222" t="n">
        <v>11.7255320712076</v>
      </c>
      <c r="AB222" t="n">
        <v>12.2272605385786</v>
      </c>
      <c r="AC222" t="n">
        <v>12.7281393131482</v>
      </c>
      <c r="AD222" t="n">
        <v>12.7281393131482</v>
      </c>
      <c r="AE222" t="n">
        <v>12.5163049289516</v>
      </c>
      <c r="AF222" t="n">
        <v>12.5163049289516</v>
      </c>
    </row>
    <row r="223">
      <c r="A223" t="s">
        <v>116</v>
      </c>
      <c r="B223" t="s">
        <v>87</v>
      </c>
      <c r="C223" t="s">
        <v>12</v>
      </c>
      <c r="D223" t="s">
        <v>75</v>
      </c>
      <c r="E223" t="s">
        <v>16</v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 t="n">
        <v>6.5118762236834</v>
      </c>
      <c r="T223" t="n">
        <v>6.95995623517023</v>
      </c>
      <c r="U223" t="n">
        <v>7.28627316769138</v>
      </c>
      <c r="V223" t="n">
        <v>6.29879583018918</v>
      </c>
      <c r="W223" t="n">
        <v>8.5806806508377</v>
      </c>
      <c r="X223" t="n">
        <v>8.90981909716315</v>
      </c>
      <c r="Y223" t="n">
        <v>9.05506459344709</v>
      </c>
      <c r="Z223" t="n">
        <v>8.51944040506523</v>
      </c>
      <c r="AA223" t="n">
        <v>7.9822288319713</v>
      </c>
      <c r="AB223" t="n">
        <v>7.44630516818775</v>
      </c>
      <c r="AC223" t="n">
        <v>6.91005753497898</v>
      </c>
      <c r="AD223" t="n">
        <v>6.91005753497898</v>
      </c>
      <c r="AE223" t="n">
        <v>5.80861711546611</v>
      </c>
      <c r="AF223" t="n">
        <v>5.80861711546611</v>
      </c>
    </row>
    <row r="224">
      <c r="A224" t="s">
        <v>116</v>
      </c>
      <c r="B224" t="s">
        <v>87</v>
      </c>
      <c r="C224" t="s">
        <v>16</v>
      </c>
      <c r="D224" t="s">
        <v>12</v>
      </c>
      <c r="E224" t="s">
        <v>12</v>
      </c>
      <c r="F224"/>
      <c r="G224"/>
      <c r="H224"/>
      <c r="I224"/>
      <c r="J224"/>
      <c r="K224"/>
      <c r="L224"/>
      <c r="M224"/>
      <c r="N224"/>
      <c r="O224"/>
      <c r="P224"/>
      <c r="Q224"/>
      <c r="R224"/>
      <c r="S224" t="n">
        <v>1.48419475600156</v>
      </c>
      <c r="T224" t="n">
        <v>1.80818263008029</v>
      </c>
      <c r="U224" t="n">
        <v>2.06000259239634</v>
      </c>
      <c r="V224" t="n">
        <v>1.6814944675557</v>
      </c>
      <c r="W224" t="n">
        <v>1.87905037688866</v>
      </c>
      <c r="X224" t="n">
        <v>1.79197049305665</v>
      </c>
      <c r="Y224" t="n">
        <v>1.22424894935957</v>
      </c>
      <c r="Z224" t="n">
        <v>1.09463082003548</v>
      </c>
      <c r="AA224" t="n">
        <v>0.964823865605063</v>
      </c>
      <c r="AB224" t="n">
        <v>0.835192717164383</v>
      </c>
      <c r="AC224" t="n">
        <v>0.70554121716882</v>
      </c>
      <c r="AD224" t="n">
        <v>0.70554121716882</v>
      </c>
      <c r="AE224" t="n">
        <v>0.605188290632651</v>
      </c>
      <c r="AF224" t="n">
        <v>0.605188290632651</v>
      </c>
    </row>
    <row r="225">
      <c r="A225" t="s">
        <v>116</v>
      </c>
      <c r="B225" t="s">
        <v>87</v>
      </c>
      <c r="C225" t="s">
        <v>16</v>
      </c>
      <c r="D225" t="s">
        <v>12</v>
      </c>
      <c r="E225" t="s">
        <v>16</v>
      </c>
      <c r="F225"/>
      <c r="G225"/>
      <c r="H225"/>
      <c r="I225"/>
      <c r="J225"/>
      <c r="K225"/>
      <c r="L225"/>
      <c r="M225"/>
      <c r="N225"/>
      <c r="O225"/>
      <c r="P225"/>
      <c r="Q225"/>
      <c r="R225"/>
      <c r="S225" t="n">
        <v>1.68531889883344</v>
      </c>
      <c r="T225" t="n">
        <v>2.08504072020861</v>
      </c>
      <c r="U225" t="n">
        <v>2.44161034722172</v>
      </c>
      <c r="V225" t="n">
        <v>2.30675150368834</v>
      </c>
      <c r="W225" t="n">
        <v>1.75721423217206</v>
      </c>
      <c r="X225" t="n">
        <v>1.38833733536186</v>
      </c>
      <c r="Y225" t="n">
        <v>1.94723255708386</v>
      </c>
      <c r="Z225" t="n">
        <v>2.0537399457408</v>
      </c>
      <c r="AA225" t="n">
        <v>2.15980602586939</v>
      </c>
      <c r="AB225" t="n">
        <v>2.2661425512913</v>
      </c>
      <c r="AC225" t="n">
        <v>2.3723185293307</v>
      </c>
      <c r="AD225" t="n">
        <v>2.3723185293307</v>
      </c>
      <c r="AE225" t="n">
        <v>2.94319376605849</v>
      </c>
      <c r="AF225" t="n">
        <v>2.94319376605849</v>
      </c>
    </row>
    <row r="226">
      <c r="A226" t="s">
        <v>116</v>
      </c>
      <c r="B226" t="s">
        <v>87</v>
      </c>
      <c r="C226" t="s">
        <v>16</v>
      </c>
      <c r="D226" t="s">
        <v>16</v>
      </c>
      <c r="E226" t="s">
        <v>12</v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 t="n">
        <v>3.10931068833824</v>
      </c>
      <c r="T226" t="n">
        <v>3.7954070120338</v>
      </c>
      <c r="U226" t="n">
        <v>3.92479018020633</v>
      </c>
      <c r="V226" t="n">
        <v>3.62695408240898</v>
      </c>
      <c r="W226" t="n">
        <v>3.69814910006068</v>
      </c>
      <c r="X226" t="n">
        <v>4.2456987672971</v>
      </c>
      <c r="Y226" t="n">
        <v>3.83233322526815</v>
      </c>
      <c r="Z226" t="n">
        <v>3.46469139145252</v>
      </c>
      <c r="AA226" t="n">
        <v>3.09644128622972</v>
      </c>
      <c r="AB226" t="n">
        <v>2.72874039679426</v>
      </c>
      <c r="AC226" t="n">
        <v>2.36096017737433</v>
      </c>
      <c r="AD226" t="n">
        <v>2.36096017737433</v>
      </c>
      <c r="AE226" t="n">
        <v>1.4965811222341</v>
      </c>
      <c r="AF226" t="n">
        <v>1.4965811222341</v>
      </c>
    </row>
    <row r="227">
      <c r="A227" t="s">
        <v>116</v>
      </c>
      <c r="B227" t="s">
        <v>87</v>
      </c>
      <c r="C227" t="s">
        <v>16</v>
      </c>
      <c r="D227" t="s">
        <v>16</v>
      </c>
      <c r="E227" t="s">
        <v>16</v>
      </c>
      <c r="F227"/>
      <c r="G227"/>
      <c r="H227"/>
      <c r="I227"/>
      <c r="J227"/>
      <c r="K227"/>
      <c r="L227"/>
      <c r="M227"/>
      <c r="N227"/>
      <c r="O227"/>
      <c r="P227"/>
      <c r="Q227"/>
      <c r="R227"/>
      <c r="S227" t="n">
        <v>6.5524003050296</v>
      </c>
      <c r="T227" t="n">
        <v>7.64948129778628</v>
      </c>
      <c r="U227" t="n">
        <v>7.35680374321152</v>
      </c>
      <c r="V227" t="n">
        <v>7.73777871047517</v>
      </c>
      <c r="W227" t="n">
        <v>7.87241073211365</v>
      </c>
      <c r="X227" t="n">
        <v>7.87012787864298</v>
      </c>
      <c r="Y227" t="n">
        <v>8.17312049582119</v>
      </c>
      <c r="Z227" t="n">
        <v>7.90748776360346</v>
      </c>
      <c r="AA227" t="n">
        <v>7.64032404630025</v>
      </c>
      <c r="AB227" t="n">
        <v>7.37431640104926</v>
      </c>
      <c r="AC227" t="n">
        <v>7.10792704571324</v>
      </c>
      <c r="AD227" t="n">
        <v>7.10792704571324</v>
      </c>
      <c r="AE227" t="n">
        <v>4.83577897162126</v>
      </c>
      <c r="AF227" t="n">
        <v>4.83577897162126</v>
      </c>
    </row>
    <row r="228">
      <c r="A228" t="s">
        <v>116</v>
      </c>
      <c r="B228" t="s">
        <v>87</v>
      </c>
      <c r="C228" t="s">
        <v>16</v>
      </c>
      <c r="D228" t="s">
        <v>75</v>
      </c>
      <c r="E228" t="s">
        <v>12</v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 t="n">
        <v>2.05508384073261</v>
      </c>
      <c r="T228" t="n">
        <v>1.6956082989195</v>
      </c>
      <c r="U228" t="n">
        <v>1.60486937493111</v>
      </c>
      <c r="V228" t="n">
        <v>1.26709881272183</v>
      </c>
      <c r="W228" t="n">
        <v>1.62507063535402</v>
      </c>
      <c r="X228" t="n">
        <v>1.95286996806967</v>
      </c>
      <c r="Y228" t="n">
        <v>1.72482743765098</v>
      </c>
      <c r="Z228" t="n">
        <v>1.73917200856853</v>
      </c>
      <c r="AA228" t="n">
        <v>1.75316174359333</v>
      </c>
      <c r="AB228" t="n">
        <v>1.76739338433228</v>
      </c>
      <c r="AC228" t="n">
        <v>1.78151560925356</v>
      </c>
      <c r="AD228" t="n">
        <v>1.78151560925356</v>
      </c>
      <c r="AE228" t="n">
        <v>2.56906930512942</v>
      </c>
      <c r="AF228" t="n">
        <v>2.56906930512942</v>
      </c>
    </row>
    <row r="229">
      <c r="A229" t="s">
        <v>116</v>
      </c>
      <c r="B229" t="s">
        <v>87</v>
      </c>
      <c r="C229" t="s">
        <v>16</v>
      </c>
      <c r="D229" t="s">
        <v>75</v>
      </c>
      <c r="E229" t="s">
        <v>16</v>
      </c>
      <c r="F229"/>
      <c r="G229"/>
      <c r="H229"/>
      <c r="I229"/>
      <c r="J229"/>
      <c r="K229"/>
      <c r="L229"/>
      <c r="M229"/>
      <c r="N229"/>
      <c r="O229"/>
      <c r="P229"/>
      <c r="Q229"/>
      <c r="R229"/>
      <c r="S229" t="n">
        <v>3.63675012180911</v>
      </c>
      <c r="T229" t="n">
        <v>4.15398450612729</v>
      </c>
      <c r="U229" t="n">
        <v>4.87177525880854</v>
      </c>
      <c r="V229" t="n">
        <v>4.45535040773489</v>
      </c>
      <c r="W229" t="n">
        <v>4.73262240211106</v>
      </c>
      <c r="X229" t="n">
        <v>4.86750739097763</v>
      </c>
      <c r="Y229" t="n">
        <v>5.08498527127089</v>
      </c>
      <c r="Z229" t="n">
        <v>4.81228035885614</v>
      </c>
      <c r="AA229" t="n">
        <v>4.53867136966556</v>
      </c>
      <c r="AB229" t="n">
        <v>4.26578479734947</v>
      </c>
      <c r="AC229" t="n">
        <v>3.99270478412944</v>
      </c>
      <c r="AD229" t="n">
        <v>3.99270478412944</v>
      </c>
      <c r="AE229" t="n">
        <v>2.77264592075767</v>
      </c>
      <c r="AF229" t="n">
        <v>2.77264592075767</v>
      </c>
    </row>
    <row r="230">
      <c r="A230" t="s">
        <v>116</v>
      </c>
      <c r="B230" t="s">
        <v>87</v>
      </c>
      <c r="C230" t="s">
        <v>75</v>
      </c>
      <c r="D230" t="s">
        <v>12</v>
      </c>
      <c r="E230" t="s">
        <v>12</v>
      </c>
      <c r="F230"/>
      <c r="G230"/>
      <c r="H230"/>
      <c r="I230"/>
      <c r="J230"/>
      <c r="K230"/>
      <c r="L230"/>
      <c r="M230"/>
      <c r="N230"/>
      <c r="O230"/>
      <c r="P230"/>
      <c r="Q230"/>
      <c r="R230"/>
      <c r="S230" t="n">
        <v>0.0437768139665882</v>
      </c>
      <c r="T230" t="n">
        <v>0.0532448841684811</v>
      </c>
      <c r="U230" t="n">
        <v>0.0493806830641395</v>
      </c>
      <c r="V230" t="n">
        <v>0.0441372223418096</v>
      </c>
      <c r="W230" t="n">
        <v>0.0457168989891684</v>
      </c>
      <c r="X230" t="n">
        <v>0.0406134536931437</v>
      </c>
      <c r="Y230" t="n">
        <v>0.0579685225830985</v>
      </c>
      <c r="Z230" t="n">
        <v>0.0522687812233896</v>
      </c>
      <c r="AA230" t="n">
        <v>0.0465599015947937</v>
      </c>
      <c r="AB230" t="n">
        <v>0.040859333571945</v>
      </c>
      <c r="AC230" t="n">
        <v>0.0351576224608987</v>
      </c>
      <c r="AD230" t="n">
        <v>0.0351576224608987</v>
      </c>
      <c r="AE230" t="n">
        <v>0.0219213477196216</v>
      </c>
      <c r="AF230" t="n">
        <v>0.0219213477196216</v>
      </c>
    </row>
    <row r="231">
      <c r="A231" t="s">
        <v>116</v>
      </c>
      <c r="B231" t="s">
        <v>87</v>
      </c>
      <c r="C231" t="s">
        <v>75</v>
      </c>
      <c r="D231" t="s">
        <v>12</v>
      </c>
      <c r="E231" t="s">
        <v>16</v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 t="n">
        <v>0.0288382604706989</v>
      </c>
      <c r="T231" t="n">
        <v>0.0346936071589236</v>
      </c>
      <c r="U231" t="n">
        <v>0.0451338703493088</v>
      </c>
      <c r="V231" t="n">
        <v>0.0458939630600538</v>
      </c>
      <c r="W231" t="n">
        <v>0.0528271966204024</v>
      </c>
      <c r="X231" t="n">
        <v>0.0501490032917394</v>
      </c>
      <c r="Y231" t="n">
        <v>0.0345829411700365</v>
      </c>
      <c r="Z231" t="n">
        <v>0.0229418429033731</v>
      </c>
      <c r="AA231" t="n">
        <v>0.0366781626864534</v>
      </c>
      <c r="AB231" t="n">
        <v>0.0352047647506095</v>
      </c>
      <c r="AC231" t="n">
        <v>0.0351996601503175</v>
      </c>
      <c r="AD231" t="n">
        <v>0.0351996601503175</v>
      </c>
      <c r="AE231" t="n">
        <v>0.0860633683580717</v>
      </c>
      <c r="AF231" t="n">
        <v>0.0860633683580717</v>
      </c>
    </row>
    <row r="232">
      <c r="A232" t="s">
        <v>116</v>
      </c>
      <c r="B232" t="s">
        <v>87</v>
      </c>
      <c r="C232" t="s">
        <v>75</v>
      </c>
      <c r="D232" t="s">
        <v>16</v>
      </c>
      <c r="E232" t="s">
        <v>12</v>
      </c>
      <c r="F232"/>
      <c r="G232"/>
      <c r="H232"/>
      <c r="I232"/>
      <c r="J232"/>
      <c r="K232"/>
      <c r="L232"/>
      <c r="M232"/>
      <c r="N232"/>
      <c r="O232"/>
      <c r="P232"/>
      <c r="Q232"/>
      <c r="R232"/>
      <c r="S232" t="n">
        <v>0.12178041968632</v>
      </c>
      <c r="T232" t="n">
        <v>0.155792408861801</v>
      </c>
      <c r="U232" t="n">
        <v>0.225884269444472</v>
      </c>
      <c r="V232" t="n">
        <v>0.149122986278534</v>
      </c>
      <c r="W232" t="n">
        <v>0.216288554705141</v>
      </c>
      <c r="X232" t="n">
        <v>0.31482033038498</v>
      </c>
      <c r="Y232" t="n">
        <v>0.505362400571179</v>
      </c>
      <c r="Z232" t="n">
        <v>0.426350531099942</v>
      </c>
      <c r="AA232" t="n">
        <v>0.347272215646444</v>
      </c>
      <c r="AB232" t="n">
        <v>0.268267220958686</v>
      </c>
      <c r="AC232" t="n">
        <v>0.18926428136749</v>
      </c>
      <c r="AD232" t="n">
        <v>0.18926428136749</v>
      </c>
      <c r="AE232" t="n">
        <v>0.104128611905575</v>
      </c>
      <c r="AF232" t="n">
        <v>0.104128611905575</v>
      </c>
    </row>
    <row r="233">
      <c r="A233" t="s">
        <v>116</v>
      </c>
      <c r="B233" t="s">
        <v>87</v>
      </c>
      <c r="C233" t="s">
        <v>75</v>
      </c>
      <c r="D233" t="s">
        <v>16</v>
      </c>
      <c r="E233" t="s">
        <v>16</v>
      </c>
      <c r="F233"/>
      <c r="G233"/>
      <c r="H233"/>
      <c r="I233"/>
      <c r="J233"/>
      <c r="K233"/>
      <c r="L233"/>
      <c r="M233"/>
      <c r="N233"/>
      <c r="O233"/>
      <c r="P233"/>
      <c r="Q233"/>
      <c r="R233"/>
      <c r="S233" t="n">
        <v>0.0939721250646767</v>
      </c>
      <c r="T233" t="n">
        <v>0.11481275267445</v>
      </c>
      <c r="U233" t="n">
        <v>0.133106050793296</v>
      </c>
      <c r="V233" t="n">
        <v>0.0891978111637252</v>
      </c>
      <c r="W233" t="n">
        <v>0.108442407755499</v>
      </c>
      <c r="X233" t="n">
        <v>0.125919873185553</v>
      </c>
      <c r="Y233" t="n">
        <v>0.152586923881145</v>
      </c>
      <c r="Z233" t="n">
        <v>0.135497580296929</v>
      </c>
      <c r="AA233" t="n">
        <v>0.118385123240296</v>
      </c>
      <c r="AB233" t="n">
        <v>0.101294605580044</v>
      </c>
      <c r="AC233" t="n">
        <v>0.0842019342887103</v>
      </c>
      <c r="AD233" t="n">
        <v>0.0842019342887103</v>
      </c>
      <c r="AE233" t="n">
        <v>0.0996383333949754</v>
      </c>
      <c r="AF233" t="n">
        <v>0.0996383333949754</v>
      </c>
    </row>
    <row r="234">
      <c r="A234" t="s">
        <v>116</v>
      </c>
      <c r="B234" t="s">
        <v>87</v>
      </c>
      <c r="C234" t="s">
        <v>75</v>
      </c>
      <c r="D234" t="s">
        <v>75</v>
      </c>
      <c r="E234" t="s">
        <v>12</v>
      </c>
      <c r="F234"/>
      <c r="G234"/>
      <c r="H234"/>
      <c r="I234"/>
      <c r="J234"/>
      <c r="K234"/>
      <c r="L234"/>
      <c r="M234"/>
      <c r="N234"/>
      <c r="O234"/>
      <c r="P234"/>
      <c r="Q234"/>
      <c r="R234"/>
      <c r="S234" t="n">
        <v>0.0280950066085955</v>
      </c>
      <c r="T234" t="n">
        <v>0.0232716567700006</v>
      </c>
      <c r="U234" t="n">
        <v>0.0288736471609667</v>
      </c>
      <c r="V234" t="n">
        <v>0.0271962704813521</v>
      </c>
      <c r="W234" t="n">
        <v>0.0244460620273898</v>
      </c>
      <c r="X234" t="n">
        <v>0.0154025340249612</v>
      </c>
      <c r="Y234" t="n">
        <v>0.0117587527035804</v>
      </c>
      <c r="Z234" t="n">
        <v>0.0164637254435919</v>
      </c>
      <c r="AA234" t="n">
        <v>0.0159823407529281</v>
      </c>
      <c r="AB234" t="n">
        <v>0.0153504474763382</v>
      </c>
      <c r="AC234" t="n">
        <v>0.0153482217009574</v>
      </c>
      <c r="AD234" t="n">
        <v>0.0153482217009574</v>
      </c>
      <c r="AE234" t="n">
        <v>0.0086226353635565</v>
      </c>
      <c r="AF234" t="n">
        <v>0.0086226353635565</v>
      </c>
    </row>
    <row r="235">
      <c r="A235" t="s">
        <v>116</v>
      </c>
      <c r="B235" t="s">
        <v>87</v>
      </c>
      <c r="C235" t="s">
        <v>75</v>
      </c>
      <c r="D235" t="s">
        <v>75</v>
      </c>
      <c r="E235" t="s">
        <v>16</v>
      </c>
      <c r="F235"/>
      <c r="G235"/>
      <c r="H235"/>
      <c r="I235"/>
      <c r="J235"/>
      <c r="K235"/>
      <c r="L235"/>
      <c r="M235"/>
      <c r="N235"/>
      <c r="O235"/>
      <c r="P235"/>
      <c r="Q235"/>
      <c r="R235"/>
      <c r="S235" t="n">
        <v>0.109051494170344</v>
      </c>
      <c r="T235" t="n">
        <v>0.12968604113754</v>
      </c>
      <c r="U235" t="n">
        <v>0.174713875453382</v>
      </c>
      <c r="V235" t="n">
        <v>0.143682853055987</v>
      </c>
      <c r="W235" t="n">
        <v>0.111783057005131</v>
      </c>
      <c r="X235" t="n">
        <v>0.0981222908058308</v>
      </c>
      <c r="Y235" t="n">
        <v>0.0976192500947129</v>
      </c>
      <c r="Z235" t="n">
        <v>0.0782156607781454</v>
      </c>
      <c r="AA235" t="n">
        <v>0.058801103379575</v>
      </c>
      <c r="AB235" t="n">
        <v>0.0407184225511934</v>
      </c>
      <c r="AC235" t="n">
        <v>0.0265425888416366</v>
      </c>
      <c r="AD235" t="n">
        <v>0.0265425888416366</v>
      </c>
      <c r="AE235" t="n">
        <v>0.0155053741317618</v>
      </c>
      <c r="AF235" t="n">
        <v>0.0155053741317618</v>
      </c>
    </row>
    <row r="236">
      <c r="A236" t="s">
        <v>116</v>
      </c>
      <c r="B236" t="s">
        <v>101</v>
      </c>
      <c r="C236" t="s">
        <v>12</v>
      </c>
      <c r="D236" t="s">
        <v>12</v>
      </c>
      <c r="E236" t="s">
        <v>12</v>
      </c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</row>
    <row r="237">
      <c r="A237" t="s">
        <v>116</v>
      </c>
      <c r="B237" t="s">
        <v>101</v>
      </c>
      <c r="C237" t="s">
        <v>12</v>
      </c>
      <c r="D237" t="s">
        <v>12</v>
      </c>
      <c r="E237" t="s">
        <v>16</v>
      </c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</row>
    <row r="238">
      <c r="A238" t="s">
        <v>116</v>
      </c>
      <c r="B238" t="s">
        <v>101</v>
      </c>
      <c r="C238" t="s">
        <v>12</v>
      </c>
      <c r="D238" t="s">
        <v>16</v>
      </c>
      <c r="E238" t="s">
        <v>12</v>
      </c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</row>
    <row r="239">
      <c r="A239" t="s">
        <v>116</v>
      </c>
      <c r="B239" t="s">
        <v>101</v>
      </c>
      <c r="C239" t="s">
        <v>12</v>
      </c>
      <c r="D239" t="s">
        <v>16</v>
      </c>
      <c r="E239" t="s">
        <v>16</v>
      </c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</row>
    <row r="240">
      <c r="A240" t="s">
        <v>116</v>
      </c>
      <c r="B240" t="s">
        <v>101</v>
      </c>
      <c r="C240" t="s">
        <v>12</v>
      </c>
      <c r="D240" t="s">
        <v>75</v>
      </c>
      <c r="E240" t="s">
        <v>12</v>
      </c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</row>
    <row r="241">
      <c r="A241" t="s">
        <v>116</v>
      </c>
      <c r="B241" t="s">
        <v>101</v>
      </c>
      <c r="C241" t="s">
        <v>12</v>
      </c>
      <c r="D241" t="s">
        <v>75</v>
      </c>
      <c r="E241" t="s">
        <v>16</v>
      </c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</row>
    <row r="242">
      <c r="A242" t="s">
        <v>116</v>
      </c>
      <c r="B242" t="s">
        <v>101</v>
      </c>
      <c r="C242" t="s">
        <v>16</v>
      </c>
      <c r="D242" t="s">
        <v>12</v>
      </c>
      <c r="E242" t="s">
        <v>12</v>
      </c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</row>
    <row r="243">
      <c r="A243" t="s">
        <v>116</v>
      </c>
      <c r="B243" t="s">
        <v>101</v>
      </c>
      <c r="C243" t="s">
        <v>16</v>
      </c>
      <c r="D243" t="s">
        <v>12</v>
      </c>
      <c r="E243" t="s">
        <v>16</v>
      </c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</row>
    <row r="244">
      <c r="A244" t="s">
        <v>116</v>
      </c>
      <c r="B244" t="s">
        <v>101</v>
      </c>
      <c r="C244" t="s">
        <v>16</v>
      </c>
      <c r="D244" t="s">
        <v>16</v>
      </c>
      <c r="E244" t="s">
        <v>12</v>
      </c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</row>
    <row r="245">
      <c r="A245" t="s">
        <v>116</v>
      </c>
      <c r="B245" t="s">
        <v>101</v>
      </c>
      <c r="C245" t="s">
        <v>16</v>
      </c>
      <c r="D245" t="s">
        <v>16</v>
      </c>
      <c r="E245" t="s">
        <v>16</v>
      </c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</row>
    <row r="246">
      <c r="A246" t="s">
        <v>116</v>
      </c>
      <c r="B246" t="s">
        <v>101</v>
      </c>
      <c r="C246" t="s">
        <v>16</v>
      </c>
      <c r="D246" t="s">
        <v>75</v>
      </c>
      <c r="E246" t="s">
        <v>12</v>
      </c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</row>
    <row r="247">
      <c r="A247" t="s">
        <v>116</v>
      </c>
      <c r="B247" t="s">
        <v>101</v>
      </c>
      <c r="C247" t="s">
        <v>16</v>
      </c>
      <c r="D247" t="s">
        <v>75</v>
      </c>
      <c r="E247" t="s">
        <v>16</v>
      </c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</row>
    <row r="248">
      <c r="A248" t="s">
        <v>116</v>
      </c>
      <c r="B248" t="s">
        <v>101</v>
      </c>
      <c r="C248" t="s">
        <v>75</v>
      </c>
      <c r="D248" t="s">
        <v>12</v>
      </c>
      <c r="E248" t="s">
        <v>12</v>
      </c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</row>
    <row r="249">
      <c r="A249" t="s">
        <v>116</v>
      </c>
      <c r="B249" t="s">
        <v>101</v>
      </c>
      <c r="C249" t="s">
        <v>75</v>
      </c>
      <c r="D249" t="s">
        <v>12</v>
      </c>
      <c r="E249" t="s">
        <v>16</v>
      </c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</row>
    <row r="250">
      <c r="A250" t="s">
        <v>116</v>
      </c>
      <c r="B250" t="s">
        <v>101</v>
      </c>
      <c r="C250" t="s">
        <v>75</v>
      </c>
      <c r="D250" t="s">
        <v>16</v>
      </c>
      <c r="E250" t="s">
        <v>12</v>
      </c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</row>
    <row r="251">
      <c r="A251" t="s">
        <v>116</v>
      </c>
      <c r="B251" t="s">
        <v>101</v>
      </c>
      <c r="C251" t="s">
        <v>75</v>
      </c>
      <c r="D251" t="s">
        <v>16</v>
      </c>
      <c r="E251" t="s">
        <v>16</v>
      </c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</row>
    <row r="252">
      <c r="A252" t="s">
        <v>116</v>
      </c>
      <c r="B252" t="s">
        <v>101</v>
      </c>
      <c r="C252" t="s">
        <v>75</v>
      </c>
      <c r="D252" t="s">
        <v>75</v>
      </c>
      <c r="E252" t="s">
        <v>12</v>
      </c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</row>
    <row r="253">
      <c r="A253" t="s">
        <v>116</v>
      </c>
      <c r="B253" t="s">
        <v>101</v>
      </c>
      <c r="C253" t="s">
        <v>75</v>
      </c>
      <c r="D253" t="s">
        <v>75</v>
      </c>
      <c r="E253" t="s">
        <v>16</v>
      </c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</row>
    <row r="254">
      <c r="A254" t="s">
        <v>116</v>
      </c>
      <c r="B254" t="s">
        <v>102</v>
      </c>
      <c r="C254" t="s">
        <v>12</v>
      </c>
      <c r="D254" t="s">
        <v>12</v>
      </c>
      <c r="E254" t="s">
        <v>12</v>
      </c>
      <c r="F254"/>
      <c r="G254"/>
      <c r="H254"/>
      <c r="I254"/>
      <c r="J254"/>
      <c r="K254"/>
      <c r="L254"/>
      <c r="M254"/>
      <c r="N254"/>
      <c r="O254"/>
      <c r="P254"/>
      <c r="Q254"/>
      <c r="R254"/>
      <c r="S254" t="n">
        <v>2.61633004346117</v>
      </c>
      <c r="T254" t="n">
        <v>2.5266167242496</v>
      </c>
      <c r="U254" t="n">
        <v>2.66456200977618</v>
      </c>
      <c r="V254" t="n">
        <v>2.5986043041574</v>
      </c>
      <c r="W254" t="n">
        <v>2.69878254226294</v>
      </c>
      <c r="X254" t="n">
        <v>2.78834645494391</v>
      </c>
      <c r="Y254" t="n">
        <v>2.81542082711628</v>
      </c>
      <c r="Z254" t="n">
        <v>2.68557841078</v>
      </c>
      <c r="AA254" t="n">
        <v>2.55573599444371</v>
      </c>
      <c r="AB254" t="n">
        <v>2.42589357810743</v>
      </c>
      <c r="AC254" t="n">
        <v>2.29605116177114</v>
      </c>
      <c r="AD254" t="n">
        <v>2.05674118723033</v>
      </c>
      <c r="AE254" t="n">
        <v>2.20318981528997</v>
      </c>
      <c r="AF254" t="n">
        <v>2.22473779756307</v>
      </c>
    </row>
    <row r="255">
      <c r="A255" t="s">
        <v>116</v>
      </c>
      <c r="B255" t="s">
        <v>102</v>
      </c>
      <c r="C255" t="s">
        <v>12</v>
      </c>
      <c r="D255" t="s">
        <v>12</v>
      </c>
      <c r="E255" t="s">
        <v>16</v>
      </c>
      <c r="F255"/>
      <c r="G255"/>
      <c r="H255"/>
      <c r="I255"/>
      <c r="J255"/>
      <c r="K255"/>
      <c r="L255"/>
      <c r="M255"/>
      <c r="N255"/>
      <c r="O255"/>
      <c r="P255"/>
      <c r="Q255"/>
      <c r="R255"/>
      <c r="S255" t="n">
        <v>2.62610650144458</v>
      </c>
      <c r="T255" t="n">
        <v>2.55457490226359</v>
      </c>
      <c r="U255" t="n">
        <v>2.19529374950901</v>
      </c>
      <c r="V255" t="n">
        <v>2.39306780981959</v>
      </c>
      <c r="W255" t="n">
        <v>2.64526859082152</v>
      </c>
      <c r="X255" t="n">
        <v>2.38419098178803</v>
      </c>
      <c r="Y255" t="n">
        <v>2.14343882732771</v>
      </c>
      <c r="Z255" t="n">
        <v>2.0584228538206</v>
      </c>
      <c r="AA255" t="n">
        <v>1.9734068803135</v>
      </c>
      <c r="AB255" t="n">
        <v>1.88839090680639</v>
      </c>
      <c r="AC255" t="n">
        <v>1.80337493329928</v>
      </c>
      <c r="AD255" t="n">
        <v>1.8755312923678</v>
      </c>
      <c r="AE255" t="n">
        <v>1.75825034185002</v>
      </c>
      <c r="AF255" t="n">
        <v>1.94683616119067</v>
      </c>
    </row>
    <row r="256">
      <c r="A256" t="s">
        <v>116</v>
      </c>
      <c r="B256" t="s">
        <v>102</v>
      </c>
      <c r="C256" t="s">
        <v>12</v>
      </c>
      <c r="D256" t="s">
        <v>16</v>
      </c>
      <c r="E256" t="s">
        <v>12</v>
      </c>
      <c r="F256"/>
      <c r="G256"/>
      <c r="H256"/>
      <c r="I256"/>
      <c r="J256"/>
      <c r="K256"/>
      <c r="L256"/>
      <c r="M256"/>
      <c r="N256"/>
      <c r="O256"/>
      <c r="P256"/>
      <c r="Q256"/>
      <c r="R256"/>
      <c r="S256" t="n">
        <v>15.8428418806677</v>
      </c>
      <c r="T256" t="n">
        <v>13.6999927043896</v>
      </c>
      <c r="U256" t="n">
        <v>12.5009007723778</v>
      </c>
      <c r="V256" t="n">
        <v>15.0181495419403</v>
      </c>
      <c r="W256" t="n">
        <v>15.3258842936775</v>
      </c>
      <c r="X256" t="n">
        <v>15.5120162417341</v>
      </c>
      <c r="Y256" t="n">
        <v>15.7628809078634</v>
      </c>
      <c r="Z256" t="n">
        <v>15.6919213075714</v>
      </c>
      <c r="AA256" t="n">
        <v>15.6209617072795</v>
      </c>
      <c r="AB256" t="n">
        <v>15.5500021069876</v>
      </c>
      <c r="AC256" t="n">
        <v>15.4790425066956</v>
      </c>
      <c r="AD256" t="n">
        <v>15.3944447000972</v>
      </c>
      <c r="AE256" t="n">
        <v>16.8308692333857</v>
      </c>
      <c r="AF256" t="n">
        <v>16.6436771826217</v>
      </c>
    </row>
    <row r="257">
      <c r="A257" t="s">
        <v>116</v>
      </c>
      <c r="B257" t="s">
        <v>102</v>
      </c>
      <c r="C257" t="s">
        <v>12</v>
      </c>
      <c r="D257" t="s">
        <v>16</v>
      </c>
      <c r="E257" t="s">
        <v>16</v>
      </c>
      <c r="F257"/>
      <c r="G257"/>
      <c r="H257"/>
      <c r="I257"/>
      <c r="J257"/>
      <c r="K257"/>
      <c r="L257"/>
      <c r="M257"/>
      <c r="N257"/>
      <c r="O257"/>
      <c r="P257"/>
      <c r="Q257"/>
      <c r="R257"/>
      <c r="S257" t="n">
        <v>6.23989321805049</v>
      </c>
      <c r="T257" t="n">
        <v>7.2556977854957</v>
      </c>
      <c r="U257" t="n">
        <v>7.60116123752368</v>
      </c>
      <c r="V257" t="n">
        <v>7.83315867757222</v>
      </c>
      <c r="W257" t="n">
        <v>7.97638520468926</v>
      </c>
      <c r="X257" t="n">
        <v>7.88320549136944</v>
      </c>
      <c r="Y257" t="n">
        <v>8.22257181625203</v>
      </c>
      <c r="Z257" t="n">
        <v>8.19811002713866</v>
      </c>
      <c r="AA257" t="n">
        <v>8.17364823802529</v>
      </c>
      <c r="AB257" t="n">
        <v>8.14918644891192</v>
      </c>
      <c r="AC257" t="n">
        <v>8.12472465979855</v>
      </c>
      <c r="AD257" t="n">
        <v>8.67146252569867</v>
      </c>
      <c r="AE257" t="n">
        <v>8.82551578607277</v>
      </c>
      <c r="AF257" t="n">
        <v>10.403619906955</v>
      </c>
    </row>
    <row r="258">
      <c r="A258" t="s">
        <v>116</v>
      </c>
      <c r="B258" t="s">
        <v>102</v>
      </c>
      <c r="C258" t="s">
        <v>12</v>
      </c>
      <c r="D258" t="s">
        <v>75</v>
      </c>
      <c r="E258" t="s">
        <v>12</v>
      </c>
      <c r="F258"/>
      <c r="G258"/>
      <c r="H258"/>
      <c r="I258"/>
      <c r="J258"/>
      <c r="K258"/>
      <c r="L258"/>
      <c r="M258"/>
      <c r="N258"/>
      <c r="O258"/>
      <c r="P258"/>
      <c r="Q258"/>
      <c r="R258"/>
      <c r="S258" t="n">
        <v>7.37036741749729</v>
      </c>
      <c r="T258" t="n">
        <v>7.19030755916203</v>
      </c>
      <c r="U258" t="n">
        <v>5.76745245448292</v>
      </c>
      <c r="V258" t="n">
        <v>5.69421301199656</v>
      </c>
      <c r="W258" t="n">
        <v>5.48892123246665</v>
      </c>
      <c r="X258" t="n">
        <v>5.79891728528025</v>
      </c>
      <c r="Y258" t="n">
        <v>5.52708004081602</v>
      </c>
      <c r="Z258" t="n">
        <v>5.55538989585544</v>
      </c>
      <c r="AA258" t="n">
        <v>5.58369975089486</v>
      </c>
      <c r="AB258" t="n">
        <v>5.61200960593428</v>
      </c>
      <c r="AC258" t="n">
        <v>5.64031946097369</v>
      </c>
      <c r="AD258" t="n">
        <v>5.82028618691699</v>
      </c>
      <c r="AE258" t="n">
        <v>6.25819572309469</v>
      </c>
      <c r="AF258" t="n">
        <v>6.87694907031112</v>
      </c>
    </row>
    <row r="259">
      <c r="A259" t="s">
        <v>116</v>
      </c>
      <c r="B259" t="s">
        <v>102</v>
      </c>
      <c r="C259" t="s">
        <v>12</v>
      </c>
      <c r="D259" t="s">
        <v>75</v>
      </c>
      <c r="E259" t="s">
        <v>16</v>
      </c>
      <c r="F259"/>
      <c r="G259"/>
      <c r="H259"/>
      <c r="I259"/>
      <c r="J259"/>
      <c r="K259"/>
      <c r="L259"/>
      <c r="M259"/>
      <c r="N259"/>
      <c r="O259"/>
      <c r="P259"/>
      <c r="Q259"/>
      <c r="R259"/>
      <c r="S259" t="n">
        <v>2.44238658531807</v>
      </c>
      <c r="T259" t="n">
        <v>2.61684452067224</v>
      </c>
      <c r="U259" t="n">
        <v>2.62799939128925</v>
      </c>
      <c r="V259" t="n">
        <v>2.62644000087971</v>
      </c>
      <c r="W259" t="n">
        <v>2.6013817600344</v>
      </c>
      <c r="X259" t="n">
        <v>2.6017678889941</v>
      </c>
      <c r="Y259" t="n">
        <v>2.54293454430897</v>
      </c>
      <c r="Z259" t="n">
        <v>2.57373054386382</v>
      </c>
      <c r="AA259" t="n">
        <v>2.60452654341866</v>
      </c>
      <c r="AB259" t="n">
        <v>2.63532254297351</v>
      </c>
      <c r="AC259" t="n">
        <v>2.66611854252836</v>
      </c>
      <c r="AD259" t="n">
        <v>2.72789269940391</v>
      </c>
      <c r="AE259" t="n">
        <v>3.01828634518347</v>
      </c>
      <c r="AF259" t="n">
        <v>3.45356147422488</v>
      </c>
    </row>
    <row r="260">
      <c r="A260" t="s">
        <v>116</v>
      </c>
      <c r="B260" t="s">
        <v>102</v>
      </c>
      <c r="C260" t="s">
        <v>16</v>
      </c>
      <c r="D260" t="s">
        <v>12</v>
      </c>
      <c r="E260" t="s">
        <v>12</v>
      </c>
      <c r="F260"/>
      <c r="G260"/>
      <c r="H260"/>
      <c r="I260"/>
      <c r="J260"/>
      <c r="K260"/>
      <c r="L260"/>
      <c r="M260"/>
      <c r="N260"/>
      <c r="O260"/>
      <c r="P260"/>
      <c r="Q260"/>
      <c r="R260"/>
      <c r="S260" t="n">
        <v>6.20763568249848</v>
      </c>
      <c r="T260" t="n">
        <v>5.58332621420659</v>
      </c>
      <c r="U260" t="n">
        <v>6.08470058212248</v>
      </c>
      <c r="V260" t="n">
        <v>5.70112125278193</v>
      </c>
      <c r="W260" t="n">
        <v>5.46813936964473</v>
      </c>
      <c r="X260" t="n">
        <v>5.81146436238423</v>
      </c>
      <c r="Y260" t="n">
        <v>5.92985309261753</v>
      </c>
      <c r="Z260" t="n">
        <v>6.14113858986316</v>
      </c>
      <c r="AA260" t="n">
        <v>6.35242408710879</v>
      </c>
      <c r="AB260" t="n">
        <v>6.56370958435441</v>
      </c>
      <c r="AC260" t="n">
        <v>6.77499508160004</v>
      </c>
      <c r="AD260" t="n">
        <v>6.67685489317926</v>
      </c>
      <c r="AE260" t="n">
        <v>6.34839770258602</v>
      </c>
      <c r="AF260" t="n">
        <v>5.6057917453805</v>
      </c>
    </row>
    <row r="261">
      <c r="A261" t="s">
        <v>116</v>
      </c>
      <c r="B261" t="s">
        <v>102</v>
      </c>
      <c r="C261" t="s">
        <v>16</v>
      </c>
      <c r="D261" t="s">
        <v>12</v>
      </c>
      <c r="E261" t="s">
        <v>16</v>
      </c>
      <c r="F261"/>
      <c r="G261"/>
      <c r="H261"/>
      <c r="I261"/>
      <c r="J261"/>
      <c r="K261"/>
      <c r="L261"/>
      <c r="M261"/>
      <c r="N261"/>
      <c r="O261"/>
      <c r="P261"/>
      <c r="Q261"/>
      <c r="R261"/>
      <c r="S261" t="n">
        <v>3.84505055182261</v>
      </c>
      <c r="T261" t="n">
        <v>3.69910476140483</v>
      </c>
      <c r="U261" t="n">
        <v>3.73509062552657</v>
      </c>
      <c r="V261" t="n">
        <v>3.41652105488873</v>
      </c>
      <c r="W261" t="n">
        <v>3.2448764616348</v>
      </c>
      <c r="X261" t="n">
        <v>3.15973692006523</v>
      </c>
      <c r="Y261" t="n">
        <v>3.41221126818694</v>
      </c>
      <c r="Z261" t="n">
        <v>3.40806557931011</v>
      </c>
      <c r="AA261" t="n">
        <v>3.40391989043327</v>
      </c>
      <c r="AB261" t="n">
        <v>3.39977420155644</v>
      </c>
      <c r="AC261" t="n">
        <v>3.3956285126796</v>
      </c>
      <c r="AD261" t="n">
        <v>3.35033106353523</v>
      </c>
      <c r="AE261" t="n">
        <v>3.12252771314989</v>
      </c>
      <c r="AF261" t="n">
        <v>3.11213892353927</v>
      </c>
    </row>
    <row r="262">
      <c r="A262" t="s">
        <v>116</v>
      </c>
      <c r="B262" t="s">
        <v>102</v>
      </c>
      <c r="C262" t="s">
        <v>16</v>
      </c>
      <c r="D262" t="s">
        <v>16</v>
      </c>
      <c r="E262" t="s">
        <v>12</v>
      </c>
      <c r="F262"/>
      <c r="G262"/>
      <c r="H262"/>
      <c r="I262"/>
      <c r="J262"/>
      <c r="K262"/>
      <c r="L262"/>
      <c r="M262"/>
      <c r="N262"/>
      <c r="O262"/>
      <c r="P262"/>
      <c r="Q262"/>
      <c r="R262"/>
      <c r="S262" t="n">
        <v>19.9190819725128</v>
      </c>
      <c r="T262" t="n">
        <v>21.3318127078863</v>
      </c>
      <c r="U262" t="n">
        <v>22.581865557435</v>
      </c>
      <c r="V262" t="n">
        <v>21.2540791119654</v>
      </c>
      <c r="W262" t="n">
        <v>21.0414205582988</v>
      </c>
      <c r="X262" t="n">
        <v>20.7520257487029</v>
      </c>
      <c r="Y262" t="n">
        <v>20.2838170056085</v>
      </c>
      <c r="Z262" t="n">
        <v>20.2894364031603</v>
      </c>
      <c r="AA262" t="n">
        <v>20.295055800712</v>
      </c>
      <c r="AB262" t="n">
        <v>20.3006751982638</v>
      </c>
      <c r="AC262" t="n">
        <v>20.3062945958155</v>
      </c>
      <c r="AD262" t="n">
        <v>20.0834323848822</v>
      </c>
      <c r="AE262" t="n">
        <v>19.2878322385046</v>
      </c>
      <c r="AF262" t="n">
        <v>18.0384234954989</v>
      </c>
    </row>
    <row r="263">
      <c r="A263" t="s">
        <v>116</v>
      </c>
      <c r="B263" t="s">
        <v>102</v>
      </c>
      <c r="C263" t="s">
        <v>16</v>
      </c>
      <c r="D263" t="s">
        <v>16</v>
      </c>
      <c r="E263" t="s">
        <v>16</v>
      </c>
      <c r="F263"/>
      <c r="G263"/>
      <c r="H263"/>
      <c r="I263"/>
      <c r="J263"/>
      <c r="K263"/>
      <c r="L263"/>
      <c r="M263"/>
      <c r="N263"/>
      <c r="O263"/>
      <c r="P263"/>
      <c r="Q263"/>
      <c r="R263"/>
      <c r="S263" t="n">
        <v>10.2015284230311</v>
      </c>
      <c r="T263" t="n">
        <v>11.4402129407482</v>
      </c>
      <c r="U263" t="n">
        <v>11.910798124255</v>
      </c>
      <c r="V263" t="n">
        <v>11.3241390614365</v>
      </c>
      <c r="W263" t="n">
        <v>11.4213995685352</v>
      </c>
      <c r="X263" t="n">
        <v>11.5577525296339</v>
      </c>
      <c r="Y263" t="n">
        <v>11.2381792047215</v>
      </c>
      <c r="Z263" t="n">
        <v>10.9460134343604</v>
      </c>
      <c r="AA263" t="n">
        <v>10.6538476639993</v>
      </c>
      <c r="AB263" t="n">
        <v>10.3616818936382</v>
      </c>
      <c r="AC263" t="n">
        <v>10.0695161232771</v>
      </c>
      <c r="AD263" t="n">
        <v>9.60340505855142</v>
      </c>
      <c r="AE263" t="n">
        <v>8.98774572563336</v>
      </c>
      <c r="AF263" t="n">
        <v>9.11086080620417</v>
      </c>
    </row>
    <row r="264">
      <c r="A264" t="s">
        <v>116</v>
      </c>
      <c r="B264" t="s">
        <v>102</v>
      </c>
      <c r="C264" t="s">
        <v>16</v>
      </c>
      <c r="D264" t="s">
        <v>75</v>
      </c>
      <c r="E264" t="s">
        <v>12</v>
      </c>
      <c r="F264"/>
      <c r="G264"/>
      <c r="H264"/>
      <c r="I264"/>
      <c r="J264"/>
      <c r="K264"/>
      <c r="L264"/>
      <c r="M264"/>
      <c r="N264"/>
      <c r="O264"/>
      <c r="P264"/>
      <c r="Q264"/>
      <c r="R264"/>
      <c r="S264" t="n">
        <v>9.50440407152814</v>
      </c>
      <c r="T264" t="n">
        <v>9.14760794116605</v>
      </c>
      <c r="U264" t="n">
        <v>8.72484734353801</v>
      </c>
      <c r="V264" t="n">
        <v>8.75441233404058</v>
      </c>
      <c r="W264" t="n">
        <v>8.92703923058902</v>
      </c>
      <c r="X264" t="n">
        <v>9.32502541466305</v>
      </c>
      <c r="Y264" t="n">
        <v>9.32952082104597</v>
      </c>
      <c r="Z264" t="n">
        <v>9.69744880324555</v>
      </c>
      <c r="AA264" t="n">
        <v>10.0653767854451</v>
      </c>
      <c r="AB264" t="n">
        <v>10.4333047676447</v>
      </c>
      <c r="AC264" t="n">
        <v>10.8012327498443</v>
      </c>
      <c r="AD264" t="n">
        <v>11.240740496002</v>
      </c>
      <c r="AE264" t="n">
        <v>11.3542788704384</v>
      </c>
      <c r="AF264" t="n">
        <v>10.7801730510926</v>
      </c>
    </row>
    <row r="265">
      <c r="A265" t="s">
        <v>116</v>
      </c>
      <c r="B265" t="s">
        <v>102</v>
      </c>
      <c r="C265" t="s">
        <v>16</v>
      </c>
      <c r="D265" t="s">
        <v>75</v>
      </c>
      <c r="E265" t="s">
        <v>16</v>
      </c>
      <c r="F265"/>
      <c r="G265"/>
      <c r="H265"/>
      <c r="I265"/>
      <c r="J265"/>
      <c r="K265"/>
      <c r="L265"/>
      <c r="M265"/>
      <c r="N265"/>
      <c r="O265"/>
      <c r="P265"/>
      <c r="Q265"/>
      <c r="R265"/>
      <c r="S265" t="n">
        <v>5.21759496586906</v>
      </c>
      <c r="T265" t="n">
        <v>4.86190496303734</v>
      </c>
      <c r="U265" t="n">
        <v>5.24893757633411</v>
      </c>
      <c r="V265" t="n">
        <v>5.64388366533618</v>
      </c>
      <c r="W265" t="n">
        <v>5.71344967626179</v>
      </c>
      <c r="X265" t="n">
        <v>5.31448141670074</v>
      </c>
      <c r="Y265" t="n">
        <v>5.34200278343247</v>
      </c>
      <c r="Z265" t="n">
        <v>5.25383297636076</v>
      </c>
      <c r="AA265" t="n">
        <v>5.16566316928905</v>
      </c>
      <c r="AB265" t="n">
        <v>5.07749336221734</v>
      </c>
      <c r="AC265" t="n">
        <v>4.98932355514563</v>
      </c>
      <c r="AD265" t="n">
        <v>4.89823616705616</v>
      </c>
      <c r="AE265" t="n">
        <v>4.95666918078441</v>
      </c>
      <c r="AF265" t="n">
        <v>4.96111211116923</v>
      </c>
    </row>
    <row r="266">
      <c r="A266" t="s">
        <v>116</v>
      </c>
      <c r="B266" t="s">
        <v>102</v>
      </c>
      <c r="C266" t="s">
        <v>75</v>
      </c>
      <c r="D266" t="s">
        <v>12</v>
      </c>
      <c r="E266" t="s">
        <v>12</v>
      </c>
      <c r="F266"/>
      <c r="G266"/>
      <c r="H266"/>
      <c r="I266"/>
      <c r="J266"/>
      <c r="K266"/>
      <c r="L266"/>
      <c r="M266"/>
      <c r="N266"/>
      <c r="O266"/>
      <c r="P266"/>
      <c r="Q266"/>
      <c r="R266"/>
      <c r="S266" t="n">
        <v>1.06299291095263</v>
      </c>
      <c r="T266" t="n">
        <v>0.910532865337874</v>
      </c>
      <c r="U266" t="n">
        <v>0.868821564646922</v>
      </c>
      <c r="V266" t="n">
        <v>0.861765311605941</v>
      </c>
      <c r="W266" t="n">
        <v>0.716457272326704</v>
      </c>
      <c r="X266" t="n">
        <v>0.785386453677509</v>
      </c>
      <c r="Y266" t="n">
        <v>0.901307245941684</v>
      </c>
      <c r="Z266" t="n">
        <v>0.959548185761505</v>
      </c>
      <c r="AA266" t="n">
        <v>1.01778912558133</v>
      </c>
      <c r="AB266" t="n">
        <v>1.07603006540115</v>
      </c>
      <c r="AC266" t="n">
        <v>1.13427100522097</v>
      </c>
      <c r="AD266" t="n">
        <v>1.08063578855086</v>
      </c>
      <c r="AE266" t="n">
        <v>1.00277591492494</v>
      </c>
      <c r="AF266" t="n">
        <v>1.04690220153459</v>
      </c>
    </row>
    <row r="267">
      <c r="A267" t="s">
        <v>116</v>
      </c>
      <c r="B267" t="s">
        <v>102</v>
      </c>
      <c r="C267" t="s">
        <v>75</v>
      </c>
      <c r="D267" t="s">
        <v>12</v>
      </c>
      <c r="E267" t="s">
        <v>16</v>
      </c>
      <c r="F267"/>
      <c r="G267"/>
      <c r="H267"/>
      <c r="I267"/>
      <c r="J267"/>
      <c r="K267"/>
      <c r="L267"/>
      <c r="M267"/>
      <c r="N267"/>
      <c r="O267"/>
      <c r="P267"/>
      <c r="Q267"/>
      <c r="R267"/>
      <c r="S267" t="n">
        <v>0.426762357720122</v>
      </c>
      <c r="T267" t="n">
        <v>0.448332919988932</v>
      </c>
      <c r="U267" t="n">
        <v>0.471003357717141</v>
      </c>
      <c r="V267" t="n">
        <v>0.352502314708198</v>
      </c>
      <c r="W267" t="n">
        <v>0.304522098739652</v>
      </c>
      <c r="X267" t="n">
        <v>0.295347931631465</v>
      </c>
      <c r="Y267" t="n">
        <v>0.347455535679231</v>
      </c>
      <c r="Z267" t="n">
        <v>0.350515339229344</v>
      </c>
      <c r="AA267" t="n">
        <v>0.353575142779456</v>
      </c>
      <c r="AB267" t="n">
        <v>0.356634946329569</v>
      </c>
      <c r="AC267" t="n">
        <v>0.359694749879681</v>
      </c>
      <c r="AD267" t="n">
        <v>0.373821356913255</v>
      </c>
      <c r="AE267" t="n">
        <v>0.373459456728284</v>
      </c>
      <c r="AF267" t="n">
        <v>0.401019131160901</v>
      </c>
    </row>
    <row r="268">
      <c r="A268" t="s">
        <v>116</v>
      </c>
      <c r="B268" t="s">
        <v>102</v>
      </c>
      <c r="C268" t="s">
        <v>75</v>
      </c>
      <c r="D268" t="s">
        <v>16</v>
      </c>
      <c r="E268" t="s">
        <v>12</v>
      </c>
      <c r="F268"/>
      <c r="G268"/>
      <c r="H268"/>
      <c r="I268"/>
      <c r="J268"/>
      <c r="K268"/>
      <c r="L268"/>
      <c r="M268"/>
      <c r="N268"/>
      <c r="O268"/>
      <c r="P268"/>
      <c r="Q268"/>
      <c r="R268"/>
      <c r="S268" t="n">
        <v>2.5146963720199</v>
      </c>
      <c r="T268" t="n">
        <v>2.56542276762434</v>
      </c>
      <c r="U268" t="n">
        <v>2.65982022610658</v>
      </c>
      <c r="V268" t="n">
        <v>2.48427009762236</v>
      </c>
      <c r="W268" t="n">
        <v>2.50779401415569</v>
      </c>
      <c r="X268" t="n">
        <v>2.29904169483246</v>
      </c>
      <c r="Y268" t="n">
        <v>2.31316242550374</v>
      </c>
      <c r="Z268" t="n">
        <v>2.37987514642077</v>
      </c>
      <c r="AA268" t="n">
        <v>2.44658786733781</v>
      </c>
      <c r="AB268" t="n">
        <v>2.51330058825484</v>
      </c>
      <c r="AC268" t="n">
        <v>2.58001330917188</v>
      </c>
      <c r="AD268" t="n">
        <v>2.60380011921362</v>
      </c>
      <c r="AE268" t="n">
        <v>2.38243418136923</v>
      </c>
      <c r="AF268" t="n">
        <v>2.26495407101334</v>
      </c>
    </row>
    <row r="269">
      <c r="A269" t="s">
        <v>116</v>
      </c>
      <c r="B269" t="s">
        <v>102</v>
      </c>
      <c r="C269" t="s">
        <v>75</v>
      </c>
      <c r="D269" t="s">
        <v>16</v>
      </c>
      <c r="E269" t="s">
        <v>16</v>
      </c>
      <c r="F269"/>
      <c r="G269"/>
      <c r="H269"/>
      <c r="I269"/>
      <c r="J269"/>
      <c r="K269"/>
      <c r="L269"/>
      <c r="M269"/>
      <c r="N269"/>
      <c r="O269"/>
      <c r="P269"/>
      <c r="Q269"/>
      <c r="R269"/>
      <c r="S269" t="n">
        <v>1.81527475731687</v>
      </c>
      <c r="T269" t="n">
        <v>1.90052055777923</v>
      </c>
      <c r="U269" t="n">
        <v>1.78182908837909</v>
      </c>
      <c r="V269" t="n">
        <v>1.57867304843047</v>
      </c>
      <c r="W269" t="n">
        <v>1.52128532950463</v>
      </c>
      <c r="X269" t="n">
        <v>1.49485489799469</v>
      </c>
      <c r="Y269" t="n">
        <v>1.57375466758125</v>
      </c>
      <c r="Z269" t="n">
        <v>1.55934549545996</v>
      </c>
      <c r="AA269" t="n">
        <v>1.54493632333867</v>
      </c>
      <c r="AB269" t="n">
        <v>1.53052715121739</v>
      </c>
      <c r="AC269" t="n">
        <v>1.5161179790961</v>
      </c>
      <c r="AD269" t="n">
        <v>1.3719946534222</v>
      </c>
      <c r="AE269" t="n">
        <v>1.15845362145451</v>
      </c>
      <c r="AF269" t="n">
        <v>1.17931095581431</v>
      </c>
    </row>
    <row r="270">
      <c r="A270" t="s">
        <v>116</v>
      </c>
      <c r="B270" t="s">
        <v>102</v>
      </c>
      <c r="C270" t="s">
        <v>75</v>
      </c>
      <c r="D270" t="s">
        <v>75</v>
      </c>
      <c r="E270" t="s">
        <v>12</v>
      </c>
      <c r="F270"/>
      <c r="G270"/>
      <c r="H270"/>
      <c r="I270"/>
      <c r="J270"/>
      <c r="K270"/>
      <c r="L270"/>
      <c r="M270"/>
      <c r="N270"/>
      <c r="O270"/>
      <c r="P270"/>
      <c r="Q270"/>
      <c r="R270"/>
      <c r="S270" t="n">
        <v>1.06622470470256</v>
      </c>
      <c r="T270" t="n">
        <v>1.12575982369168</v>
      </c>
      <c r="U270" t="n">
        <v>1.22035368061337</v>
      </c>
      <c r="V270" t="n">
        <v>1.19130602049277</v>
      </c>
      <c r="W270" t="n">
        <v>1.17126224702993</v>
      </c>
      <c r="X270" t="n">
        <v>1.0172314983304</v>
      </c>
      <c r="Y270" t="n">
        <v>1.09987604958815</v>
      </c>
      <c r="Z270" t="n">
        <v>1.09553461634541</v>
      </c>
      <c r="AA270" t="n">
        <v>1.09119318310267</v>
      </c>
      <c r="AB270" t="n">
        <v>1.08685174985992</v>
      </c>
      <c r="AC270" t="n">
        <v>1.08251031661718</v>
      </c>
      <c r="AD270" t="n">
        <v>1.19715571079737</v>
      </c>
      <c r="AE270" t="n">
        <v>1.20421214663979</v>
      </c>
      <c r="AF270" t="n">
        <v>1.10946296378002</v>
      </c>
    </row>
    <row r="271">
      <c r="A271" t="s">
        <v>116</v>
      </c>
      <c r="B271" t="s">
        <v>102</v>
      </c>
      <c r="C271" t="s">
        <v>75</v>
      </c>
      <c r="D271" t="s">
        <v>75</v>
      </c>
      <c r="E271" t="s">
        <v>16</v>
      </c>
      <c r="F271"/>
      <c r="G271"/>
      <c r="H271"/>
      <c r="I271"/>
      <c r="J271"/>
      <c r="K271"/>
      <c r="L271"/>
      <c r="M271"/>
      <c r="N271"/>
      <c r="O271"/>
      <c r="P271"/>
      <c r="Q271"/>
      <c r="R271"/>
      <c r="S271" t="n">
        <v>1.08082758358645</v>
      </c>
      <c r="T271" t="n">
        <v>1.14142734089589</v>
      </c>
      <c r="U271" t="n">
        <v>1.35456265836689</v>
      </c>
      <c r="V271" t="n">
        <v>1.27369338032515</v>
      </c>
      <c r="W271" t="n">
        <v>1.22573054932678</v>
      </c>
      <c r="X271" t="n">
        <v>1.21920678727365</v>
      </c>
      <c r="Y271" t="n">
        <v>1.21453293640864</v>
      </c>
      <c r="Z271" t="n">
        <v>1.15609239145282</v>
      </c>
      <c r="AA271" t="n">
        <v>1.09765184649701</v>
      </c>
      <c r="AB271" t="n">
        <v>1.03921130154119</v>
      </c>
      <c r="AC271" t="n">
        <v>0.980770756585377</v>
      </c>
      <c r="AD271" t="n">
        <v>0.973233716181445</v>
      </c>
      <c r="AE271" t="n">
        <v>0.926906002909954</v>
      </c>
      <c r="AF271" t="n">
        <v>0.84046895094584</v>
      </c>
    </row>
    <row r="272">
      <c r="A272" t="s">
        <v>116</v>
      </c>
      <c r="B272" t="s">
        <v>88</v>
      </c>
      <c r="C272" t="s">
        <v>12</v>
      </c>
      <c r="D272" t="s">
        <v>12</v>
      </c>
      <c r="E272" t="s">
        <v>12</v>
      </c>
      <c r="F272"/>
      <c r="G272"/>
      <c r="H272"/>
      <c r="I272"/>
      <c r="J272"/>
      <c r="K272"/>
      <c r="L272"/>
      <c r="M272"/>
      <c r="N272"/>
      <c r="O272"/>
      <c r="P272"/>
      <c r="Q272"/>
      <c r="R272"/>
      <c r="S272" t="n">
        <v>1.92295111496353</v>
      </c>
      <c r="T272" t="n">
        <v>2.11965951450775</v>
      </c>
      <c r="U272" t="n">
        <v>3.05210141708348</v>
      </c>
      <c r="V272" t="n">
        <v>3.22495947480673</v>
      </c>
      <c r="W272" t="n">
        <v>2.67214678528386</v>
      </c>
      <c r="X272" t="n">
        <v>3.32576924730666</v>
      </c>
      <c r="Y272" t="n">
        <v>4.51748463066402</v>
      </c>
      <c r="Z272" t="n">
        <v>3.78051404831092</v>
      </c>
      <c r="AA272" t="n">
        <v>3.04377069060303</v>
      </c>
      <c r="AB272" t="n">
        <v>2.30725445246881</v>
      </c>
      <c r="AC272" t="n">
        <v>1.60333575027643</v>
      </c>
      <c r="AD272" t="n">
        <v>1.58825101329042</v>
      </c>
      <c r="AE272" t="n">
        <v>2.38600830702123</v>
      </c>
      <c r="AF272" t="n">
        <v>1.44194073115703</v>
      </c>
    </row>
    <row r="273">
      <c r="A273" t="s">
        <v>116</v>
      </c>
      <c r="B273" t="s">
        <v>88</v>
      </c>
      <c r="C273" t="s">
        <v>12</v>
      </c>
      <c r="D273" t="s">
        <v>12</v>
      </c>
      <c r="E273" t="s">
        <v>16</v>
      </c>
      <c r="F273"/>
      <c r="G273"/>
      <c r="H273"/>
      <c r="I273"/>
      <c r="J273"/>
      <c r="K273"/>
      <c r="L273"/>
      <c r="M273"/>
      <c r="N273"/>
      <c r="O273"/>
      <c r="P273"/>
      <c r="Q273"/>
      <c r="R273"/>
      <c r="S273" t="n">
        <v>4.44349281167974</v>
      </c>
      <c r="T273" t="n">
        <v>4.1160206813621</v>
      </c>
      <c r="U273" t="n">
        <v>3.09152913520719</v>
      </c>
      <c r="V273" t="n">
        <v>3.08930619895825</v>
      </c>
      <c r="W273" t="n">
        <v>4.01905276481118</v>
      </c>
      <c r="X273" t="n">
        <v>2.92722061148611</v>
      </c>
      <c r="Y273" t="n">
        <v>2.75190312797322</v>
      </c>
      <c r="Z273" t="n">
        <v>3.05130772643746</v>
      </c>
      <c r="AA273" t="n">
        <v>3.35062001171405</v>
      </c>
      <c r="AB273" t="n">
        <v>3.64984002648977</v>
      </c>
      <c r="AC273" t="n">
        <v>3.94766910977213</v>
      </c>
      <c r="AD273" t="n">
        <v>2.7612299730278</v>
      </c>
      <c r="AE273" t="n">
        <v>1.71796107604868</v>
      </c>
      <c r="AF273" t="n">
        <v>2.77368064831846</v>
      </c>
    </row>
    <row r="274">
      <c r="A274" t="s">
        <v>116</v>
      </c>
      <c r="B274" t="s">
        <v>88</v>
      </c>
      <c r="C274" t="s">
        <v>12</v>
      </c>
      <c r="D274" t="s">
        <v>16</v>
      </c>
      <c r="E274" t="s">
        <v>12</v>
      </c>
      <c r="F274"/>
      <c r="G274"/>
      <c r="H274"/>
      <c r="I274"/>
      <c r="J274"/>
      <c r="K274"/>
      <c r="L274"/>
      <c r="M274"/>
      <c r="N274"/>
      <c r="O274"/>
      <c r="P274"/>
      <c r="Q274"/>
      <c r="R274"/>
      <c r="S274" t="n">
        <v>12.1459500791664</v>
      </c>
      <c r="T274" t="n">
        <v>10.0991198393513</v>
      </c>
      <c r="U274" t="n">
        <v>9.325564441326</v>
      </c>
      <c r="V274" t="n">
        <v>10.7178304398522</v>
      </c>
      <c r="W274" t="n">
        <v>11.2717534206448</v>
      </c>
      <c r="X274" t="n">
        <v>14.0747428936407</v>
      </c>
      <c r="Y274" t="n">
        <v>14.87554079519</v>
      </c>
      <c r="Z274" t="n">
        <v>15.3602978614646</v>
      </c>
      <c r="AA274" t="n">
        <v>15.844905466207</v>
      </c>
      <c r="AB274" t="n">
        <v>16.3293636785301</v>
      </c>
      <c r="AC274" t="n">
        <v>16.8081430268712</v>
      </c>
      <c r="AD274" t="n">
        <v>18.6001922652952</v>
      </c>
      <c r="AE274" t="n">
        <v>20.4592037055519</v>
      </c>
      <c r="AF274" t="n">
        <v>21.7710265164236</v>
      </c>
    </row>
    <row r="275">
      <c r="A275" t="s">
        <v>116</v>
      </c>
      <c r="B275" t="s">
        <v>88</v>
      </c>
      <c r="C275" t="s">
        <v>12</v>
      </c>
      <c r="D275" t="s">
        <v>16</v>
      </c>
      <c r="E275" t="s">
        <v>16</v>
      </c>
      <c r="F275"/>
      <c r="G275"/>
      <c r="H275"/>
      <c r="I275"/>
      <c r="J275"/>
      <c r="K275"/>
      <c r="L275"/>
      <c r="M275"/>
      <c r="N275"/>
      <c r="O275"/>
      <c r="P275"/>
      <c r="Q275"/>
      <c r="R275"/>
      <c r="S275" t="n">
        <v>6.89305511220138</v>
      </c>
      <c r="T275" t="n">
        <v>7.84006128528538</v>
      </c>
      <c r="U275" t="n">
        <v>7.88481435715736</v>
      </c>
      <c r="V275" t="n">
        <v>9.73311301337957</v>
      </c>
      <c r="W275" t="n">
        <v>9.07993704612697</v>
      </c>
      <c r="X275" t="n">
        <v>7.81675202601662</v>
      </c>
      <c r="Y275" t="n">
        <v>8.2985313033142</v>
      </c>
      <c r="Z275" t="n">
        <v>8.37603601922564</v>
      </c>
      <c r="AA275" t="n">
        <v>8.45351683868586</v>
      </c>
      <c r="AB275" t="n">
        <v>8.53097377274487</v>
      </c>
      <c r="AC275" t="n">
        <v>8.6055757712857</v>
      </c>
      <c r="AD275" t="n">
        <v>12.073023025379</v>
      </c>
      <c r="AE275" t="n">
        <v>12.3685223236524</v>
      </c>
      <c r="AF275" t="n">
        <v>15.3168622078927</v>
      </c>
    </row>
    <row r="276">
      <c r="A276" t="s">
        <v>116</v>
      </c>
      <c r="B276" t="s">
        <v>88</v>
      </c>
      <c r="C276" t="s">
        <v>12</v>
      </c>
      <c r="D276" t="s">
        <v>75</v>
      </c>
      <c r="E276" t="s">
        <v>12</v>
      </c>
      <c r="F276"/>
      <c r="G276"/>
      <c r="H276"/>
      <c r="I276"/>
      <c r="J276"/>
      <c r="K276"/>
      <c r="L276"/>
      <c r="M276"/>
      <c r="N276"/>
      <c r="O276"/>
      <c r="P276"/>
      <c r="Q276"/>
      <c r="R276"/>
      <c r="S276" t="n">
        <v>5.26392739244597</v>
      </c>
      <c r="T276" t="n">
        <v>3.86491983776259</v>
      </c>
      <c r="U276" t="n">
        <v>3.08658930083079</v>
      </c>
      <c r="V276" t="n">
        <v>2.9827296396052</v>
      </c>
      <c r="W276" t="n">
        <v>3.18527538818001</v>
      </c>
      <c r="X276" t="n">
        <v>3.09029625098556</v>
      </c>
      <c r="Y276" t="n">
        <v>3.68912976849136</v>
      </c>
      <c r="Z276" t="n">
        <v>4.319126467049</v>
      </c>
      <c r="AA276" t="n">
        <v>4.94892892342148</v>
      </c>
      <c r="AB276" t="n">
        <v>5.57853722742883</v>
      </c>
      <c r="AC276" t="n">
        <v>6.20590984944785</v>
      </c>
      <c r="AD276" t="n">
        <v>4.77448231508127</v>
      </c>
      <c r="AE276" t="n">
        <v>4.63450390663763</v>
      </c>
      <c r="AF276" t="n">
        <v>3.53057395029551</v>
      </c>
    </row>
    <row r="277">
      <c r="A277" t="s">
        <v>116</v>
      </c>
      <c r="B277" t="s">
        <v>88</v>
      </c>
      <c r="C277" t="s">
        <v>12</v>
      </c>
      <c r="D277" t="s">
        <v>75</v>
      </c>
      <c r="E277" t="s">
        <v>16</v>
      </c>
      <c r="F277"/>
      <c r="G277"/>
      <c r="H277"/>
      <c r="I277"/>
      <c r="J277"/>
      <c r="K277"/>
      <c r="L277"/>
      <c r="M277"/>
      <c r="N277"/>
      <c r="O277"/>
      <c r="P277"/>
      <c r="Q277"/>
      <c r="R277"/>
      <c r="S277" t="n">
        <v>1.09144538955333</v>
      </c>
      <c r="T277" t="n">
        <v>1.07574203317302</v>
      </c>
      <c r="U277" t="n">
        <v>1.06704415530701</v>
      </c>
      <c r="V277" t="n">
        <v>0.997786695523153</v>
      </c>
      <c r="W277" t="n">
        <v>1.4121506623681</v>
      </c>
      <c r="X277" t="n">
        <v>1.54936133679404</v>
      </c>
      <c r="Y277" t="n">
        <v>1.73174619294244</v>
      </c>
      <c r="Z277" t="n">
        <v>2.00753463615508</v>
      </c>
      <c r="AA277" t="n">
        <v>2.28323804757316</v>
      </c>
      <c r="AB277" t="n">
        <v>2.55885646651643</v>
      </c>
      <c r="AC277" t="n">
        <v>2.83345778172038</v>
      </c>
      <c r="AD277" t="n">
        <v>3.24907023028786</v>
      </c>
      <c r="AE277" t="n">
        <v>3.15981115079444</v>
      </c>
      <c r="AF277" t="n">
        <v>2.85102448420567</v>
      </c>
    </row>
    <row r="278">
      <c r="A278" t="s">
        <v>116</v>
      </c>
      <c r="B278" t="s">
        <v>88</v>
      </c>
      <c r="C278" t="s">
        <v>16</v>
      </c>
      <c r="D278" t="s">
        <v>12</v>
      </c>
      <c r="E278" t="s">
        <v>12</v>
      </c>
      <c r="F278"/>
      <c r="G278"/>
      <c r="H278"/>
      <c r="I278"/>
      <c r="J278"/>
      <c r="K278"/>
      <c r="L278"/>
      <c r="M278"/>
      <c r="N278"/>
      <c r="O278"/>
      <c r="P278"/>
      <c r="Q278"/>
      <c r="R278"/>
      <c r="S278" t="n">
        <v>4.94149863757379</v>
      </c>
      <c r="T278" t="n">
        <v>5.55157020347288</v>
      </c>
      <c r="U278" t="n">
        <v>5.99261838685749</v>
      </c>
      <c r="V278" t="n">
        <v>5.29111905507354</v>
      </c>
      <c r="W278" t="n">
        <v>6.33282088126957</v>
      </c>
      <c r="X278" t="n">
        <v>6.38322428755117</v>
      </c>
      <c r="Y278" t="n">
        <v>4.46771598878802</v>
      </c>
      <c r="Z278" t="n">
        <v>4.36613505601705</v>
      </c>
      <c r="AA278" t="n">
        <v>4.26458544293774</v>
      </c>
      <c r="AB278" t="n">
        <v>4.16306713506749</v>
      </c>
      <c r="AC278" t="n">
        <v>4.06024437928262</v>
      </c>
      <c r="AD278" t="n">
        <v>3.18318216186892</v>
      </c>
      <c r="AE278" t="n">
        <v>4.14844266828276</v>
      </c>
      <c r="AF278" t="n">
        <v>3.52270664881195</v>
      </c>
    </row>
    <row r="279">
      <c r="A279" t="s">
        <v>116</v>
      </c>
      <c r="B279" t="s">
        <v>88</v>
      </c>
      <c r="C279" t="s">
        <v>16</v>
      </c>
      <c r="D279" t="s">
        <v>12</v>
      </c>
      <c r="E279" t="s">
        <v>16</v>
      </c>
      <c r="F279"/>
      <c r="G279"/>
      <c r="H279"/>
      <c r="I279"/>
      <c r="J279"/>
      <c r="K279"/>
      <c r="L279"/>
      <c r="M279"/>
      <c r="N279"/>
      <c r="O279"/>
      <c r="P279"/>
      <c r="Q279"/>
      <c r="R279"/>
      <c r="S279" t="n">
        <v>3.75870360213615</v>
      </c>
      <c r="T279" t="n">
        <v>4.28821238004737</v>
      </c>
      <c r="U279" t="n">
        <v>4.75787923376036</v>
      </c>
      <c r="V279" t="n">
        <v>4.86229277251767</v>
      </c>
      <c r="W279" t="n">
        <v>3.52619799563874</v>
      </c>
      <c r="X279" t="n">
        <v>2.61735392858651</v>
      </c>
      <c r="Y279" t="n">
        <v>3.6138131459636</v>
      </c>
      <c r="Z279" t="n">
        <v>3.12620449768661</v>
      </c>
      <c r="AA279" t="n">
        <v>2.6387461901488</v>
      </c>
      <c r="AB279" t="n">
        <v>2.15143815383072</v>
      </c>
      <c r="AC279" t="n">
        <v>1.66373298460222</v>
      </c>
      <c r="AD279" t="n">
        <v>2.02819598806198</v>
      </c>
      <c r="AE279" t="n">
        <v>1.93067914440373</v>
      </c>
      <c r="AF279" t="n">
        <v>2.32262347738626</v>
      </c>
    </row>
    <row r="280">
      <c r="A280" t="s">
        <v>116</v>
      </c>
      <c r="B280" t="s">
        <v>88</v>
      </c>
      <c r="C280" t="s">
        <v>16</v>
      </c>
      <c r="D280" t="s">
        <v>16</v>
      </c>
      <c r="E280" t="s">
        <v>12</v>
      </c>
      <c r="F280"/>
      <c r="G280"/>
      <c r="H280"/>
      <c r="I280"/>
      <c r="J280"/>
      <c r="K280"/>
      <c r="L280"/>
      <c r="M280"/>
      <c r="N280"/>
      <c r="O280"/>
      <c r="P280"/>
      <c r="Q280"/>
      <c r="R280"/>
      <c r="S280" t="n">
        <v>19.3493688057726</v>
      </c>
      <c r="T280" t="n">
        <v>21.780447292616</v>
      </c>
      <c r="U280" t="n">
        <v>21.3402840303721</v>
      </c>
      <c r="V280" t="n">
        <v>21.3318756759642</v>
      </c>
      <c r="W280" t="n">
        <v>19.6857028254834</v>
      </c>
      <c r="X280" t="n">
        <v>20.1854755919093</v>
      </c>
      <c r="Y280" t="n">
        <v>16.9379443564002</v>
      </c>
      <c r="Z280" t="n">
        <v>17.2837556225385</v>
      </c>
      <c r="AA280" t="n">
        <v>17.6294602672673</v>
      </c>
      <c r="AB280" t="n">
        <v>17.9750583398896</v>
      </c>
      <c r="AC280" t="n">
        <v>18.3145247797787</v>
      </c>
      <c r="AD280" t="n">
        <v>17.6786071979894</v>
      </c>
      <c r="AE280" t="n">
        <v>15.4575080377964</v>
      </c>
      <c r="AF280" t="n">
        <v>14.3860271530811</v>
      </c>
    </row>
    <row r="281">
      <c r="A281" t="s">
        <v>116</v>
      </c>
      <c r="B281" t="s">
        <v>88</v>
      </c>
      <c r="C281" t="s">
        <v>16</v>
      </c>
      <c r="D281" t="s">
        <v>16</v>
      </c>
      <c r="E281" t="s">
        <v>16</v>
      </c>
      <c r="F281"/>
      <c r="G281"/>
      <c r="H281"/>
      <c r="I281"/>
      <c r="J281"/>
      <c r="K281"/>
      <c r="L281"/>
      <c r="M281"/>
      <c r="N281"/>
      <c r="O281"/>
      <c r="P281"/>
      <c r="Q281"/>
      <c r="R281"/>
      <c r="S281" t="n">
        <v>10.1370081517416</v>
      </c>
      <c r="T281" t="n">
        <v>10.9130744255063</v>
      </c>
      <c r="U281" t="n">
        <v>9.94442353767224</v>
      </c>
      <c r="V281" t="n">
        <v>11.3138387058011</v>
      </c>
      <c r="W281" t="n">
        <v>9.40208874840212</v>
      </c>
      <c r="X281" t="n">
        <v>7.57643835369719</v>
      </c>
      <c r="Y281" t="n">
        <v>6.60119007261442</v>
      </c>
      <c r="Z281" t="n">
        <v>7.56897118915795</v>
      </c>
      <c r="AA281" t="n">
        <v>8.53645391696508</v>
      </c>
      <c r="AB281" t="n">
        <v>9.50363839401447</v>
      </c>
      <c r="AC281" t="n">
        <v>10.4670812992013</v>
      </c>
      <c r="AD281" t="n">
        <v>10.5585673450692</v>
      </c>
      <c r="AE281" t="n">
        <v>9.08130595129579</v>
      </c>
      <c r="AF281" t="n">
        <v>8.72034051248324</v>
      </c>
    </row>
    <row r="282">
      <c r="A282" t="s">
        <v>116</v>
      </c>
      <c r="B282" t="s">
        <v>88</v>
      </c>
      <c r="C282" t="s">
        <v>16</v>
      </c>
      <c r="D282" t="s">
        <v>75</v>
      </c>
      <c r="E282" t="s">
        <v>12</v>
      </c>
      <c r="F282"/>
      <c r="G282"/>
      <c r="H282"/>
      <c r="I282"/>
      <c r="J282"/>
      <c r="K282"/>
      <c r="L282"/>
      <c r="M282"/>
      <c r="N282"/>
      <c r="O282"/>
      <c r="P282"/>
      <c r="Q282"/>
      <c r="R282"/>
      <c r="S282" t="n">
        <v>12.6722189728661</v>
      </c>
      <c r="T282" t="n">
        <v>9.64171775150712</v>
      </c>
      <c r="U282" t="n">
        <v>8.64657041336583</v>
      </c>
      <c r="V282" t="n">
        <v>7.38444588426951</v>
      </c>
      <c r="W282" t="n">
        <v>9.5906139598174</v>
      </c>
      <c r="X282" t="n">
        <v>11.5174944773703</v>
      </c>
      <c r="Y282" t="n">
        <v>10.5809627297819</v>
      </c>
      <c r="Z282" t="n">
        <v>10.3649117295134</v>
      </c>
      <c r="AA282" t="n">
        <v>10.148927342639</v>
      </c>
      <c r="AB282" t="n">
        <v>9.9330095383559</v>
      </c>
      <c r="AC282" t="n">
        <v>9.71396258777416</v>
      </c>
      <c r="AD282" t="n">
        <v>7.99469617606755</v>
      </c>
      <c r="AE282" t="n">
        <v>8.18522567161919</v>
      </c>
      <c r="AF282" t="n">
        <v>8.99064977664238</v>
      </c>
    </row>
    <row r="283">
      <c r="A283" t="s">
        <v>116</v>
      </c>
      <c r="B283" t="s">
        <v>88</v>
      </c>
      <c r="C283" t="s">
        <v>16</v>
      </c>
      <c r="D283" t="s">
        <v>75</v>
      </c>
      <c r="E283" t="s">
        <v>16</v>
      </c>
      <c r="F283"/>
      <c r="G283"/>
      <c r="H283"/>
      <c r="I283"/>
      <c r="J283"/>
      <c r="K283"/>
      <c r="L283"/>
      <c r="M283"/>
      <c r="N283"/>
      <c r="O283"/>
      <c r="P283"/>
      <c r="Q283"/>
      <c r="R283"/>
      <c r="S283" t="n">
        <v>5.35755773220993</v>
      </c>
      <c r="T283" t="n">
        <v>5.64318159529096</v>
      </c>
      <c r="U283" t="n">
        <v>6.27078212211597</v>
      </c>
      <c r="V283" t="n">
        <v>6.2032540501655</v>
      </c>
      <c r="W283" t="n">
        <v>6.31151570866297</v>
      </c>
      <c r="X283" t="n">
        <v>6.13587243839901</v>
      </c>
      <c r="Y283" t="n">
        <v>6.30640155059033</v>
      </c>
      <c r="Z283" t="n">
        <v>5.81714168187721</v>
      </c>
      <c r="AA283" t="n">
        <v>5.32803266301175</v>
      </c>
      <c r="AB283" t="n">
        <v>4.83907442423909</v>
      </c>
      <c r="AC283" t="n">
        <v>4.34883621629367</v>
      </c>
      <c r="AD283" t="n">
        <v>5.36835246765909</v>
      </c>
      <c r="AE283" t="n">
        <v>7.69584259528156</v>
      </c>
      <c r="AF283" t="n">
        <v>5.24391288398007</v>
      </c>
    </row>
    <row r="284">
      <c r="A284" t="s">
        <v>116</v>
      </c>
      <c r="B284" t="s">
        <v>88</v>
      </c>
      <c r="C284" t="s">
        <v>75</v>
      </c>
      <c r="D284" t="s">
        <v>12</v>
      </c>
      <c r="E284" t="s">
        <v>12</v>
      </c>
      <c r="F284"/>
      <c r="G284"/>
      <c r="H284"/>
      <c r="I284"/>
      <c r="J284"/>
      <c r="K284"/>
      <c r="L284"/>
      <c r="M284"/>
      <c r="N284"/>
      <c r="O284"/>
      <c r="P284"/>
      <c r="Q284"/>
      <c r="R284"/>
      <c r="S284" t="n">
        <v>1.73422540611959</v>
      </c>
      <c r="T284" t="n">
        <v>1.94511389386935</v>
      </c>
      <c r="U284" t="n">
        <v>1.709226253434</v>
      </c>
      <c r="V284" t="n">
        <v>1.65253511139468</v>
      </c>
      <c r="W284" t="n">
        <v>1.74004248708127</v>
      </c>
      <c r="X284" t="n">
        <v>1.55072283398199</v>
      </c>
      <c r="Y284" t="n">
        <v>2.24195413830429</v>
      </c>
      <c r="Z284" t="n">
        <v>1.98138381261812</v>
      </c>
      <c r="AA284" t="n">
        <v>1.7208938266378</v>
      </c>
      <c r="AB284" t="n">
        <v>1.46048414321325</v>
      </c>
      <c r="AC284" t="n">
        <v>1.19976002832446</v>
      </c>
      <c r="AD284" t="n">
        <v>1.00102676815544</v>
      </c>
      <c r="AE284" t="n">
        <v>0.677092038419946</v>
      </c>
      <c r="AF284" t="n">
        <v>1.0761742082352</v>
      </c>
    </row>
    <row r="285">
      <c r="A285" t="s">
        <v>116</v>
      </c>
      <c r="B285" t="s">
        <v>88</v>
      </c>
      <c r="C285" t="s">
        <v>75</v>
      </c>
      <c r="D285" t="s">
        <v>12</v>
      </c>
      <c r="E285" t="s">
        <v>16</v>
      </c>
      <c r="F285"/>
      <c r="G285"/>
      <c r="H285"/>
      <c r="I285"/>
      <c r="J285"/>
      <c r="K285"/>
      <c r="L285"/>
      <c r="M285"/>
      <c r="N285"/>
      <c r="O285"/>
      <c r="P285"/>
      <c r="Q285"/>
      <c r="R285"/>
      <c r="S285" t="n">
        <v>0.545544141128685</v>
      </c>
      <c r="T285" t="n">
        <v>0.605223870383308</v>
      </c>
      <c r="U285" t="n">
        <v>0.746009711873867</v>
      </c>
      <c r="V285" t="n">
        <v>0.820541784248487</v>
      </c>
      <c r="W285" t="n">
        <v>0.972463622371095</v>
      </c>
      <c r="X285" t="n">
        <v>0.937977768406902</v>
      </c>
      <c r="Y285" t="n">
        <v>0.656547383103712</v>
      </c>
      <c r="Z285" t="n">
        <v>0.597075830085329</v>
      </c>
      <c r="AA285" t="n">
        <v>0.5376226134875</v>
      </c>
      <c r="AB285" t="n">
        <v>0.478187724831235</v>
      </c>
      <c r="AC285" t="n">
        <v>0.418633433672048</v>
      </c>
      <c r="AD285" t="n">
        <v>0.433715928399778</v>
      </c>
      <c r="AE285" t="n">
        <v>0.322715375439878</v>
      </c>
      <c r="AF285" t="n">
        <v>0.518841041126883</v>
      </c>
    </row>
    <row r="286">
      <c r="A286" t="s">
        <v>116</v>
      </c>
      <c r="B286" t="s">
        <v>88</v>
      </c>
      <c r="C286" t="s">
        <v>75</v>
      </c>
      <c r="D286" t="s">
        <v>16</v>
      </c>
      <c r="E286" t="s">
        <v>12</v>
      </c>
      <c r="F286"/>
      <c r="G286"/>
      <c r="H286"/>
      <c r="I286"/>
      <c r="J286"/>
      <c r="K286"/>
      <c r="L286"/>
      <c r="M286"/>
      <c r="N286"/>
      <c r="O286"/>
      <c r="P286"/>
      <c r="Q286"/>
      <c r="R286"/>
      <c r="S286" t="n">
        <v>2.97576372391825</v>
      </c>
      <c r="T286" t="n">
        <v>3.51053273597323</v>
      </c>
      <c r="U286" t="n">
        <v>4.82267543454141</v>
      </c>
      <c r="V286" t="n">
        <v>3.44389478401409</v>
      </c>
      <c r="W286" t="n">
        <v>3.24473765487005</v>
      </c>
      <c r="X286" t="n">
        <v>3.05434072321278</v>
      </c>
      <c r="Y286" t="n">
        <v>4.09688230983529</v>
      </c>
      <c r="Z286" t="n">
        <v>3.78029137912965</v>
      </c>
      <c r="AA286" t="n">
        <v>3.46379806054534</v>
      </c>
      <c r="AB286" t="n">
        <v>3.1474023089453</v>
      </c>
      <c r="AC286" t="n">
        <v>2.83017300928422</v>
      </c>
      <c r="AD286" t="n">
        <v>2.33096529538916</v>
      </c>
      <c r="AE286" t="n">
        <v>2.71545865584553</v>
      </c>
      <c r="AF286" t="n">
        <v>2.13790314733847</v>
      </c>
    </row>
    <row r="287">
      <c r="A287" t="s">
        <v>116</v>
      </c>
      <c r="B287" t="s">
        <v>88</v>
      </c>
      <c r="C287" t="s">
        <v>75</v>
      </c>
      <c r="D287" t="s">
        <v>16</v>
      </c>
      <c r="E287" t="s">
        <v>16</v>
      </c>
      <c r="F287"/>
      <c r="G287"/>
      <c r="H287"/>
      <c r="I287"/>
      <c r="J287"/>
      <c r="K287"/>
      <c r="L287"/>
      <c r="M287"/>
      <c r="N287"/>
      <c r="O287"/>
      <c r="P287"/>
      <c r="Q287"/>
      <c r="R287"/>
      <c r="S287" t="n">
        <v>2.81411515117295</v>
      </c>
      <c r="T287" t="n">
        <v>3.17057989834004</v>
      </c>
      <c r="U287" t="n">
        <v>3.48274504559643</v>
      </c>
      <c r="V287" t="n">
        <v>2.52453454293835</v>
      </c>
      <c r="W287" t="n">
        <v>2.81752308415993</v>
      </c>
      <c r="X287" t="n">
        <v>2.96379116654156</v>
      </c>
      <c r="Y287" t="n">
        <v>3.3864132752437</v>
      </c>
      <c r="Z287" t="n">
        <v>3.39470279682699</v>
      </c>
      <c r="AA287" t="n">
        <v>3.40298976256388</v>
      </c>
      <c r="AB287" t="n">
        <v>3.41127417363625</v>
      </c>
      <c r="AC287" t="n">
        <v>3.41843143611098</v>
      </c>
      <c r="AD287" t="n">
        <v>2.98331119997952</v>
      </c>
      <c r="AE287" t="n">
        <v>2.06289935225419</v>
      </c>
      <c r="AF287" t="n">
        <v>2.46384941482046</v>
      </c>
    </row>
    <row r="288">
      <c r="A288" t="s">
        <v>116</v>
      </c>
      <c r="B288" t="s">
        <v>88</v>
      </c>
      <c r="C288" t="s">
        <v>75</v>
      </c>
      <c r="D288" t="s">
        <v>75</v>
      </c>
      <c r="E288" t="s">
        <v>12</v>
      </c>
      <c r="F288"/>
      <c r="G288"/>
      <c r="H288"/>
      <c r="I288"/>
      <c r="J288"/>
      <c r="K288"/>
      <c r="L288"/>
      <c r="M288"/>
      <c r="N288"/>
      <c r="O288"/>
      <c r="P288"/>
      <c r="Q288"/>
      <c r="R288"/>
      <c r="S288" t="n">
        <v>1.50363605460034</v>
      </c>
      <c r="T288" t="n">
        <v>1.14854139178208</v>
      </c>
      <c r="U288" t="n">
        <v>1.35019441013924</v>
      </c>
      <c r="V288" t="n">
        <v>1.37564776778739</v>
      </c>
      <c r="W288" t="n">
        <v>1.85344456562138</v>
      </c>
      <c r="X288" t="n">
        <v>1.26017540112021</v>
      </c>
      <c r="Y288" t="n">
        <v>1.48115661072483</v>
      </c>
      <c r="Z288" t="n">
        <v>1.46235972294342</v>
      </c>
      <c r="AA288" t="n">
        <v>1.44356863066629</v>
      </c>
      <c r="AB288" t="n">
        <v>1.42478333121351</v>
      </c>
      <c r="AC288" t="n">
        <v>1.40554142707714</v>
      </c>
      <c r="AD288" t="n">
        <v>0.987002663197869</v>
      </c>
      <c r="AE288" t="n">
        <v>1.38823194355643</v>
      </c>
      <c r="AF288" t="n">
        <v>1.43470506168787</v>
      </c>
    </row>
    <row r="289">
      <c r="A289" t="s">
        <v>116</v>
      </c>
      <c r="B289" t="s">
        <v>88</v>
      </c>
      <c r="C289" t="s">
        <v>75</v>
      </c>
      <c r="D289" t="s">
        <v>75</v>
      </c>
      <c r="E289" t="s">
        <v>16</v>
      </c>
      <c r="F289"/>
      <c r="G289"/>
      <c r="H289"/>
      <c r="I289"/>
      <c r="J289"/>
      <c r="K289"/>
      <c r="L289"/>
      <c r="M289"/>
      <c r="N289"/>
      <c r="O289"/>
      <c r="P289"/>
      <c r="Q289"/>
      <c r="R289"/>
      <c r="S289" t="n">
        <v>2.44953772074958</v>
      </c>
      <c r="T289" t="n">
        <v>2.68628136976915</v>
      </c>
      <c r="U289" t="n">
        <v>3.42894861335919</v>
      </c>
      <c r="V289" t="n">
        <v>3.05029440370031</v>
      </c>
      <c r="W289" t="n">
        <v>2.88253239920714</v>
      </c>
      <c r="X289" t="n">
        <v>3.03299066299337</v>
      </c>
      <c r="Y289" t="n">
        <v>3.76468262007448</v>
      </c>
      <c r="Z289" t="n">
        <v>3.36224992296316</v>
      </c>
      <c r="AA289" t="n">
        <v>2.95994130492502</v>
      </c>
      <c r="AB289" t="n">
        <v>2.55775670858433</v>
      </c>
      <c r="AC289" t="n">
        <v>2.15498712922474</v>
      </c>
      <c r="AD289" t="n">
        <v>2.40612798580058</v>
      </c>
      <c r="AE289" t="n">
        <v>1.60858809609837</v>
      </c>
      <c r="AF289" t="n">
        <v>1.49715813611313</v>
      </c>
    </row>
    <row r="290">
      <c r="A290" t="s">
        <v>116</v>
      </c>
      <c r="B290" t="s">
        <v>103</v>
      </c>
      <c r="C290" t="s">
        <v>12</v>
      </c>
      <c r="D290" t="s">
        <v>12</v>
      </c>
      <c r="E290" t="s">
        <v>12</v>
      </c>
      <c r="F290"/>
      <c r="G290"/>
      <c r="H290"/>
      <c r="I290"/>
      <c r="J290"/>
      <c r="K290"/>
      <c r="L290"/>
      <c r="M290"/>
      <c r="N290"/>
      <c r="O290"/>
      <c r="P290"/>
      <c r="Q290"/>
      <c r="R290"/>
      <c r="S290" t="n">
        <v>2.67487216276054</v>
      </c>
      <c r="T290" t="n">
        <v>2.58282466252393</v>
      </c>
      <c r="U290" t="n">
        <v>2.72338195191203</v>
      </c>
      <c r="V290" t="n">
        <v>2.65364479350336</v>
      </c>
      <c r="W290" t="n">
        <v>2.76260954508698</v>
      </c>
      <c r="X290" t="n">
        <v>2.8616857537239</v>
      </c>
      <c r="Y290" t="n">
        <v>2.8974986957488</v>
      </c>
      <c r="Z290" t="n">
        <v>2.76652635217383</v>
      </c>
      <c r="AA290" t="n">
        <v>2.63555400859887</v>
      </c>
      <c r="AB290" t="n">
        <v>2.5045816650239</v>
      </c>
      <c r="AC290" t="n">
        <v>2.37360932144894</v>
      </c>
      <c r="AD290" t="n">
        <v>2.14923463556562</v>
      </c>
      <c r="AE290" t="n">
        <v>2.29536506828424</v>
      </c>
      <c r="AF290" t="n">
        <v>2.27618759854685</v>
      </c>
    </row>
    <row r="291">
      <c r="A291" t="s">
        <v>116</v>
      </c>
      <c r="B291" t="s">
        <v>103</v>
      </c>
      <c r="C291" t="s">
        <v>12</v>
      </c>
      <c r="D291" t="s">
        <v>12</v>
      </c>
      <c r="E291" t="s">
        <v>16</v>
      </c>
      <c r="F291"/>
      <c r="G291"/>
      <c r="H291"/>
      <c r="I291"/>
      <c r="J291"/>
      <c r="K291"/>
      <c r="L291"/>
      <c r="M291"/>
      <c r="N291"/>
      <c r="O291"/>
      <c r="P291"/>
      <c r="Q291"/>
      <c r="R291"/>
      <c r="S291" t="n">
        <v>2.73673471613616</v>
      </c>
      <c r="T291" t="n">
        <v>2.66185296868842</v>
      </c>
      <c r="U291" t="n">
        <v>2.2871003899585</v>
      </c>
      <c r="V291" t="n">
        <v>2.49096430708377</v>
      </c>
      <c r="W291" t="n">
        <v>2.75448970496026</v>
      </c>
      <c r="X291" t="n">
        <v>2.48396749956429</v>
      </c>
      <c r="Y291" t="n">
        <v>2.2347584263041</v>
      </c>
      <c r="Z291" t="n">
        <v>2.14854756272232</v>
      </c>
      <c r="AA291" t="n">
        <v>2.06233669914055</v>
      </c>
      <c r="AB291" t="n">
        <v>1.97612583555878</v>
      </c>
      <c r="AC291" t="n">
        <v>1.88991497197701</v>
      </c>
      <c r="AD291" t="n">
        <v>1.96300572508246</v>
      </c>
      <c r="AE291" t="n">
        <v>1.83664569516384</v>
      </c>
      <c r="AF291" t="n">
        <v>2.02605800569266</v>
      </c>
    </row>
    <row r="292">
      <c r="A292" t="s">
        <v>116</v>
      </c>
      <c r="B292" t="s">
        <v>103</v>
      </c>
      <c r="C292" t="s">
        <v>12</v>
      </c>
      <c r="D292" t="s">
        <v>16</v>
      </c>
      <c r="E292" t="s">
        <v>12</v>
      </c>
      <c r="F292"/>
      <c r="G292"/>
      <c r="H292"/>
      <c r="I292"/>
      <c r="J292"/>
      <c r="K292"/>
      <c r="L292"/>
      <c r="M292"/>
      <c r="N292"/>
      <c r="O292"/>
      <c r="P292"/>
      <c r="Q292"/>
      <c r="R292"/>
      <c r="S292" t="n">
        <v>16.2307869377001</v>
      </c>
      <c r="T292" t="n">
        <v>14.0336900451322</v>
      </c>
      <c r="U292" t="n">
        <v>12.8032438621999</v>
      </c>
      <c r="V292" t="n">
        <v>15.3679184287871</v>
      </c>
      <c r="W292" t="n">
        <v>15.7094130010281</v>
      </c>
      <c r="X292" t="n">
        <v>15.9299007553506</v>
      </c>
      <c r="Y292" t="n">
        <v>16.2207880535061</v>
      </c>
      <c r="Z292" t="n">
        <v>16.1302487271146</v>
      </c>
      <c r="AA292" t="n">
        <v>16.0397094007231</v>
      </c>
      <c r="AB292" t="n">
        <v>15.9491700743316</v>
      </c>
      <c r="AC292" t="n">
        <v>15.8586307479401</v>
      </c>
      <c r="AD292" t="n">
        <v>15.8347675847621</v>
      </c>
      <c r="AE292" t="n">
        <v>17.3292879387971</v>
      </c>
      <c r="AF292" t="n">
        <v>17.0428816912826</v>
      </c>
    </row>
    <row r="293">
      <c r="A293" t="s">
        <v>116</v>
      </c>
      <c r="B293" t="s">
        <v>103</v>
      </c>
      <c r="C293" t="s">
        <v>12</v>
      </c>
      <c r="D293" t="s">
        <v>16</v>
      </c>
      <c r="E293" t="s">
        <v>16</v>
      </c>
      <c r="F293"/>
      <c r="G293"/>
      <c r="H293"/>
      <c r="I293"/>
      <c r="J293"/>
      <c r="K293"/>
      <c r="L293"/>
      <c r="M293"/>
      <c r="N293"/>
      <c r="O293"/>
      <c r="P293"/>
      <c r="Q293"/>
      <c r="R293"/>
      <c r="S293" t="n">
        <v>6.49744875063906</v>
      </c>
      <c r="T293" t="n">
        <v>7.55422551176742</v>
      </c>
      <c r="U293" t="n">
        <v>7.91257556323558</v>
      </c>
      <c r="V293" t="n">
        <v>8.14694458488485</v>
      </c>
      <c r="W293" t="n">
        <v>8.30345071345178</v>
      </c>
      <c r="X293" t="n">
        <v>8.2153223100656</v>
      </c>
      <c r="Y293" t="n">
        <v>8.57985271346944</v>
      </c>
      <c r="Z293" t="n">
        <v>8.540847594098</v>
      </c>
      <c r="AA293" t="n">
        <v>8.50184247472655</v>
      </c>
      <c r="AB293" t="n">
        <v>8.46283735535511</v>
      </c>
      <c r="AC293" t="n">
        <v>8.42383223598367</v>
      </c>
      <c r="AD293" t="n">
        <v>8.94895613503759</v>
      </c>
      <c r="AE293" t="n">
        <v>9.0935464053662</v>
      </c>
      <c r="AF293" t="n">
        <v>10.6908889788298</v>
      </c>
    </row>
    <row r="294">
      <c r="A294" t="s">
        <v>116</v>
      </c>
      <c r="B294" t="s">
        <v>103</v>
      </c>
      <c r="C294" t="s">
        <v>12</v>
      </c>
      <c r="D294" t="s">
        <v>75</v>
      </c>
      <c r="E294" t="s">
        <v>12</v>
      </c>
      <c r="F294"/>
      <c r="G294"/>
      <c r="H294"/>
      <c r="I294"/>
      <c r="J294"/>
      <c r="K294"/>
      <c r="L294"/>
      <c r="M294"/>
      <c r="N294"/>
      <c r="O294"/>
      <c r="P294"/>
      <c r="Q294"/>
      <c r="R294"/>
      <c r="S294" t="n">
        <v>7.15265567597882</v>
      </c>
      <c r="T294" t="n">
        <v>6.97703181501856</v>
      </c>
      <c r="U294" t="n">
        <v>5.59544233296559</v>
      </c>
      <c r="V294" t="n">
        <v>5.5195544661628</v>
      </c>
      <c r="W294" t="n">
        <v>5.33781665533643</v>
      </c>
      <c r="X294" t="n">
        <v>5.65854168348047</v>
      </c>
      <c r="Y294" t="n">
        <v>5.41271851479828</v>
      </c>
      <c r="Z294" t="n">
        <v>5.45985129403189</v>
      </c>
      <c r="AA294" t="n">
        <v>5.50698407326551</v>
      </c>
      <c r="AB294" t="n">
        <v>5.55411685249912</v>
      </c>
      <c r="AC294" t="n">
        <v>5.60124963173274</v>
      </c>
      <c r="AD294" t="n">
        <v>5.80589644061318</v>
      </c>
      <c r="AE294" t="n">
        <v>6.29114265462077</v>
      </c>
      <c r="AF294" t="n">
        <v>6.83635325414164</v>
      </c>
    </row>
    <row r="295">
      <c r="A295" t="s">
        <v>116</v>
      </c>
      <c r="B295" t="s">
        <v>103</v>
      </c>
      <c r="C295" t="s">
        <v>12</v>
      </c>
      <c r="D295" t="s">
        <v>75</v>
      </c>
      <c r="E295" t="s">
        <v>16</v>
      </c>
      <c r="F295"/>
      <c r="G295"/>
      <c r="H295"/>
      <c r="I295"/>
      <c r="J295"/>
      <c r="K295"/>
      <c r="L295"/>
      <c r="M295"/>
      <c r="N295"/>
      <c r="O295"/>
      <c r="P295"/>
      <c r="Q295"/>
      <c r="R295"/>
      <c r="S295" t="n">
        <v>2.49995533097328</v>
      </c>
      <c r="T295" t="n">
        <v>2.67818650938275</v>
      </c>
      <c r="U295" t="n">
        <v>2.68915183288902</v>
      </c>
      <c r="V295" t="n">
        <v>2.68520508000538</v>
      </c>
      <c r="W295" t="n">
        <v>2.65752175166337</v>
      </c>
      <c r="X295" t="n">
        <v>2.65630939871019</v>
      </c>
      <c r="Y295" t="n">
        <v>2.59515794818614</v>
      </c>
      <c r="Z295" t="n">
        <v>2.63337361873061</v>
      </c>
      <c r="AA295" t="n">
        <v>2.67158928927507</v>
      </c>
      <c r="AB295" t="n">
        <v>2.70980495981954</v>
      </c>
      <c r="AC295" t="n">
        <v>2.748020630364</v>
      </c>
      <c r="AD295" t="n">
        <v>2.80460987204258</v>
      </c>
      <c r="AE295" t="n">
        <v>3.14723630196496</v>
      </c>
      <c r="AF295" t="n">
        <v>3.55893575547366</v>
      </c>
    </row>
    <row r="296">
      <c r="A296" t="s">
        <v>116</v>
      </c>
      <c r="B296" t="s">
        <v>103</v>
      </c>
      <c r="C296" t="s">
        <v>16</v>
      </c>
      <c r="D296" t="s">
        <v>12</v>
      </c>
      <c r="E296" t="s">
        <v>12</v>
      </c>
      <c r="F296"/>
      <c r="G296"/>
      <c r="H296"/>
      <c r="I296"/>
      <c r="J296"/>
      <c r="K296"/>
      <c r="L296"/>
      <c r="M296"/>
      <c r="N296"/>
      <c r="O296"/>
      <c r="P296"/>
      <c r="Q296"/>
      <c r="R296"/>
      <c r="S296" t="n">
        <v>6.25402108020519</v>
      </c>
      <c r="T296" t="n">
        <v>5.62433496984788</v>
      </c>
      <c r="U296" t="n">
        <v>6.1283639995871</v>
      </c>
      <c r="V296" t="n">
        <v>5.73700899585446</v>
      </c>
      <c r="W296" t="n">
        <v>5.49131540995908</v>
      </c>
      <c r="X296" t="n">
        <v>5.82516948500461</v>
      </c>
      <c r="Y296" t="n">
        <v>5.93381805124787</v>
      </c>
      <c r="Z296" t="n">
        <v>6.15147449491019</v>
      </c>
      <c r="AA296" t="n">
        <v>6.3691309385725</v>
      </c>
      <c r="AB296" t="n">
        <v>6.58678738223482</v>
      </c>
      <c r="AC296" t="n">
        <v>6.80444382589713</v>
      </c>
      <c r="AD296" t="n">
        <v>6.6363007625634</v>
      </c>
      <c r="AE296" t="n">
        <v>6.24925977535029</v>
      </c>
      <c r="AF296" t="n">
        <v>5.52826271068176</v>
      </c>
    </row>
    <row r="297">
      <c r="A297" t="s">
        <v>116</v>
      </c>
      <c r="B297" t="s">
        <v>103</v>
      </c>
      <c r="C297" t="s">
        <v>16</v>
      </c>
      <c r="D297" t="s">
        <v>12</v>
      </c>
      <c r="E297" t="s">
        <v>16</v>
      </c>
      <c r="F297"/>
      <c r="G297"/>
      <c r="H297"/>
      <c r="I297"/>
      <c r="J297"/>
      <c r="K297"/>
      <c r="L297"/>
      <c r="M297"/>
      <c r="N297"/>
      <c r="O297"/>
      <c r="P297"/>
      <c r="Q297"/>
      <c r="R297"/>
      <c r="S297" t="n">
        <v>4.00552442151324</v>
      </c>
      <c r="T297" t="n">
        <v>3.85300006544537</v>
      </c>
      <c r="U297" t="n">
        <v>3.88983065223804</v>
      </c>
      <c r="V297" t="n">
        <v>3.55495055552223</v>
      </c>
      <c r="W297" t="n">
        <v>3.36883646557055</v>
      </c>
      <c r="X297" t="n">
        <v>3.27370542184595</v>
      </c>
      <c r="Y297" t="n">
        <v>3.52868286098187</v>
      </c>
      <c r="Z297" t="n">
        <v>3.53191189348201</v>
      </c>
      <c r="AA297" t="n">
        <v>3.53514092598215</v>
      </c>
      <c r="AB297" t="n">
        <v>3.53836995848229</v>
      </c>
      <c r="AC297" t="n">
        <v>3.54159899098243</v>
      </c>
      <c r="AD297" t="n">
        <v>3.48577006146704</v>
      </c>
      <c r="AE297" t="n">
        <v>3.22392189888654</v>
      </c>
      <c r="AF297" t="n">
        <v>3.21149472521342</v>
      </c>
    </row>
    <row r="298">
      <c r="A298" t="s">
        <v>116</v>
      </c>
      <c r="B298" t="s">
        <v>103</v>
      </c>
      <c r="C298" t="s">
        <v>16</v>
      </c>
      <c r="D298" t="s">
        <v>16</v>
      </c>
      <c r="E298" t="s">
        <v>12</v>
      </c>
      <c r="F298"/>
      <c r="G298"/>
      <c r="H298"/>
      <c r="I298"/>
      <c r="J298"/>
      <c r="K298"/>
      <c r="L298"/>
      <c r="M298"/>
      <c r="N298"/>
      <c r="O298"/>
      <c r="P298"/>
      <c r="Q298"/>
      <c r="R298"/>
      <c r="S298" t="n">
        <v>19.790231143949</v>
      </c>
      <c r="T298" t="n">
        <v>21.1911421681854</v>
      </c>
      <c r="U298" t="n">
        <v>22.4291897920286</v>
      </c>
      <c r="V298" t="n">
        <v>21.0919131208493</v>
      </c>
      <c r="W298" t="n">
        <v>20.8916668871474</v>
      </c>
      <c r="X298" t="n">
        <v>20.6185205300331</v>
      </c>
      <c r="Y298" t="n">
        <v>20.1709700076437</v>
      </c>
      <c r="Z298" t="n">
        <v>20.1791456452118</v>
      </c>
      <c r="AA298" t="n">
        <v>20.18732128278</v>
      </c>
      <c r="AB298" t="n">
        <v>20.1954969203481</v>
      </c>
      <c r="AC298" t="n">
        <v>20.2036725579163</v>
      </c>
      <c r="AD298" t="n">
        <v>20.001480093647</v>
      </c>
      <c r="AE298" t="n">
        <v>19.1521876886957</v>
      </c>
      <c r="AF298" t="n">
        <v>17.9518846413612</v>
      </c>
    </row>
    <row r="299">
      <c r="A299" t="s">
        <v>116</v>
      </c>
      <c r="B299" t="s">
        <v>103</v>
      </c>
      <c r="C299" t="s">
        <v>16</v>
      </c>
      <c r="D299" t="s">
        <v>16</v>
      </c>
      <c r="E299" t="s">
        <v>16</v>
      </c>
      <c r="F299"/>
      <c r="G299"/>
      <c r="H299"/>
      <c r="I299"/>
      <c r="J299"/>
      <c r="K299"/>
      <c r="L299"/>
      <c r="M299"/>
      <c r="N299"/>
      <c r="O299"/>
      <c r="P299"/>
      <c r="Q299"/>
      <c r="R299"/>
      <c r="S299" t="n">
        <v>10.4915578048953</v>
      </c>
      <c r="T299" t="n">
        <v>11.7639697052334</v>
      </c>
      <c r="U299" t="n">
        <v>12.2458185007408</v>
      </c>
      <c r="V299" t="n">
        <v>11.6324732085518</v>
      </c>
      <c r="W299" t="n">
        <v>11.70133702394</v>
      </c>
      <c r="X299" t="n">
        <v>11.8117286524736</v>
      </c>
      <c r="Y299" t="n">
        <v>11.4588507363798</v>
      </c>
      <c r="Z299" t="n">
        <v>11.1778521645488</v>
      </c>
      <c r="AA299" t="n">
        <v>10.8968535927178</v>
      </c>
      <c r="AB299" t="n">
        <v>10.6158550208868</v>
      </c>
      <c r="AC299" t="n">
        <v>10.3348564490558</v>
      </c>
      <c r="AD299" t="n">
        <v>9.81451715905594</v>
      </c>
      <c r="AE299" t="n">
        <v>9.15668059301684</v>
      </c>
      <c r="AF299" t="n">
        <v>9.23262078596115</v>
      </c>
    </row>
    <row r="300">
      <c r="A300" t="s">
        <v>116</v>
      </c>
      <c r="B300" t="s">
        <v>103</v>
      </c>
      <c r="C300" t="s">
        <v>16</v>
      </c>
      <c r="D300" t="s">
        <v>75</v>
      </c>
      <c r="E300" t="s">
        <v>12</v>
      </c>
      <c r="F300"/>
      <c r="G300"/>
      <c r="H300"/>
      <c r="I300"/>
      <c r="J300"/>
      <c r="K300"/>
      <c r="L300"/>
      <c r="M300"/>
      <c r="N300"/>
      <c r="O300"/>
      <c r="P300"/>
      <c r="Q300"/>
      <c r="R300"/>
      <c r="S300" t="n">
        <v>9.02886660862676</v>
      </c>
      <c r="T300" t="n">
        <v>8.68882286112886</v>
      </c>
      <c r="U300" t="n">
        <v>8.28587548534592</v>
      </c>
      <c r="V300" t="n">
        <v>8.30667992496082</v>
      </c>
      <c r="W300" t="n">
        <v>8.4722649410239</v>
      </c>
      <c r="X300" t="n">
        <v>8.85336414332077</v>
      </c>
      <c r="Y300" t="n">
        <v>8.86267842049709</v>
      </c>
      <c r="Z300" t="n">
        <v>9.21861491771373</v>
      </c>
      <c r="AA300" t="n">
        <v>9.57455141493037</v>
      </c>
      <c r="AB300" t="n">
        <v>9.93048791214701</v>
      </c>
      <c r="AC300" t="n">
        <v>10.2864244093636</v>
      </c>
      <c r="AD300" t="n">
        <v>10.8508173911624</v>
      </c>
      <c r="AE300" t="n">
        <v>10.9263083576792</v>
      </c>
      <c r="AF300" t="n">
        <v>10.3851328821738</v>
      </c>
    </row>
    <row r="301">
      <c r="A301" t="s">
        <v>116</v>
      </c>
      <c r="B301" t="s">
        <v>103</v>
      </c>
      <c r="C301" t="s">
        <v>16</v>
      </c>
      <c r="D301" t="s">
        <v>75</v>
      </c>
      <c r="E301" t="s">
        <v>16</v>
      </c>
      <c r="F301"/>
      <c r="G301"/>
      <c r="H301"/>
      <c r="I301"/>
      <c r="J301"/>
      <c r="K301"/>
      <c r="L301"/>
      <c r="M301"/>
      <c r="N301"/>
      <c r="O301"/>
      <c r="P301"/>
      <c r="Q301"/>
      <c r="R301"/>
      <c r="S301" t="n">
        <v>5.27118929848178</v>
      </c>
      <c r="T301" t="n">
        <v>4.91122432116146</v>
      </c>
      <c r="U301" t="n">
        <v>5.30129386356804</v>
      </c>
      <c r="V301" t="n">
        <v>5.69519287831532</v>
      </c>
      <c r="W301" t="n">
        <v>5.74878973408605</v>
      </c>
      <c r="X301" t="n">
        <v>5.33287195654137</v>
      </c>
      <c r="Y301" t="n">
        <v>5.3469700426224</v>
      </c>
      <c r="Z301" t="n">
        <v>5.25172113166506</v>
      </c>
      <c r="AA301" t="n">
        <v>5.15647222070772</v>
      </c>
      <c r="AB301" t="n">
        <v>5.06122330975038</v>
      </c>
      <c r="AC301" t="n">
        <v>4.96597439879304</v>
      </c>
      <c r="AD301" t="n">
        <v>4.89175671313867</v>
      </c>
      <c r="AE301" t="n">
        <v>4.9452547879523</v>
      </c>
      <c r="AF301" t="n">
        <v>4.91910734584487</v>
      </c>
    </row>
    <row r="302">
      <c r="A302" t="s">
        <v>116</v>
      </c>
      <c r="B302" t="s">
        <v>103</v>
      </c>
      <c r="C302" t="s">
        <v>75</v>
      </c>
      <c r="D302" t="s">
        <v>12</v>
      </c>
      <c r="E302" t="s">
        <v>12</v>
      </c>
      <c r="F302"/>
      <c r="G302"/>
      <c r="H302"/>
      <c r="I302"/>
      <c r="J302"/>
      <c r="K302"/>
      <c r="L302"/>
      <c r="M302"/>
      <c r="N302"/>
      <c r="O302"/>
      <c r="P302"/>
      <c r="Q302"/>
      <c r="R302"/>
      <c r="S302" t="n">
        <v>0.988112162115545</v>
      </c>
      <c r="T302" t="n">
        <v>0.846284833877232</v>
      </c>
      <c r="U302" t="n">
        <v>0.807381304852883</v>
      </c>
      <c r="V302" t="n">
        <v>0.800123485806896</v>
      </c>
      <c r="W302" t="n">
        <v>0.666011591342684</v>
      </c>
      <c r="X302" t="n">
        <v>0.731093618172978</v>
      </c>
      <c r="Y302" t="n">
        <v>0.840314146761848</v>
      </c>
      <c r="Z302" t="n">
        <v>0.896802609949418</v>
      </c>
      <c r="AA302" t="n">
        <v>0.953291073136988</v>
      </c>
      <c r="AB302" t="n">
        <v>1.00977953632456</v>
      </c>
      <c r="AC302" t="n">
        <v>1.06626799951213</v>
      </c>
      <c r="AD302" t="n">
        <v>0.973905344141202</v>
      </c>
      <c r="AE302" t="n">
        <v>0.94974346395807</v>
      </c>
      <c r="AF302" t="n">
        <v>0.982270368155256</v>
      </c>
    </row>
    <row r="303">
      <c r="A303" t="s">
        <v>116</v>
      </c>
      <c r="B303" t="s">
        <v>103</v>
      </c>
      <c r="C303" t="s">
        <v>75</v>
      </c>
      <c r="D303" t="s">
        <v>12</v>
      </c>
      <c r="E303" t="s">
        <v>16</v>
      </c>
      <c r="F303"/>
      <c r="G303"/>
      <c r="H303"/>
      <c r="I303"/>
      <c r="J303"/>
      <c r="K303"/>
      <c r="L303"/>
      <c r="M303"/>
      <c r="N303"/>
      <c r="O303"/>
      <c r="P303"/>
      <c r="Q303"/>
      <c r="R303"/>
      <c r="S303" t="n">
        <v>0.432224848582144</v>
      </c>
      <c r="T303" t="n">
        <v>0.454014067545846</v>
      </c>
      <c r="U303" t="n">
        <v>0.476891793242303</v>
      </c>
      <c r="V303" t="n">
        <v>0.356597037897201</v>
      </c>
      <c r="W303" t="n">
        <v>0.307985504372208</v>
      </c>
      <c r="X303" t="n">
        <v>0.29868658091645</v>
      </c>
      <c r="Y303" t="n">
        <v>0.351424843581913</v>
      </c>
      <c r="Z303" t="n">
        <v>0.350452079404299</v>
      </c>
      <c r="AA303" t="n">
        <v>0.349479315226684</v>
      </c>
      <c r="AB303" t="n">
        <v>0.34850655104907</v>
      </c>
      <c r="AC303" t="n">
        <v>0.347533786871456</v>
      </c>
      <c r="AD303" t="n">
        <v>0.36693258915958</v>
      </c>
      <c r="AE303" t="n">
        <v>0.371885864952615</v>
      </c>
      <c r="AF303" t="n">
        <v>0.40801301238594</v>
      </c>
    </row>
    <row r="304">
      <c r="A304" t="s">
        <v>116</v>
      </c>
      <c r="B304" t="s">
        <v>103</v>
      </c>
      <c r="C304" t="s">
        <v>75</v>
      </c>
      <c r="D304" t="s">
        <v>16</v>
      </c>
      <c r="E304" t="s">
        <v>12</v>
      </c>
      <c r="F304"/>
      <c r="G304"/>
      <c r="H304"/>
      <c r="I304"/>
      <c r="J304"/>
      <c r="K304"/>
      <c r="L304"/>
      <c r="M304"/>
      <c r="N304"/>
      <c r="O304"/>
      <c r="P304"/>
      <c r="Q304"/>
      <c r="R304"/>
      <c r="S304" t="n">
        <v>2.30244647510234</v>
      </c>
      <c r="T304" t="n">
        <v>2.34859422026336</v>
      </c>
      <c r="U304" t="n">
        <v>2.43460490427355</v>
      </c>
      <c r="V304" t="n">
        <v>2.27192992967088</v>
      </c>
      <c r="W304" t="n">
        <v>2.26582560988345</v>
      </c>
      <c r="X304" t="n">
        <v>2.05255393368758</v>
      </c>
      <c r="Y304" t="n">
        <v>2.04102395115885</v>
      </c>
      <c r="Z304" t="n">
        <v>2.1036768812068</v>
      </c>
      <c r="AA304" t="n">
        <v>2.16632981125475</v>
      </c>
      <c r="AB304" t="n">
        <v>2.22898274130269</v>
      </c>
      <c r="AC304" t="n">
        <v>2.29163567135064</v>
      </c>
      <c r="AD304" t="n">
        <v>2.28887518646049</v>
      </c>
      <c r="AE304" t="n">
        <v>2.10046344995553</v>
      </c>
      <c r="AF304" t="n">
        <v>2.08283425644086</v>
      </c>
    </row>
    <row r="305">
      <c r="A305" t="s">
        <v>116</v>
      </c>
      <c r="B305" t="s">
        <v>103</v>
      </c>
      <c r="C305" t="s">
        <v>75</v>
      </c>
      <c r="D305" t="s">
        <v>16</v>
      </c>
      <c r="E305" t="s">
        <v>16</v>
      </c>
      <c r="F305"/>
      <c r="G305"/>
      <c r="H305"/>
      <c r="I305"/>
      <c r="J305"/>
      <c r="K305"/>
      <c r="L305"/>
      <c r="M305"/>
      <c r="N305"/>
      <c r="O305"/>
      <c r="P305"/>
      <c r="Q305"/>
      <c r="R305"/>
      <c r="S305" t="n">
        <v>1.77499354571456</v>
      </c>
      <c r="T305" t="n">
        <v>1.85811263594769</v>
      </c>
      <c r="U305" t="n">
        <v>1.74177749472135</v>
      </c>
      <c r="V305" t="n">
        <v>1.54183797316047</v>
      </c>
      <c r="W305" t="n">
        <v>1.4811156370255</v>
      </c>
      <c r="X305" t="n">
        <v>1.45105437568107</v>
      </c>
      <c r="Y305" t="n">
        <v>1.52338322776419</v>
      </c>
      <c r="Z305" t="n">
        <v>1.51043042787339</v>
      </c>
      <c r="AA305" t="n">
        <v>1.49747762798259</v>
      </c>
      <c r="AB305" t="n">
        <v>1.48452482809178</v>
      </c>
      <c r="AC305" t="n">
        <v>1.47157202820098</v>
      </c>
      <c r="AD305" t="n">
        <v>1.27626396920795</v>
      </c>
      <c r="AE305" t="n">
        <v>1.04778878347852</v>
      </c>
      <c r="AF305" t="n">
        <v>1.12193236003468</v>
      </c>
    </row>
    <row r="306">
      <c r="A306" t="s">
        <v>116</v>
      </c>
      <c r="B306" t="s">
        <v>103</v>
      </c>
      <c r="C306" t="s">
        <v>75</v>
      </c>
      <c r="D306" t="s">
        <v>75</v>
      </c>
      <c r="E306" t="s">
        <v>12</v>
      </c>
      <c r="F306"/>
      <c r="G306"/>
      <c r="H306"/>
      <c r="I306"/>
      <c r="J306"/>
      <c r="K306"/>
      <c r="L306"/>
      <c r="M306"/>
      <c r="N306"/>
      <c r="O306"/>
      <c r="P306"/>
      <c r="Q306"/>
      <c r="R306"/>
      <c r="S306" t="n">
        <v>0.853980840653157</v>
      </c>
      <c r="T306" t="n">
        <v>0.90155076661987</v>
      </c>
      <c r="U306" t="n">
        <v>0.977141193190844</v>
      </c>
      <c r="V306" t="n">
        <v>0.953048179258511</v>
      </c>
      <c r="W306" t="n">
        <v>0.931481619855272</v>
      </c>
      <c r="X306" t="n">
        <v>0.804346508599232</v>
      </c>
      <c r="Y306" t="n">
        <v>0.864871318813808</v>
      </c>
      <c r="Z306" t="n">
        <v>0.870903312400865</v>
      </c>
      <c r="AA306" t="n">
        <v>0.876935305987922</v>
      </c>
      <c r="AB306" t="n">
        <v>0.882967299574979</v>
      </c>
      <c r="AC306" t="n">
        <v>0.888999293162037</v>
      </c>
      <c r="AD306" t="n">
        <v>1.04267350726484</v>
      </c>
      <c r="AE306" t="n">
        <v>1.03195703310907</v>
      </c>
      <c r="AF306" t="n">
        <v>0.946873821968443</v>
      </c>
    </row>
    <row r="307">
      <c r="A307" t="s">
        <v>116</v>
      </c>
      <c r="B307" t="s">
        <v>103</v>
      </c>
      <c r="C307" t="s">
        <v>75</v>
      </c>
      <c r="D307" t="s">
        <v>75</v>
      </c>
      <c r="E307" t="s">
        <v>16</v>
      </c>
      <c r="F307"/>
      <c r="G307"/>
      <c r="H307"/>
      <c r="I307"/>
      <c r="J307"/>
      <c r="K307"/>
      <c r="L307"/>
      <c r="M307"/>
      <c r="N307"/>
      <c r="O307"/>
      <c r="P307"/>
      <c r="Q307"/>
      <c r="R307"/>
      <c r="S307" t="n">
        <v>1.0143981959731</v>
      </c>
      <c r="T307" t="n">
        <v>1.07113787223027</v>
      </c>
      <c r="U307" t="n">
        <v>1.27093508304991</v>
      </c>
      <c r="V307" t="n">
        <v>1.19401304972484</v>
      </c>
      <c r="W307" t="n">
        <v>1.148068204267</v>
      </c>
      <c r="X307" t="n">
        <v>1.14117739282829</v>
      </c>
      <c r="Y307" t="n">
        <v>1.13623804053377</v>
      </c>
      <c r="Z307" t="n">
        <v>1.07761929276231</v>
      </c>
      <c r="AA307" t="n">
        <v>1.01900054499085</v>
      </c>
      <c r="AB307" t="n">
        <v>0.960381797219398</v>
      </c>
      <c r="AC307" t="n">
        <v>0.901763049447941</v>
      </c>
      <c r="AD307" t="n">
        <v>0.864236829627936</v>
      </c>
      <c r="AE307" t="n">
        <v>0.851324238768294</v>
      </c>
      <c r="AF307" t="n">
        <v>0.798267805811449</v>
      </c>
    </row>
    <row r="308">
      <c r="A308" t="s">
        <v>116</v>
      </c>
      <c r="B308" t="s">
        <v>89</v>
      </c>
      <c r="C308" t="s">
        <v>12</v>
      </c>
      <c r="D308" t="s">
        <v>12</v>
      </c>
      <c r="E308" t="s">
        <v>12</v>
      </c>
      <c r="F308"/>
      <c r="G308"/>
      <c r="H308"/>
      <c r="I308"/>
      <c r="J308"/>
      <c r="K308"/>
      <c r="L308"/>
      <c r="M308"/>
      <c r="N308"/>
      <c r="O308"/>
      <c r="P308"/>
      <c r="Q308"/>
      <c r="R308"/>
      <c r="S308" t="n">
        <v>2.22300171323268</v>
      </c>
      <c r="T308" t="n">
        <v>2.78992696450412</v>
      </c>
      <c r="U308" t="n">
        <v>1.93260042321039</v>
      </c>
      <c r="V308" t="n">
        <v>2.10974498174471</v>
      </c>
      <c r="W308" t="n">
        <v>2.79854761067413</v>
      </c>
      <c r="X308" t="n">
        <v>1.9356728304786</v>
      </c>
      <c r="Y308" t="n">
        <v>2.16409089840628</v>
      </c>
      <c r="Z308" t="n">
        <v>2.00485943886563</v>
      </c>
      <c r="AA308" t="n">
        <v>1.84562797932497</v>
      </c>
      <c r="AB308" t="n">
        <v>1.68639651978432</v>
      </c>
      <c r="AC308" t="n">
        <v>1.52716506024367</v>
      </c>
      <c r="AD308" t="n">
        <v>1.06490195723635</v>
      </c>
      <c r="AE308" t="n">
        <v>1.23232969078352</v>
      </c>
      <c r="AF308" t="n">
        <v>1.5849334525825</v>
      </c>
    </row>
    <row r="309">
      <c r="A309" t="s">
        <v>116</v>
      </c>
      <c r="B309" t="s">
        <v>89</v>
      </c>
      <c r="C309" t="s">
        <v>12</v>
      </c>
      <c r="D309" t="s">
        <v>12</v>
      </c>
      <c r="E309" t="s">
        <v>16</v>
      </c>
      <c r="F309"/>
      <c r="G309"/>
      <c r="H309"/>
      <c r="I309"/>
      <c r="J309"/>
      <c r="K309"/>
      <c r="L309"/>
      <c r="M309"/>
      <c r="N309"/>
      <c r="O309"/>
      <c r="P309"/>
      <c r="Q309"/>
      <c r="R309"/>
      <c r="S309" t="n">
        <v>4.48485368719215</v>
      </c>
      <c r="T309" t="n">
        <v>3.98774530468486</v>
      </c>
      <c r="U309" t="n">
        <v>3.95007316372215</v>
      </c>
      <c r="V309" t="n">
        <v>3.72887841696314</v>
      </c>
      <c r="W309" t="n">
        <v>3.44042174738676</v>
      </c>
      <c r="X309" t="n">
        <v>3.45552431036652</v>
      </c>
      <c r="Y309" t="n">
        <v>3.53554450714712</v>
      </c>
      <c r="Z309" t="n">
        <v>3.22025849597899</v>
      </c>
      <c r="AA309" t="n">
        <v>2.90497248481086</v>
      </c>
      <c r="AB309" t="n">
        <v>2.58968647364272</v>
      </c>
      <c r="AC309" t="n">
        <v>2.27440046247459</v>
      </c>
      <c r="AD309" t="n">
        <v>1.56126007147296</v>
      </c>
      <c r="AE309" t="n">
        <v>2.32944861507464</v>
      </c>
      <c r="AF309" t="n">
        <v>2.7254031448914</v>
      </c>
    </row>
    <row r="310">
      <c r="A310" t="s">
        <v>116</v>
      </c>
      <c r="B310" t="s">
        <v>89</v>
      </c>
      <c r="C310" t="s">
        <v>12</v>
      </c>
      <c r="D310" t="s">
        <v>16</v>
      </c>
      <c r="E310" t="s">
        <v>12</v>
      </c>
      <c r="F310"/>
      <c r="G310"/>
      <c r="H310"/>
      <c r="I310"/>
      <c r="J310"/>
      <c r="K310"/>
      <c r="L310"/>
      <c r="M310"/>
      <c r="N310"/>
      <c r="O310"/>
      <c r="P310"/>
      <c r="Q310"/>
      <c r="R310"/>
      <c r="S310" t="n">
        <v>21.5165805557582</v>
      </c>
      <c r="T310" t="n">
        <v>16.4690086716432</v>
      </c>
      <c r="U310" t="n">
        <v>16.7320044189822</v>
      </c>
      <c r="V310" t="n">
        <v>17.4742919045698</v>
      </c>
      <c r="W310" t="n">
        <v>16.798674400299</v>
      </c>
      <c r="X310" t="n">
        <v>15.1486100936821</v>
      </c>
      <c r="Y310" t="n">
        <v>16.6338883138708</v>
      </c>
      <c r="Z310" t="n">
        <v>16.9410597489973</v>
      </c>
      <c r="AA310" t="n">
        <v>17.2482311841238</v>
      </c>
      <c r="AB310" t="n">
        <v>17.5554026192503</v>
      </c>
      <c r="AC310" t="n">
        <v>17.8625740543768</v>
      </c>
      <c r="AD310" t="n">
        <v>17.0108704463956</v>
      </c>
      <c r="AE310" t="n">
        <v>16.9191726407479</v>
      </c>
      <c r="AF310" t="n">
        <v>14.7675239605326</v>
      </c>
    </row>
    <row r="311">
      <c r="A311" t="s">
        <v>116</v>
      </c>
      <c r="B311" t="s">
        <v>89</v>
      </c>
      <c r="C311" t="s">
        <v>12</v>
      </c>
      <c r="D311" t="s">
        <v>16</v>
      </c>
      <c r="E311" t="s">
        <v>16</v>
      </c>
      <c r="F311"/>
      <c r="G311"/>
      <c r="H311"/>
      <c r="I311"/>
      <c r="J311"/>
      <c r="K311"/>
      <c r="L311"/>
      <c r="M311"/>
      <c r="N311"/>
      <c r="O311"/>
      <c r="P311"/>
      <c r="Q311"/>
      <c r="R311"/>
      <c r="S311" t="n">
        <v>16.8076883911492</v>
      </c>
      <c r="T311" t="n">
        <v>16.9087598337329</v>
      </c>
      <c r="U311" t="n">
        <v>16.1681062289066</v>
      </c>
      <c r="V311" t="n">
        <v>16.7760403989879</v>
      </c>
      <c r="W311" t="n">
        <v>18.0876835453977</v>
      </c>
      <c r="X311" t="n">
        <v>18.9110758118407</v>
      </c>
      <c r="Y311" t="n">
        <v>17.2555190439078</v>
      </c>
      <c r="Z311" t="n">
        <v>17.3559802268955</v>
      </c>
      <c r="AA311" t="n">
        <v>17.4564414098832</v>
      </c>
      <c r="AB311" t="n">
        <v>17.5569025928709</v>
      </c>
      <c r="AC311" t="n">
        <v>17.6573637758586</v>
      </c>
      <c r="AD311" t="n">
        <v>19.105314991777</v>
      </c>
      <c r="AE311" t="n">
        <v>20.1831438048123</v>
      </c>
      <c r="AF311" t="n">
        <v>23.0022215972398</v>
      </c>
    </row>
    <row r="312">
      <c r="A312" t="s">
        <v>116</v>
      </c>
      <c r="B312" t="s">
        <v>89</v>
      </c>
      <c r="C312" t="s">
        <v>12</v>
      </c>
      <c r="D312" t="s">
        <v>75</v>
      </c>
      <c r="E312" t="s">
        <v>12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 t="n">
        <v>4.75293521849678</v>
      </c>
      <c r="T312" t="n">
        <v>5.4034992412404</v>
      </c>
      <c r="U312" t="n">
        <v>7.26608677808188</v>
      </c>
      <c r="V312" t="n">
        <v>8.16521899568309</v>
      </c>
      <c r="W312" t="n">
        <v>7.08988770016413</v>
      </c>
      <c r="X312" t="n">
        <v>5.1435582603496</v>
      </c>
      <c r="Y312" t="n">
        <v>3.98978498899296</v>
      </c>
      <c r="Z312" t="n">
        <v>4.26053459371136</v>
      </c>
      <c r="AA312" t="n">
        <v>4.53128419842976</v>
      </c>
      <c r="AB312" t="n">
        <v>4.80203380314816</v>
      </c>
      <c r="AC312" t="n">
        <v>5.07278340786656</v>
      </c>
      <c r="AD312" t="n">
        <v>6.3200654930277</v>
      </c>
      <c r="AE312" t="n">
        <v>7.37446864631617</v>
      </c>
      <c r="AF312" t="n">
        <v>8.52717998887931</v>
      </c>
    </row>
    <row r="313">
      <c r="A313" t="s">
        <v>116</v>
      </c>
      <c r="B313" t="s">
        <v>89</v>
      </c>
      <c r="C313" t="s">
        <v>12</v>
      </c>
      <c r="D313" t="s">
        <v>75</v>
      </c>
      <c r="E313" t="s">
        <v>16</v>
      </c>
      <c r="F313"/>
      <c r="G313"/>
      <c r="H313"/>
      <c r="I313"/>
      <c r="J313"/>
      <c r="K313"/>
      <c r="L313"/>
      <c r="M313"/>
      <c r="N313"/>
      <c r="O313"/>
      <c r="P313"/>
      <c r="Q313"/>
      <c r="R313"/>
      <c r="S313" t="n">
        <v>7.55467470253761</v>
      </c>
      <c r="T313" t="n">
        <v>11.9012206068404</v>
      </c>
      <c r="U313" t="n">
        <v>8.40679407727987</v>
      </c>
      <c r="V313" t="n">
        <v>7.25150071939162</v>
      </c>
      <c r="W313" t="n">
        <v>6.82808294150685</v>
      </c>
      <c r="X313" t="n">
        <v>7.90419132718574</v>
      </c>
      <c r="Y313" t="n">
        <v>7.8088114899337</v>
      </c>
      <c r="Z313" t="n">
        <v>7.7359442656727</v>
      </c>
      <c r="AA313" t="n">
        <v>7.6630770414117</v>
      </c>
      <c r="AB313" t="n">
        <v>7.59020981715069</v>
      </c>
      <c r="AC313" t="n">
        <v>7.51734259288968</v>
      </c>
      <c r="AD313" t="n">
        <v>9.12009423883743</v>
      </c>
      <c r="AE313" t="n">
        <v>8.75892352556039</v>
      </c>
      <c r="AF313" t="n">
        <v>9.1829797270212</v>
      </c>
    </row>
    <row r="314">
      <c r="A314" t="s">
        <v>116</v>
      </c>
      <c r="B314" t="s">
        <v>89</v>
      </c>
      <c r="C314" t="s">
        <v>16</v>
      </c>
      <c r="D314" t="s">
        <v>12</v>
      </c>
      <c r="E314" t="s">
        <v>12</v>
      </c>
      <c r="F314"/>
      <c r="G314"/>
      <c r="H314"/>
      <c r="I314"/>
      <c r="J314"/>
      <c r="K314"/>
      <c r="L314"/>
      <c r="M314"/>
      <c r="N314"/>
      <c r="O314"/>
      <c r="P314"/>
      <c r="Q314"/>
      <c r="R314"/>
      <c r="S314" t="n">
        <v>6.64428527652827</v>
      </c>
      <c r="T314" t="n">
        <v>5.5469324555281</v>
      </c>
      <c r="U314" t="n">
        <v>4.43032734991338</v>
      </c>
      <c r="V314" t="n">
        <v>4.51588617457594</v>
      </c>
      <c r="W314" t="n">
        <v>4.31069035788996</v>
      </c>
      <c r="X314" t="n">
        <v>4.87040767754562</v>
      </c>
      <c r="Y314" t="n">
        <v>4.77066346866058</v>
      </c>
      <c r="Z314" t="n">
        <v>4.59205452469896</v>
      </c>
      <c r="AA314" t="n">
        <v>4.41344558073735</v>
      </c>
      <c r="AB314" t="n">
        <v>4.23483663677573</v>
      </c>
      <c r="AC314" t="n">
        <v>4.05622769281412</v>
      </c>
      <c r="AD314" t="n">
        <v>3.41775736717431</v>
      </c>
      <c r="AE314" t="n">
        <v>2.87964797070524</v>
      </c>
      <c r="AF314" t="n">
        <v>2.61335839564009</v>
      </c>
    </row>
    <row r="315">
      <c r="A315" t="s">
        <v>116</v>
      </c>
      <c r="B315" t="s">
        <v>89</v>
      </c>
      <c r="C315" t="s">
        <v>16</v>
      </c>
      <c r="D315" t="s">
        <v>12</v>
      </c>
      <c r="E315" t="s">
        <v>16</v>
      </c>
      <c r="F315"/>
      <c r="G315"/>
      <c r="H315"/>
      <c r="I315"/>
      <c r="J315"/>
      <c r="K315"/>
      <c r="L315"/>
      <c r="M315"/>
      <c r="N315"/>
      <c r="O315"/>
      <c r="P315"/>
      <c r="Q315"/>
      <c r="R315"/>
      <c r="S315" t="n">
        <v>1.73188500883148</v>
      </c>
      <c r="T315" t="n">
        <v>1.95526675855125</v>
      </c>
      <c r="U315" t="n">
        <v>1.7957887557279</v>
      </c>
      <c r="V315" t="n">
        <v>1.57041061553882</v>
      </c>
      <c r="W315" t="n">
        <v>1.58454646733733</v>
      </c>
      <c r="X315" t="n">
        <v>1.57021392960876</v>
      </c>
      <c r="Y315" t="n">
        <v>1.802596292175</v>
      </c>
      <c r="Z315" t="n">
        <v>1.85966728031494</v>
      </c>
      <c r="AA315" t="n">
        <v>1.91673826845487</v>
      </c>
      <c r="AB315" t="n">
        <v>1.97380925659481</v>
      </c>
      <c r="AC315" t="n">
        <v>2.03088024473474</v>
      </c>
      <c r="AD315" t="n">
        <v>2.16703153878396</v>
      </c>
      <c r="AE315" t="n">
        <v>1.95019440377351</v>
      </c>
      <c r="AF315" t="n">
        <v>1.82673242322516</v>
      </c>
    </row>
    <row r="316">
      <c r="A316" t="s">
        <v>116</v>
      </c>
      <c r="B316" t="s">
        <v>89</v>
      </c>
      <c r="C316" t="s">
        <v>16</v>
      </c>
      <c r="D316" t="s">
        <v>16</v>
      </c>
      <c r="E316" t="s">
        <v>12</v>
      </c>
      <c r="F316"/>
      <c r="G316"/>
      <c r="H316"/>
      <c r="I316"/>
      <c r="J316"/>
      <c r="K316"/>
      <c r="L316"/>
      <c r="M316"/>
      <c r="N316"/>
      <c r="O316"/>
      <c r="P316"/>
      <c r="Q316"/>
      <c r="R316"/>
      <c r="S316" t="n">
        <v>13.0341793518603</v>
      </c>
      <c r="T316" t="n">
        <v>12.7238484829937</v>
      </c>
      <c r="U316" t="n">
        <v>14.2763851630808</v>
      </c>
      <c r="V316" t="n">
        <v>16.0622580605603</v>
      </c>
      <c r="W316" t="n">
        <v>15.3225595508261</v>
      </c>
      <c r="X316" t="n">
        <v>16.6701418619033</v>
      </c>
      <c r="Y316" t="n">
        <v>15.8425130413516</v>
      </c>
      <c r="Z316" t="n">
        <v>15.6001360869745</v>
      </c>
      <c r="AA316" t="n">
        <v>15.3577591325974</v>
      </c>
      <c r="AB316" t="n">
        <v>15.1153821782203</v>
      </c>
      <c r="AC316" t="n">
        <v>14.8730052238432</v>
      </c>
      <c r="AD316" t="n">
        <v>14.9231020275548</v>
      </c>
      <c r="AE316" t="n">
        <v>13.3599650938685</v>
      </c>
      <c r="AF316" t="n">
        <v>12.7444953645852</v>
      </c>
    </row>
    <row r="317">
      <c r="A317" t="s">
        <v>116</v>
      </c>
      <c r="B317" t="s">
        <v>89</v>
      </c>
      <c r="C317" t="s">
        <v>16</v>
      </c>
      <c r="D317" t="s">
        <v>16</v>
      </c>
      <c r="E317" t="s">
        <v>16</v>
      </c>
      <c r="F317"/>
      <c r="G317"/>
      <c r="H317"/>
      <c r="I317"/>
      <c r="J317"/>
      <c r="K317"/>
      <c r="L317"/>
      <c r="M317"/>
      <c r="N317"/>
      <c r="O317"/>
      <c r="P317"/>
      <c r="Q317"/>
      <c r="R317"/>
      <c r="S317" t="n">
        <v>9.5552186635121</v>
      </c>
      <c r="T317" t="n">
        <v>8.92672246671721</v>
      </c>
      <c r="U317" t="n">
        <v>9.43022812789454</v>
      </c>
      <c r="V317" t="n">
        <v>8.29729097366773</v>
      </c>
      <c r="W317" t="n">
        <v>8.68495348802976</v>
      </c>
      <c r="X317" t="n">
        <v>8.37318517952748</v>
      </c>
      <c r="Y317" t="n">
        <v>9.1709640723103</v>
      </c>
      <c r="Z317" t="n">
        <v>9.42892920706965</v>
      </c>
      <c r="AA317" t="n">
        <v>9.68689434182899</v>
      </c>
      <c r="AB317" t="n">
        <v>9.94485947658833</v>
      </c>
      <c r="AC317" t="n">
        <v>10.2028246113477</v>
      </c>
      <c r="AD317" t="n">
        <v>9.88745672299359</v>
      </c>
      <c r="AE317" t="n">
        <v>9.25327448880858</v>
      </c>
      <c r="AF317" t="n">
        <v>7.74051656194495</v>
      </c>
    </row>
    <row r="318">
      <c r="A318" t="s">
        <v>116</v>
      </c>
      <c r="B318" t="s">
        <v>89</v>
      </c>
      <c r="C318" t="s">
        <v>16</v>
      </c>
      <c r="D318" t="s">
        <v>75</v>
      </c>
      <c r="E318" t="s">
        <v>12</v>
      </c>
      <c r="F318"/>
      <c r="G318"/>
      <c r="H318"/>
      <c r="I318"/>
      <c r="J318"/>
      <c r="K318"/>
      <c r="L318"/>
      <c r="M318"/>
      <c r="N318"/>
      <c r="O318"/>
      <c r="P318"/>
      <c r="Q318"/>
      <c r="R318"/>
      <c r="S318" t="n">
        <v>2.13415499084898</v>
      </c>
      <c r="T318" t="n">
        <v>3.08671111930621</v>
      </c>
      <c r="U318" t="n">
        <v>2.78378091636784</v>
      </c>
      <c r="V318" t="n">
        <v>2.80004491407985</v>
      </c>
      <c r="W318" t="n">
        <v>3.92309286671741</v>
      </c>
      <c r="X318" t="n">
        <v>3.95175094318313</v>
      </c>
      <c r="Y318" t="n">
        <v>4.56658656517463</v>
      </c>
      <c r="Z318" t="n">
        <v>4.69134411501346</v>
      </c>
      <c r="AA318" t="n">
        <v>4.8161016648523</v>
      </c>
      <c r="AB318" t="n">
        <v>4.94085921469113</v>
      </c>
      <c r="AC318" t="n">
        <v>5.06561676452997</v>
      </c>
      <c r="AD318" t="n">
        <v>4.44183998911317</v>
      </c>
      <c r="AE318" t="n">
        <v>4.08070290944224</v>
      </c>
      <c r="AF318" t="n">
        <v>4.26150793939541</v>
      </c>
    </row>
    <row r="319">
      <c r="A319" t="s">
        <v>116</v>
      </c>
      <c r="B319" t="s">
        <v>89</v>
      </c>
      <c r="C319" t="s">
        <v>16</v>
      </c>
      <c r="D319" t="s">
        <v>75</v>
      </c>
      <c r="E319" t="s">
        <v>16</v>
      </c>
      <c r="F319"/>
      <c r="G319"/>
      <c r="H319"/>
      <c r="I319"/>
      <c r="J319"/>
      <c r="K319"/>
      <c r="L319"/>
      <c r="M319"/>
      <c r="N319"/>
      <c r="O319"/>
      <c r="P319"/>
      <c r="Q319"/>
      <c r="R319"/>
      <c r="S319" t="n">
        <v>4.77294906384055</v>
      </c>
      <c r="T319" t="n">
        <v>5.12665493052619</v>
      </c>
      <c r="U319" t="n">
        <v>6.79664504783071</v>
      </c>
      <c r="V319" t="n">
        <v>6.60401091626</v>
      </c>
      <c r="W319" t="n">
        <v>5.81056220559634</v>
      </c>
      <c r="X319" t="n">
        <v>5.81306170545051</v>
      </c>
      <c r="Y319" t="n">
        <v>5.36294371298075</v>
      </c>
      <c r="Z319" t="n">
        <v>5.65101531053328</v>
      </c>
      <c r="AA319" t="n">
        <v>5.93908690808582</v>
      </c>
      <c r="AB319" t="n">
        <v>6.22715850563835</v>
      </c>
      <c r="AC319" t="n">
        <v>6.51523010319088</v>
      </c>
      <c r="AD319" t="n">
        <v>6.27202483221146</v>
      </c>
      <c r="AE319" t="n">
        <v>7.10159542176941</v>
      </c>
      <c r="AF319" t="n">
        <v>7.14803701604526</v>
      </c>
    </row>
    <row r="320">
      <c r="A320" t="s">
        <v>116</v>
      </c>
      <c r="B320" t="s">
        <v>89</v>
      </c>
      <c r="C320" t="s">
        <v>75</v>
      </c>
      <c r="D320" t="s">
        <v>12</v>
      </c>
      <c r="E320" t="s">
        <v>12</v>
      </c>
      <c r="F320"/>
      <c r="G320"/>
      <c r="H320"/>
      <c r="I320"/>
      <c r="J320"/>
      <c r="K320"/>
      <c r="L320"/>
      <c r="M320"/>
      <c r="N320"/>
      <c r="O320"/>
      <c r="P320"/>
      <c r="Q320"/>
      <c r="R320"/>
      <c r="S320" t="n">
        <v>0.327374577536548</v>
      </c>
      <c r="T320" t="n">
        <v>0.406457031645756</v>
      </c>
      <c r="U320" t="n">
        <v>0.650585340470031</v>
      </c>
      <c r="V320" t="n">
        <v>0.426746258121233</v>
      </c>
      <c r="W320" t="n">
        <v>0.57053575228512</v>
      </c>
      <c r="X320" t="n">
        <v>0.670482412714456</v>
      </c>
      <c r="Y320" t="n">
        <v>0.88429017221787</v>
      </c>
      <c r="Z320" t="n">
        <v>0.749135729820831</v>
      </c>
      <c r="AA320" t="n">
        <v>0.613981287423793</v>
      </c>
      <c r="AB320" t="n">
        <v>0.478826845026754</v>
      </c>
      <c r="AC320" t="n">
        <v>0.343672402629715</v>
      </c>
      <c r="AD320" t="n">
        <v>0.239236723293563</v>
      </c>
      <c r="AE320" t="n">
        <v>0.185372082795408</v>
      </c>
      <c r="AF320" t="n">
        <v>0.27118268328323</v>
      </c>
    </row>
    <row r="321">
      <c r="A321" t="s">
        <v>116</v>
      </c>
      <c r="B321" t="s">
        <v>89</v>
      </c>
      <c r="C321" t="s">
        <v>75</v>
      </c>
      <c r="D321" t="s">
        <v>12</v>
      </c>
      <c r="E321" t="s">
        <v>16</v>
      </c>
      <c r="F321"/>
      <c r="G321"/>
      <c r="H321"/>
      <c r="I321"/>
      <c r="J321"/>
      <c r="K321"/>
      <c r="L321"/>
      <c r="M321"/>
      <c r="N321"/>
      <c r="O321"/>
      <c r="P321"/>
      <c r="Q321"/>
      <c r="R321"/>
      <c r="S321" t="n">
        <v>0.148754763178858</v>
      </c>
      <c r="T321" t="n">
        <v>0.13873559769921</v>
      </c>
      <c r="U321" t="n">
        <v>0.205347186620357</v>
      </c>
      <c r="V321" t="n">
        <v>0.191222153241472</v>
      </c>
      <c r="W321" t="n">
        <v>0.268338933958415</v>
      </c>
      <c r="X321" t="n">
        <v>0.333705435627808</v>
      </c>
      <c r="Y321" t="n">
        <v>0.436847207144603</v>
      </c>
      <c r="Z321" t="n">
        <v>0.402637124957906</v>
      </c>
      <c r="AA321" t="n">
        <v>0.368427042771209</v>
      </c>
      <c r="AB321" t="n">
        <v>0.334216960584511</v>
      </c>
      <c r="AC321" t="n">
        <v>0.300006878397814</v>
      </c>
      <c r="AD321" t="n">
        <v>0.320019988309666</v>
      </c>
      <c r="AE321" t="n">
        <v>0.238522131942669</v>
      </c>
      <c r="AF321" t="n">
        <v>0.312043427897057</v>
      </c>
    </row>
    <row r="322">
      <c r="A322" t="s">
        <v>116</v>
      </c>
      <c r="B322" t="s">
        <v>89</v>
      </c>
      <c r="C322" t="s">
        <v>75</v>
      </c>
      <c r="D322" t="s">
        <v>16</v>
      </c>
      <c r="E322" t="s">
        <v>12</v>
      </c>
      <c r="F322"/>
      <c r="G322"/>
      <c r="H322"/>
      <c r="I322"/>
      <c r="J322"/>
      <c r="K322"/>
      <c r="L322"/>
      <c r="M322"/>
      <c r="N322"/>
      <c r="O322"/>
      <c r="P322"/>
      <c r="Q322"/>
      <c r="R322"/>
      <c r="S322" t="n">
        <v>1.70163462006911</v>
      </c>
      <c r="T322" t="n">
        <v>2.03566374606274</v>
      </c>
      <c r="U322" t="n">
        <v>1.8101228362859</v>
      </c>
      <c r="V322" t="n">
        <v>1.33979160050992</v>
      </c>
      <c r="W322" t="n">
        <v>1.46018659203769</v>
      </c>
      <c r="X322" t="n">
        <v>1.82914832157384</v>
      </c>
      <c r="Y322" t="n">
        <v>1.86910292193653</v>
      </c>
      <c r="Z322" t="n">
        <v>1.74119112618479</v>
      </c>
      <c r="AA322" t="n">
        <v>1.61327933043305</v>
      </c>
      <c r="AB322" t="n">
        <v>1.48536753468131</v>
      </c>
      <c r="AC322" t="n">
        <v>1.35745573892957</v>
      </c>
      <c r="AD322" t="n">
        <v>1.07171768796509</v>
      </c>
      <c r="AE322" t="n">
        <v>1.07281641274602</v>
      </c>
      <c r="AF322" t="n">
        <v>0.729113011184565</v>
      </c>
    </row>
    <row r="323">
      <c r="A323" t="s">
        <v>116</v>
      </c>
      <c r="B323" t="s">
        <v>89</v>
      </c>
      <c r="C323" t="s">
        <v>75</v>
      </c>
      <c r="D323" t="s">
        <v>16</v>
      </c>
      <c r="E323" t="s">
        <v>16</v>
      </c>
      <c r="F323"/>
      <c r="G323"/>
      <c r="H323"/>
      <c r="I323"/>
      <c r="J323"/>
      <c r="K323"/>
      <c r="L323"/>
      <c r="M323"/>
      <c r="N323"/>
      <c r="O323"/>
      <c r="P323"/>
      <c r="Q323"/>
      <c r="R323"/>
      <c r="S323" t="n">
        <v>1.16541165672129</v>
      </c>
      <c r="T323" t="n">
        <v>1.26371614318829</v>
      </c>
      <c r="U323" t="n">
        <v>1.70130953820452</v>
      </c>
      <c r="V323" t="n">
        <v>1.17553053422094</v>
      </c>
      <c r="W323" t="n">
        <v>1.13953917920371</v>
      </c>
      <c r="X323" t="n">
        <v>1.39353236256221</v>
      </c>
      <c r="Y323" t="n">
        <v>1.72376937656947</v>
      </c>
      <c r="Z323" t="n">
        <v>1.67092836414243</v>
      </c>
      <c r="AA323" t="n">
        <v>1.6180873517154</v>
      </c>
      <c r="AB323" t="n">
        <v>1.56524633928837</v>
      </c>
      <c r="AC323" t="n">
        <v>1.51240532686133</v>
      </c>
      <c r="AD323" t="n">
        <v>1.34890278216734</v>
      </c>
      <c r="AE323" t="n">
        <v>1.34200181769641</v>
      </c>
      <c r="AF323" t="n">
        <v>1.10488400287707</v>
      </c>
    </row>
    <row r="324">
      <c r="A324" t="s">
        <v>116</v>
      </c>
      <c r="B324" t="s">
        <v>89</v>
      </c>
      <c r="C324" t="s">
        <v>75</v>
      </c>
      <c r="D324" t="s">
        <v>75</v>
      </c>
      <c r="E324" t="s">
        <v>12</v>
      </c>
      <c r="F324"/>
      <c r="G324"/>
      <c r="H324"/>
      <c r="I324"/>
      <c r="J324"/>
      <c r="K324"/>
      <c r="L324"/>
      <c r="M324"/>
      <c r="N324"/>
      <c r="O324"/>
      <c r="P324"/>
      <c r="Q324"/>
      <c r="R324"/>
      <c r="S324" t="n">
        <v>0.58216931433146</v>
      </c>
      <c r="T324" t="n">
        <v>0.495468086093668</v>
      </c>
      <c r="U324" t="n">
        <v>0.613912945386044</v>
      </c>
      <c r="V324" t="n">
        <v>0.571346599226758</v>
      </c>
      <c r="W324" t="n">
        <v>0.826600041614972</v>
      </c>
      <c r="X324" t="n">
        <v>0.979747414982231</v>
      </c>
      <c r="Y324" t="n">
        <v>1.08986667201854</v>
      </c>
      <c r="Z324" t="n">
        <v>1.01333716565777</v>
      </c>
      <c r="AA324" t="n">
        <v>0.936807659296993</v>
      </c>
      <c r="AB324" t="n">
        <v>0.86027815293622</v>
      </c>
      <c r="AC324" t="n">
        <v>0.783748646575447</v>
      </c>
      <c r="AD324" t="n">
        <v>0.785688921247221</v>
      </c>
      <c r="AE324" t="n">
        <v>0.671485406250512</v>
      </c>
      <c r="AF324" t="n">
        <v>0.523684604927601</v>
      </c>
    </row>
    <row r="325">
      <c r="A325" t="s">
        <v>116</v>
      </c>
      <c r="B325" t="s">
        <v>89</v>
      </c>
      <c r="C325" t="s">
        <v>75</v>
      </c>
      <c r="D325" t="s">
        <v>75</v>
      </c>
      <c r="E325" t="s">
        <v>16</v>
      </c>
      <c r="F325"/>
      <c r="G325"/>
      <c r="H325"/>
      <c r="I325"/>
      <c r="J325"/>
      <c r="K325"/>
      <c r="L325"/>
      <c r="M325"/>
      <c r="N325"/>
      <c r="O325"/>
      <c r="P325"/>
      <c r="Q325"/>
      <c r="R325"/>
      <c r="S325" t="n">
        <v>0.862248444374487</v>
      </c>
      <c r="T325" t="n">
        <v>0.8336625590418</v>
      </c>
      <c r="U325" t="n">
        <v>1.04990170203483</v>
      </c>
      <c r="V325" t="n">
        <v>0.939785782656825</v>
      </c>
      <c r="W325" t="n">
        <v>1.05509661907459</v>
      </c>
      <c r="X325" t="n">
        <v>1.04599012141743</v>
      </c>
      <c r="Y325" t="n">
        <v>1.09221725520149</v>
      </c>
      <c r="Z325" t="n">
        <v>1.08098719451005</v>
      </c>
      <c r="AA325" t="n">
        <v>1.0697571338186</v>
      </c>
      <c r="AB325" t="n">
        <v>1.05852707312715</v>
      </c>
      <c r="AC325" t="n">
        <v>1.0472970124357</v>
      </c>
      <c r="AD325" t="n">
        <v>0.942714220438784</v>
      </c>
      <c r="AE325" t="n">
        <v>1.06693493690656</v>
      </c>
      <c r="AF325" t="n">
        <v>0.934202697847704</v>
      </c>
    </row>
    <row r="326">
      <c r="A326" t="s">
        <v>116</v>
      </c>
      <c r="B326" t="s">
        <v>90</v>
      </c>
      <c r="C326" t="s">
        <v>12</v>
      </c>
      <c r="D326" t="s">
        <v>12</v>
      </c>
      <c r="E326" t="s">
        <v>12</v>
      </c>
      <c r="F326"/>
      <c r="G326"/>
      <c r="H326"/>
      <c r="I326"/>
      <c r="J326"/>
      <c r="K326"/>
      <c r="L326"/>
      <c r="M326"/>
      <c r="N326"/>
      <c r="O326"/>
      <c r="P326"/>
      <c r="Q326"/>
      <c r="R326"/>
      <c r="S326" t="n">
        <v>1.67335811946828</v>
      </c>
      <c r="T326" t="n">
        <v>1.53418781020566</v>
      </c>
      <c r="U326" t="n">
        <v>1.21380330124367</v>
      </c>
      <c r="V326" t="n">
        <v>1.64434952677607</v>
      </c>
      <c r="W326" t="n">
        <v>1.78254354760593</v>
      </c>
      <c r="X326" t="n">
        <v>1.27148886339806</v>
      </c>
      <c r="Y326" t="n">
        <v>1.71646396466681</v>
      </c>
      <c r="Z326" t="n">
        <v>1.55516468979351</v>
      </c>
      <c r="AA326" t="n">
        <v>1.39386541492021</v>
      </c>
      <c r="AB326" t="n">
        <v>1.23256614004692</v>
      </c>
      <c r="AC326" t="n">
        <v>1.07126686517362</v>
      </c>
      <c r="AD326" t="n">
        <v>1.56789069305696</v>
      </c>
      <c r="AE326" t="n">
        <v>1.08702303290761</v>
      </c>
      <c r="AF326" t="n">
        <v>0.945397567341283</v>
      </c>
    </row>
    <row r="327">
      <c r="A327" t="s">
        <v>116</v>
      </c>
      <c r="B327" t="s">
        <v>90</v>
      </c>
      <c r="C327" t="s">
        <v>12</v>
      </c>
      <c r="D327" t="s">
        <v>12</v>
      </c>
      <c r="E327" t="s">
        <v>16</v>
      </c>
      <c r="F327"/>
      <c r="G327"/>
      <c r="H327"/>
      <c r="I327"/>
      <c r="J327"/>
      <c r="K327"/>
      <c r="L327"/>
      <c r="M327"/>
      <c r="N327"/>
      <c r="O327"/>
      <c r="P327"/>
      <c r="Q327"/>
      <c r="R327"/>
      <c r="S327" t="n">
        <v>5.22157642664272</v>
      </c>
      <c r="T327" t="n">
        <v>4.3449937458129</v>
      </c>
      <c r="U327" t="n">
        <v>4.34261834196324</v>
      </c>
      <c r="V327" t="n">
        <v>4.76796770007527</v>
      </c>
      <c r="W327" t="n">
        <v>3.73129793572552</v>
      </c>
      <c r="X327" t="n">
        <v>4.66051935128497</v>
      </c>
      <c r="Y327" t="n">
        <v>4.10077270998</v>
      </c>
      <c r="Z327" t="n">
        <v>3.94266416821439</v>
      </c>
      <c r="AA327" t="n">
        <v>3.78455562644878</v>
      </c>
      <c r="AB327" t="n">
        <v>3.62644708468317</v>
      </c>
      <c r="AC327" t="n">
        <v>3.46833854291757</v>
      </c>
      <c r="AD327" t="n">
        <v>3.84256172577688</v>
      </c>
      <c r="AE327" t="n">
        <v>3.69682272437243</v>
      </c>
      <c r="AF327" t="n">
        <v>3.69745883453194</v>
      </c>
    </row>
    <row r="328">
      <c r="A328" t="s">
        <v>116</v>
      </c>
      <c r="B328" t="s">
        <v>90</v>
      </c>
      <c r="C328" t="s">
        <v>12</v>
      </c>
      <c r="D328" t="s">
        <v>16</v>
      </c>
      <c r="E328" t="s">
        <v>12</v>
      </c>
      <c r="F328"/>
      <c r="G328"/>
      <c r="H328"/>
      <c r="I328"/>
      <c r="J328"/>
      <c r="K328"/>
      <c r="L328"/>
      <c r="M328"/>
      <c r="N328"/>
      <c r="O328"/>
      <c r="P328"/>
      <c r="Q328"/>
      <c r="R328"/>
      <c r="S328" t="n">
        <v>10.4688580700401</v>
      </c>
      <c r="T328" t="n">
        <v>11.5197359989801</v>
      </c>
      <c r="U328" t="n">
        <v>11.160873792613</v>
      </c>
      <c r="V328" t="n">
        <v>10.5975206489188</v>
      </c>
      <c r="W328" t="n">
        <v>11.0661554783302</v>
      </c>
      <c r="X328" t="n">
        <v>12.7971269476232</v>
      </c>
      <c r="Y328" t="n">
        <v>11.8761301330755</v>
      </c>
      <c r="Z328" t="n">
        <v>11.6404800312182</v>
      </c>
      <c r="AA328" t="n">
        <v>11.4048299293609</v>
      </c>
      <c r="AB328" t="n">
        <v>11.1691798275036</v>
      </c>
      <c r="AC328" t="n">
        <v>10.9335297256463</v>
      </c>
      <c r="AD328" t="n">
        <v>10.4345988671417</v>
      </c>
      <c r="AE328" t="n">
        <v>10.9555585723539</v>
      </c>
      <c r="AF328" t="n">
        <v>11.5357020688047</v>
      </c>
    </row>
    <row r="329">
      <c r="A329" t="s">
        <v>116</v>
      </c>
      <c r="B329" t="s">
        <v>90</v>
      </c>
      <c r="C329" t="s">
        <v>12</v>
      </c>
      <c r="D329" t="s">
        <v>16</v>
      </c>
      <c r="E329" t="s">
        <v>16</v>
      </c>
      <c r="F329"/>
      <c r="G329"/>
      <c r="H329"/>
      <c r="I329"/>
      <c r="J329"/>
      <c r="K329"/>
      <c r="L329"/>
      <c r="M329"/>
      <c r="N329"/>
      <c r="O329"/>
      <c r="P329"/>
      <c r="Q329"/>
      <c r="R329"/>
      <c r="S329" t="n">
        <v>35.0639846403764</v>
      </c>
      <c r="T329" t="n">
        <v>30.4856120799407</v>
      </c>
      <c r="U329" t="n">
        <v>32.6536999575923</v>
      </c>
      <c r="V329" t="n">
        <v>31.2515140580054</v>
      </c>
      <c r="W329" t="n">
        <v>32.5790788328678</v>
      </c>
      <c r="X329" t="n">
        <v>33.7929113872472</v>
      </c>
      <c r="Y329" t="n">
        <v>33.2109113301217</v>
      </c>
      <c r="Z329" t="n">
        <v>32.1702743119294</v>
      </c>
      <c r="AA329" t="n">
        <v>31.1296372937371</v>
      </c>
      <c r="AB329" t="n">
        <v>30.0890002755448</v>
      </c>
      <c r="AC329" t="n">
        <v>29.0483632573525</v>
      </c>
      <c r="AD329" t="n">
        <v>28.8354352653506</v>
      </c>
      <c r="AE329" t="n">
        <v>26.2329256739711</v>
      </c>
      <c r="AF329" t="n">
        <v>28.3174506607074</v>
      </c>
    </row>
    <row r="330">
      <c r="A330" t="s">
        <v>116</v>
      </c>
      <c r="B330" t="s">
        <v>90</v>
      </c>
      <c r="C330" t="s">
        <v>12</v>
      </c>
      <c r="D330" t="s">
        <v>75</v>
      </c>
      <c r="E330" t="s">
        <v>12</v>
      </c>
      <c r="F330"/>
      <c r="G330"/>
      <c r="H330"/>
      <c r="I330"/>
      <c r="J330"/>
      <c r="K330"/>
      <c r="L330"/>
      <c r="M330"/>
      <c r="N330"/>
      <c r="O330"/>
      <c r="P330"/>
      <c r="Q330"/>
      <c r="R330"/>
      <c r="S330" t="n">
        <v>7.86262062427686</v>
      </c>
      <c r="T330" t="n">
        <v>7.36539053915736</v>
      </c>
      <c r="U330" t="n">
        <v>10.3089973105314</v>
      </c>
      <c r="V330" t="n">
        <v>10.1886045869303</v>
      </c>
      <c r="W330" t="n">
        <v>8.76552804087384</v>
      </c>
      <c r="X330" t="n">
        <v>8.60735854107552</v>
      </c>
      <c r="Y330" t="n">
        <v>7.49816536697504</v>
      </c>
      <c r="Z330" t="n">
        <v>8.33476090661382</v>
      </c>
      <c r="AA330" t="n">
        <v>9.1713564462526</v>
      </c>
      <c r="AB330" t="n">
        <v>10.0079519858914</v>
      </c>
      <c r="AC330" t="n">
        <v>10.8445475255301</v>
      </c>
      <c r="AD330" t="n">
        <v>10.8307427019598</v>
      </c>
      <c r="AE330" t="n">
        <v>9.34787898416967</v>
      </c>
      <c r="AF330" t="n">
        <v>10.1560911862588</v>
      </c>
    </row>
    <row r="331">
      <c r="A331" t="s">
        <v>116</v>
      </c>
      <c r="B331" t="s">
        <v>90</v>
      </c>
      <c r="C331" t="s">
        <v>12</v>
      </c>
      <c r="D331" t="s">
        <v>75</v>
      </c>
      <c r="E331" t="s">
        <v>16</v>
      </c>
      <c r="F331"/>
      <c r="G331"/>
      <c r="H331"/>
      <c r="I331"/>
      <c r="J331"/>
      <c r="K331"/>
      <c r="L331"/>
      <c r="M331"/>
      <c r="N331"/>
      <c r="O331"/>
      <c r="P331"/>
      <c r="Q331"/>
      <c r="R331"/>
      <c r="S331" t="n">
        <v>18.019277121401</v>
      </c>
      <c r="T331" t="n">
        <v>25.0343308012239</v>
      </c>
      <c r="U331" t="n">
        <v>18.5059635446487</v>
      </c>
      <c r="V331" t="n">
        <v>21.5941943025157</v>
      </c>
      <c r="W331" t="n">
        <v>22.369485414937</v>
      </c>
      <c r="X331" t="n">
        <v>21.8478049109909</v>
      </c>
      <c r="Y331" t="n">
        <v>23.9149657248361</v>
      </c>
      <c r="Z331" t="n">
        <v>24.0931903074519</v>
      </c>
      <c r="AA331" t="n">
        <v>24.2714148900677</v>
      </c>
      <c r="AB331" t="n">
        <v>24.4496394726835</v>
      </c>
      <c r="AC331" t="n">
        <v>24.6278640552993</v>
      </c>
      <c r="AD331" t="n">
        <v>25.3974434069832</v>
      </c>
      <c r="AE331" t="n">
        <v>30.7153382419609</v>
      </c>
      <c r="AF331" t="n">
        <v>27.9834876178097</v>
      </c>
    </row>
    <row r="332">
      <c r="A332" t="s">
        <v>116</v>
      </c>
      <c r="B332" t="s">
        <v>90</v>
      </c>
      <c r="C332" t="s">
        <v>16</v>
      </c>
      <c r="D332" t="s">
        <v>12</v>
      </c>
      <c r="E332" t="s">
        <v>12</v>
      </c>
      <c r="F332"/>
      <c r="G332"/>
      <c r="H332"/>
      <c r="I332"/>
      <c r="J332"/>
      <c r="K332"/>
      <c r="L332"/>
      <c r="M332"/>
      <c r="N332"/>
      <c r="O332"/>
      <c r="P332"/>
      <c r="Q332"/>
      <c r="R332"/>
      <c r="S332" t="n">
        <v>0.589278651485199</v>
      </c>
      <c r="T332" t="n">
        <v>0.569972243292439</v>
      </c>
      <c r="U332" t="n">
        <v>0.630898718095403</v>
      </c>
      <c r="V332" t="n">
        <v>0.550454865425065</v>
      </c>
      <c r="W332" t="n">
        <v>0.57921026934119</v>
      </c>
      <c r="X332" t="n">
        <v>0.491543739302919</v>
      </c>
      <c r="Y332" t="n">
        <v>0.569446406832032</v>
      </c>
      <c r="Z332" t="n">
        <v>0.508390358224887</v>
      </c>
      <c r="AA332" t="n">
        <v>0.447334309617743</v>
      </c>
      <c r="AB332" t="n">
        <v>0.386278261010598</v>
      </c>
      <c r="AC332" t="n">
        <v>0.325222212403453</v>
      </c>
      <c r="AD332" t="n">
        <v>0.277699569067567</v>
      </c>
      <c r="AE332" t="n">
        <v>0.435662220388753</v>
      </c>
      <c r="AF332" t="n">
        <v>0.309955354473532</v>
      </c>
    </row>
    <row r="333">
      <c r="A333" t="s">
        <v>116</v>
      </c>
      <c r="B333" t="s">
        <v>90</v>
      </c>
      <c r="C333" t="s">
        <v>16</v>
      </c>
      <c r="D333" t="s">
        <v>12</v>
      </c>
      <c r="E333" t="s">
        <v>16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 t="n">
        <v>0.886774686518644</v>
      </c>
      <c r="T333" t="n">
        <v>1.27139451231758</v>
      </c>
      <c r="U333" t="n">
        <v>1.03171009416194</v>
      </c>
      <c r="V333" t="n">
        <v>0.695876235012724</v>
      </c>
      <c r="W333" t="n">
        <v>0.803161010511954</v>
      </c>
      <c r="X333" t="n">
        <v>0.801960174146662</v>
      </c>
      <c r="Y333" t="n">
        <v>1.15599585938771</v>
      </c>
      <c r="Z333" t="n">
        <v>1.35359747655464</v>
      </c>
      <c r="AA333" t="n">
        <v>1.55119909372156</v>
      </c>
      <c r="AB333" t="n">
        <v>1.74880071088848</v>
      </c>
      <c r="AC333" t="n">
        <v>1.9464023280554</v>
      </c>
      <c r="AD333" t="n">
        <v>1.36605723991881</v>
      </c>
      <c r="AE333" t="n">
        <v>1.02496547973064</v>
      </c>
      <c r="AF333" t="n">
        <v>1.43170792382778</v>
      </c>
    </row>
    <row r="334">
      <c r="A334" t="s">
        <v>116</v>
      </c>
      <c r="B334" t="s">
        <v>90</v>
      </c>
      <c r="C334" t="s">
        <v>16</v>
      </c>
      <c r="D334" t="s">
        <v>16</v>
      </c>
      <c r="E334" t="s">
        <v>12</v>
      </c>
      <c r="F334"/>
      <c r="G334"/>
      <c r="H334"/>
      <c r="I334"/>
      <c r="J334"/>
      <c r="K334"/>
      <c r="L334"/>
      <c r="M334"/>
      <c r="N334"/>
      <c r="O334"/>
      <c r="P334"/>
      <c r="Q334"/>
      <c r="R334"/>
      <c r="S334" t="n">
        <v>2.06064127096215</v>
      </c>
      <c r="T334" t="n">
        <v>1.42664043417888</v>
      </c>
      <c r="U334" t="n">
        <v>2.07951918191516</v>
      </c>
      <c r="V334" t="n">
        <v>2.06088440919586</v>
      </c>
      <c r="W334" t="n">
        <v>2.09727348042572</v>
      </c>
      <c r="X334" t="n">
        <v>1.45802509101766</v>
      </c>
      <c r="Y334" t="n">
        <v>1.54039186502403</v>
      </c>
      <c r="Z334" t="n">
        <v>1.52015308378175</v>
      </c>
      <c r="AA334" t="n">
        <v>1.49991430253947</v>
      </c>
      <c r="AB334" t="n">
        <v>1.47967552129719</v>
      </c>
      <c r="AC334" t="n">
        <v>1.4594367400549</v>
      </c>
      <c r="AD334" t="n">
        <v>1.53203585362347</v>
      </c>
      <c r="AE334" t="n">
        <v>1.52024638741306</v>
      </c>
      <c r="AF334" t="n">
        <v>1.22381641943874</v>
      </c>
    </row>
    <row r="335">
      <c r="A335" t="s">
        <v>116</v>
      </c>
      <c r="B335" t="s">
        <v>90</v>
      </c>
      <c r="C335" t="s">
        <v>16</v>
      </c>
      <c r="D335" t="s">
        <v>16</v>
      </c>
      <c r="E335" t="s">
        <v>16</v>
      </c>
      <c r="F335"/>
      <c r="G335"/>
      <c r="H335"/>
      <c r="I335"/>
      <c r="J335"/>
      <c r="K335"/>
      <c r="L335"/>
      <c r="M335"/>
      <c r="N335"/>
      <c r="O335"/>
      <c r="P335"/>
      <c r="Q335"/>
      <c r="R335"/>
      <c r="S335" t="n">
        <v>7.1708233901361</v>
      </c>
      <c r="T335" t="n">
        <v>6.65950578753246</v>
      </c>
      <c r="U335" t="n">
        <v>7.22367401392981</v>
      </c>
      <c r="V335" t="n">
        <v>6.41357378627912</v>
      </c>
      <c r="W335" t="n">
        <v>6.53636791512376</v>
      </c>
      <c r="X335" t="n">
        <v>5.59967540296407</v>
      </c>
      <c r="Y335" t="n">
        <v>6.04806106460216</v>
      </c>
      <c r="Z335" t="n">
        <v>6.14076719540018</v>
      </c>
      <c r="AA335" t="n">
        <v>6.2334733261982</v>
      </c>
      <c r="AB335" t="n">
        <v>6.32617945699621</v>
      </c>
      <c r="AC335" t="n">
        <v>6.41888558779423</v>
      </c>
      <c r="AD335" t="n">
        <v>6.73673963208214</v>
      </c>
      <c r="AE335" t="n">
        <v>5.67643603324444</v>
      </c>
      <c r="AF335" t="n">
        <v>5.93234409689992</v>
      </c>
    </row>
    <row r="336">
      <c r="A336" t="s">
        <v>116</v>
      </c>
      <c r="B336" t="s">
        <v>90</v>
      </c>
      <c r="C336" t="s">
        <v>16</v>
      </c>
      <c r="D336" t="s">
        <v>75</v>
      </c>
      <c r="E336" t="s">
        <v>12</v>
      </c>
      <c r="F336"/>
      <c r="G336"/>
      <c r="H336"/>
      <c r="I336"/>
      <c r="J336"/>
      <c r="K336"/>
      <c r="L336"/>
      <c r="M336"/>
      <c r="N336"/>
      <c r="O336"/>
      <c r="P336"/>
      <c r="Q336"/>
      <c r="R336"/>
      <c r="S336" t="n">
        <v>2.20259631702069</v>
      </c>
      <c r="T336" t="n">
        <v>1.84225153868773</v>
      </c>
      <c r="U336" t="n">
        <v>1.91444409988526</v>
      </c>
      <c r="V336" t="n">
        <v>2.0973547627896</v>
      </c>
      <c r="W336" t="n">
        <v>1.84796839100452</v>
      </c>
      <c r="X336" t="n">
        <v>1.43733457466398</v>
      </c>
      <c r="Y336" t="n">
        <v>1.72391290138195</v>
      </c>
      <c r="Z336" t="n">
        <v>1.69022177443998</v>
      </c>
      <c r="AA336" t="n">
        <v>1.65653064749802</v>
      </c>
      <c r="AB336" t="n">
        <v>1.62283952055606</v>
      </c>
      <c r="AC336" t="n">
        <v>1.58914839361409</v>
      </c>
      <c r="AD336" t="n">
        <v>1.95369515397838</v>
      </c>
      <c r="AE336" t="n">
        <v>2.11625076882806</v>
      </c>
      <c r="AF336" t="n">
        <v>1.66361094741577</v>
      </c>
    </row>
    <row r="337">
      <c r="A337" t="s">
        <v>116</v>
      </c>
      <c r="B337" t="s">
        <v>90</v>
      </c>
      <c r="C337" t="s">
        <v>16</v>
      </c>
      <c r="D337" t="s">
        <v>75</v>
      </c>
      <c r="E337" t="s">
        <v>16</v>
      </c>
      <c r="F337"/>
      <c r="G337"/>
      <c r="H337"/>
      <c r="I337"/>
      <c r="J337"/>
      <c r="K337"/>
      <c r="L337"/>
      <c r="M337"/>
      <c r="N337"/>
      <c r="O337"/>
      <c r="P337"/>
      <c r="Q337"/>
      <c r="R337"/>
      <c r="S337" t="n">
        <v>4.08433661476457</v>
      </c>
      <c r="T337" t="n">
        <v>3.87582498936831</v>
      </c>
      <c r="U337" t="n">
        <v>4.72988981995023</v>
      </c>
      <c r="V337" t="n">
        <v>4.76438414797908</v>
      </c>
      <c r="W337" t="n">
        <v>4.48720816021121</v>
      </c>
      <c r="X337" t="n">
        <v>4.21990679372373</v>
      </c>
      <c r="Y337" t="n">
        <v>3.67576250565244</v>
      </c>
      <c r="Z337" t="n">
        <v>4.14048118828622</v>
      </c>
      <c r="AA337" t="n">
        <v>4.60519987092</v>
      </c>
      <c r="AB337" t="n">
        <v>5.06991855355377</v>
      </c>
      <c r="AC337" t="n">
        <v>5.53463723618755</v>
      </c>
      <c r="AD337" t="n">
        <v>4.64163996125142</v>
      </c>
      <c r="AE337" t="n">
        <v>4.6890499719123</v>
      </c>
      <c r="AF337" t="n">
        <v>4.79227842048249</v>
      </c>
    </row>
    <row r="338">
      <c r="A338" t="s">
        <v>116</v>
      </c>
      <c r="B338" t="s">
        <v>90</v>
      </c>
      <c r="C338" t="s">
        <v>75</v>
      </c>
      <c r="D338" t="s">
        <v>12</v>
      </c>
      <c r="E338" t="s">
        <v>12</v>
      </c>
      <c r="F338"/>
      <c r="G338"/>
      <c r="H338"/>
      <c r="I338"/>
      <c r="J338"/>
      <c r="K338"/>
      <c r="L338"/>
      <c r="M338"/>
      <c r="N338"/>
      <c r="O338"/>
      <c r="P338"/>
      <c r="Q338"/>
      <c r="R338"/>
      <c r="S338" t="n">
        <v>0.0843570012003537</v>
      </c>
      <c r="T338" t="n">
        <v>0.055301140664365</v>
      </c>
      <c r="U338" t="n">
        <v>0.0374208815165334</v>
      </c>
      <c r="V338" t="n">
        <v>0.0358244228756792</v>
      </c>
      <c r="W338" t="n">
        <v>0.0299419475417989</v>
      </c>
      <c r="X338" t="n">
        <v>0.0421311093959543</v>
      </c>
      <c r="Y338" t="n">
        <v>0.0627305557987251</v>
      </c>
      <c r="Z338" t="n">
        <v>0.0606753484780066</v>
      </c>
      <c r="AA338" t="n">
        <v>0.058620141157288</v>
      </c>
      <c r="AB338" t="n">
        <v>0.0565649338365694</v>
      </c>
      <c r="AC338" t="n">
        <v>0.0545097265158509</v>
      </c>
      <c r="AD338" t="n">
        <v>0.0677219308465263</v>
      </c>
      <c r="AE338" t="n">
        <v>0.0501886184323106</v>
      </c>
      <c r="AF338" t="n">
        <v>0.0301100533833796</v>
      </c>
    </row>
    <row r="339">
      <c r="A339" t="s">
        <v>116</v>
      </c>
      <c r="B339" t="s">
        <v>90</v>
      </c>
      <c r="C339" t="s">
        <v>75</v>
      </c>
      <c r="D339" t="s">
        <v>12</v>
      </c>
      <c r="E339" t="s">
        <v>16</v>
      </c>
      <c r="F339"/>
      <c r="G339"/>
      <c r="H339"/>
      <c r="I339"/>
      <c r="J339"/>
      <c r="K339"/>
      <c r="L339"/>
      <c r="M339"/>
      <c r="N339"/>
      <c r="O339"/>
      <c r="P339"/>
      <c r="Q339"/>
      <c r="R339"/>
      <c r="S339" t="n">
        <v>0.114571543663191</v>
      </c>
      <c r="T339" t="n">
        <v>0.114624737423989</v>
      </c>
      <c r="U339" t="n">
        <v>0.130691578855921</v>
      </c>
      <c r="V339" t="n">
        <v>0.113485018064056</v>
      </c>
      <c r="W339" t="n">
        <v>0.169185324275776</v>
      </c>
      <c r="X339" t="n">
        <v>0.123017677722203</v>
      </c>
      <c r="Y339" t="n">
        <v>0.111077744573209</v>
      </c>
      <c r="Z339" t="n">
        <v>0.111007799366409</v>
      </c>
      <c r="AA339" t="n">
        <v>0.110937854159609</v>
      </c>
      <c r="AB339" t="n">
        <v>0.110867908952809</v>
      </c>
      <c r="AC339" t="n">
        <v>0.110797963746009</v>
      </c>
      <c r="AD339" t="n">
        <v>0.0728978713627168</v>
      </c>
      <c r="AE339" t="n">
        <v>0.0449276312119074</v>
      </c>
      <c r="AF339" t="n">
        <v>0.16428847790394</v>
      </c>
    </row>
    <row r="340">
      <c r="A340" t="s">
        <v>116</v>
      </c>
      <c r="B340" t="s">
        <v>90</v>
      </c>
      <c r="C340" t="s">
        <v>75</v>
      </c>
      <c r="D340" t="s">
        <v>16</v>
      </c>
      <c r="E340" t="s">
        <v>12</v>
      </c>
      <c r="F340"/>
      <c r="G340"/>
      <c r="H340"/>
      <c r="I340"/>
      <c r="J340"/>
      <c r="K340"/>
      <c r="L340"/>
      <c r="M340"/>
      <c r="N340"/>
      <c r="O340"/>
      <c r="P340"/>
      <c r="Q340"/>
      <c r="R340"/>
      <c r="S340" t="n">
        <v>0.0870891657235082</v>
      </c>
      <c r="T340" t="n">
        <v>0.127216167429204</v>
      </c>
      <c r="U340" t="n">
        <v>0.151477509421047</v>
      </c>
      <c r="V340" t="n">
        <v>0.102436948442009</v>
      </c>
      <c r="W340" t="n">
        <v>0.140383601672495</v>
      </c>
      <c r="X340" t="n">
        <v>0.208386730427339</v>
      </c>
      <c r="Y340" t="n">
        <v>0.355853529324154</v>
      </c>
      <c r="Z340" t="n">
        <v>0.370141963337244</v>
      </c>
      <c r="AA340" t="n">
        <v>0.384430397350334</v>
      </c>
      <c r="AB340" t="n">
        <v>0.398718831363423</v>
      </c>
      <c r="AC340" t="n">
        <v>0.413007265376513</v>
      </c>
      <c r="AD340" t="n">
        <v>0.23891492625473</v>
      </c>
      <c r="AE340" t="n">
        <v>0.219729405487296</v>
      </c>
      <c r="AF340" t="n">
        <v>0.152855707718471</v>
      </c>
    </row>
    <row r="341">
      <c r="A341" t="s">
        <v>116</v>
      </c>
      <c r="B341" t="s">
        <v>90</v>
      </c>
      <c r="C341" t="s">
        <v>75</v>
      </c>
      <c r="D341" t="s">
        <v>16</v>
      </c>
      <c r="E341" t="s">
        <v>16</v>
      </c>
      <c r="F341"/>
      <c r="G341"/>
      <c r="H341"/>
      <c r="I341"/>
      <c r="J341"/>
      <c r="K341"/>
      <c r="L341"/>
      <c r="M341"/>
      <c r="N341"/>
      <c r="O341"/>
      <c r="P341"/>
      <c r="Q341"/>
      <c r="R341"/>
      <c r="S341" t="n">
        <v>1.85121931419461</v>
      </c>
      <c r="T341" t="n">
        <v>1.26563876203301</v>
      </c>
      <c r="U341" t="n">
        <v>1.39132459580099</v>
      </c>
      <c r="V341" t="n">
        <v>1.25157705402389</v>
      </c>
      <c r="W341" t="n">
        <v>1.2258248333001</v>
      </c>
      <c r="X341" t="n">
        <v>1.08445406397818</v>
      </c>
      <c r="Y341" t="n">
        <v>0.978319160584035</v>
      </c>
      <c r="Z341" t="n">
        <v>1.00929072376307</v>
      </c>
      <c r="AA341" t="n">
        <v>1.0402622869421</v>
      </c>
      <c r="AB341" t="n">
        <v>1.07123385012113</v>
      </c>
      <c r="AC341" t="n">
        <v>1.10220541330017</v>
      </c>
      <c r="AD341" t="n">
        <v>1.0848361964618</v>
      </c>
      <c r="AE341" t="n">
        <v>0.873208065821382</v>
      </c>
      <c r="AF341" t="n">
        <v>0.733380114988739</v>
      </c>
    </row>
    <row r="342">
      <c r="A342" t="s">
        <v>116</v>
      </c>
      <c r="B342" t="s">
        <v>90</v>
      </c>
      <c r="C342" t="s">
        <v>75</v>
      </c>
      <c r="D342" t="s">
        <v>75</v>
      </c>
      <c r="E342" t="s">
        <v>12</v>
      </c>
      <c r="F342"/>
      <c r="G342"/>
      <c r="H342"/>
      <c r="I342"/>
      <c r="J342"/>
      <c r="K342"/>
      <c r="L342"/>
      <c r="M342"/>
      <c r="N342"/>
      <c r="O342"/>
      <c r="P342"/>
      <c r="Q342"/>
      <c r="R342"/>
      <c r="S342" t="n">
        <v>0.230841618826211</v>
      </c>
      <c r="T342" t="n">
        <v>0.153007550378037</v>
      </c>
      <c r="U342" t="n">
        <v>0.0958991634818274</v>
      </c>
      <c r="V342" t="n">
        <v>0.123199279209646</v>
      </c>
      <c r="W342" t="n">
        <v>0.182922753874318</v>
      </c>
      <c r="X342" t="n">
        <v>0.124672675506086</v>
      </c>
      <c r="Y342" t="n">
        <v>0.127532691068421</v>
      </c>
      <c r="Z342" t="n">
        <v>0.108720429621392</v>
      </c>
      <c r="AA342" t="n">
        <v>0.0899081681743618</v>
      </c>
      <c r="AB342" t="n">
        <v>0.0710959067273319</v>
      </c>
      <c r="AC342" t="n">
        <v>0.0522836452803021</v>
      </c>
      <c r="AD342" t="n">
        <v>0.0886813095798789</v>
      </c>
      <c r="AE342" t="n">
        <v>0.117256833780972</v>
      </c>
      <c r="AF342" t="n">
        <v>0.074962571310906</v>
      </c>
    </row>
    <row r="343">
      <c r="A343" t="s">
        <v>116</v>
      </c>
      <c r="B343" t="s">
        <v>90</v>
      </c>
      <c r="C343" t="s">
        <v>75</v>
      </c>
      <c r="D343" t="s">
        <v>75</v>
      </c>
      <c r="E343" t="s">
        <v>16</v>
      </c>
      <c r="F343"/>
      <c r="G343"/>
      <c r="H343"/>
      <c r="I343"/>
      <c r="J343"/>
      <c r="K343"/>
      <c r="L343"/>
      <c r="M343"/>
      <c r="N343"/>
      <c r="O343"/>
      <c r="P343"/>
      <c r="Q343"/>
      <c r="R343"/>
      <c r="S343" t="n">
        <v>2.3277954232994</v>
      </c>
      <c r="T343" t="n">
        <v>2.35437116137334</v>
      </c>
      <c r="U343" t="n">
        <v>2.39709409439356</v>
      </c>
      <c r="V343" t="n">
        <v>1.74679824748178</v>
      </c>
      <c r="W343" t="n">
        <v>1.60646306237691</v>
      </c>
      <c r="X343" t="n">
        <v>1.43168196553139</v>
      </c>
      <c r="Y343" t="n">
        <v>1.33350648611601</v>
      </c>
      <c r="Z343" t="n">
        <v>1.25001824352502</v>
      </c>
      <c r="AA343" t="n">
        <v>1.16653000093403</v>
      </c>
      <c r="AB343" t="n">
        <v>1.08304175834304</v>
      </c>
      <c r="AC343" t="n">
        <v>0.999553515752052</v>
      </c>
      <c r="AD343" t="n">
        <v>1.03040769530334</v>
      </c>
      <c r="AE343" t="n">
        <v>1.19653135401329</v>
      </c>
      <c r="AF343" t="n">
        <v>0.855101976702458</v>
      </c>
    </row>
    <row r="344">
      <c r="A344" t="s">
        <v>116</v>
      </c>
      <c r="B344" t="s">
        <v>91</v>
      </c>
      <c r="C344" t="s">
        <v>12</v>
      </c>
      <c r="D344" t="s">
        <v>12</v>
      </c>
      <c r="E344" t="s">
        <v>12</v>
      </c>
      <c r="F344"/>
      <c r="G344"/>
      <c r="H344"/>
      <c r="I344"/>
      <c r="J344"/>
      <c r="K344"/>
      <c r="L344"/>
      <c r="M344"/>
      <c r="N344"/>
      <c r="O344"/>
      <c r="P344"/>
      <c r="Q344"/>
      <c r="R344"/>
      <c r="S344" t="n">
        <v>0.741362419783674</v>
      </c>
      <c r="T344" t="n">
        <v>1.02773989785589</v>
      </c>
      <c r="U344" t="n">
        <v>1.08621909816874</v>
      </c>
      <c r="V344" t="n">
        <v>0.908856980865872</v>
      </c>
      <c r="W344" t="n">
        <v>1.26291436821407</v>
      </c>
      <c r="X344" t="n">
        <v>0.896362757688569</v>
      </c>
      <c r="Y344" t="n">
        <v>1.00000769647303</v>
      </c>
      <c r="Z344" t="n">
        <v>0.934345608963467</v>
      </c>
      <c r="AA344" t="n">
        <v>0.868683521453904</v>
      </c>
      <c r="AB344" t="n">
        <v>0.803021433944342</v>
      </c>
      <c r="AC344" t="n">
        <v>0.737359346434779</v>
      </c>
      <c r="AD344" t="n">
        <v>1.15979250924545</v>
      </c>
      <c r="AE344" t="n">
        <v>0.806704948206968</v>
      </c>
      <c r="AF344" t="n">
        <v>0.712762121910693</v>
      </c>
    </row>
    <row r="345">
      <c r="A345" t="s">
        <v>116</v>
      </c>
      <c r="B345" t="s">
        <v>91</v>
      </c>
      <c r="C345" t="s">
        <v>12</v>
      </c>
      <c r="D345" t="s">
        <v>12</v>
      </c>
      <c r="E345" t="s">
        <v>16</v>
      </c>
      <c r="F345"/>
      <c r="G345"/>
      <c r="H345"/>
      <c r="I345"/>
      <c r="J345"/>
      <c r="K345"/>
      <c r="L345"/>
      <c r="M345"/>
      <c r="N345"/>
      <c r="O345"/>
      <c r="P345"/>
      <c r="Q345"/>
      <c r="R345"/>
      <c r="S345" t="n">
        <v>4.28460398390283</v>
      </c>
      <c r="T345" t="n">
        <v>3.74540990951696</v>
      </c>
      <c r="U345" t="n">
        <v>3.3583308810795</v>
      </c>
      <c r="V345" t="n">
        <v>3.01962993760637</v>
      </c>
      <c r="W345" t="n">
        <v>3.56276180087687</v>
      </c>
      <c r="X345" t="n">
        <v>3.51121405486291</v>
      </c>
      <c r="Y345" t="n">
        <v>3.65294073838844</v>
      </c>
      <c r="Z345" t="n">
        <v>3.59949000996165</v>
      </c>
      <c r="AA345" t="n">
        <v>3.54603928153487</v>
      </c>
      <c r="AB345" t="n">
        <v>3.49258855310809</v>
      </c>
      <c r="AC345" t="n">
        <v>3.43913782468131</v>
      </c>
      <c r="AD345" t="n">
        <v>3.72713652187478</v>
      </c>
      <c r="AE345" t="n">
        <v>3.3214244355876</v>
      </c>
      <c r="AF345" t="n">
        <v>2.53655821866978</v>
      </c>
    </row>
    <row r="346">
      <c r="A346" t="s">
        <v>116</v>
      </c>
      <c r="B346" t="s">
        <v>91</v>
      </c>
      <c r="C346" t="s">
        <v>12</v>
      </c>
      <c r="D346" t="s">
        <v>16</v>
      </c>
      <c r="E346" t="s">
        <v>12</v>
      </c>
      <c r="F346"/>
      <c r="G346"/>
      <c r="H346"/>
      <c r="I346"/>
      <c r="J346"/>
      <c r="K346"/>
      <c r="L346"/>
      <c r="M346"/>
      <c r="N346"/>
      <c r="O346"/>
      <c r="P346"/>
      <c r="Q346"/>
      <c r="R346"/>
      <c r="S346" t="n">
        <v>7.26147964356391</v>
      </c>
      <c r="T346" t="n">
        <v>7.39037844423414</v>
      </c>
      <c r="U346" t="n">
        <v>5.94565156704115</v>
      </c>
      <c r="V346" t="n">
        <v>6.18934423565043</v>
      </c>
      <c r="W346" t="n">
        <v>6.27967655300144</v>
      </c>
      <c r="X346" t="n">
        <v>6.00632390447674</v>
      </c>
      <c r="Y346" t="n">
        <v>7.47363129220796</v>
      </c>
      <c r="Z346" t="n">
        <v>7.1092724313435</v>
      </c>
      <c r="AA346" t="n">
        <v>6.74491357047904</v>
      </c>
      <c r="AB346" t="n">
        <v>6.38055470961458</v>
      </c>
      <c r="AC346" t="n">
        <v>6.01619584875013</v>
      </c>
      <c r="AD346" t="n">
        <v>6.67806772225394</v>
      </c>
      <c r="AE346" t="n">
        <v>5.99914367802467</v>
      </c>
      <c r="AF346" t="n">
        <v>5.80868139787327</v>
      </c>
    </row>
    <row r="347">
      <c r="A347" t="s">
        <v>116</v>
      </c>
      <c r="B347" t="s">
        <v>91</v>
      </c>
      <c r="C347" t="s">
        <v>12</v>
      </c>
      <c r="D347" t="s">
        <v>16</v>
      </c>
      <c r="E347" t="s">
        <v>16</v>
      </c>
      <c r="F347"/>
      <c r="G347"/>
      <c r="H347"/>
      <c r="I347"/>
      <c r="J347"/>
      <c r="K347"/>
      <c r="L347"/>
      <c r="M347"/>
      <c r="N347"/>
      <c r="O347"/>
      <c r="P347"/>
      <c r="Q347"/>
      <c r="R347"/>
      <c r="S347" t="n">
        <v>14.9808188241618</v>
      </c>
      <c r="T347" t="n">
        <v>14.7477236292971</v>
      </c>
      <c r="U347" t="n">
        <v>14.2023796318079</v>
      </c>
      <c r="V347" t="n">
        <v>17.7186759263397</v>
      </c>
      <c r="W347" t="n">
        <v>18.2407071500929</v>
      </c>
      <c r="X347" t="n">
        <v>16.3146735862335</v>
      </c>
      <c r="Y347" t="n">
        <v>16.3604888048435</v>
      </c>
      <c r="Z347" t="n">
        <v>16.2886304919132</v>
      </c>
      <c r="AA347" t="n">
        <v>16.2167721789829</v>
      </c>
      <c r="AB347" t="n">
        <v>16.1449138660527</v>
      </c>
      <c r="AC347" t="n">
        <v>16.0730555531224</v>
      </c>
      <c r="AD347" t="n">
        <v>17.5935576984043</v>
      </c>
      <c r="AE347" t="n">
        <v>18.0433227648837</v>
      </c>
      <c r="AF347" t="n">
        <v>19.9794065070253</v>
      </c>
    </row>
    <row r="348">
      <c r="A348" t="s">
        <v>116</v>
      </c>
      <c r="B348" t="s">
        <v>91</v>
      </c>
      <c r="C348" t="s">
        <v>12</v>
      </c>
      <c r="D348" t="s">
        <v>75</v>
      </c>
      <c r="E348" t="s">
        <v>12</v>
      </c>
      <c r="F348"/>
      <c r="G348"/>
      <c r="H348"/>
      <c r="I348"/>
      <c r="J348"/>
      <c r="K348"/>
      <c r="L348"/>
      <c r="M348"/>
      <c r="N348"/>
      <c r="O348"/>
      <c r="P348"/>
      <c r="Q348"/>
      <c r="R348"/>
      <c r="S348" t="n">
        <v>7.27932098381479</v>
      </c>
      <c r="T348" t="n">
        <v>6.74139922816224</v>
      </c>
      <c r="U348" t="n">
        <v>7.85909887122258</v>
      </c>
      <c r="V348" t="n">
        <v>9.31216737781537</v>
      </c>
      <c r="W348" t="n">
        <v>6.95517134223375</v>
      </c>
      <c r="X348" t="n">
        <v>7.00526846308284</v>
      </c>
      <c r="Y348" t="n">
        <v>5.69477019332316</v>
      </c>
      <c r="Z348" t="n">
        <v>5.97274284608936</v>
      </c>
      <c r="AA348" t="n">
        <v>6.25071549885557</v>
      </c>
      <c r="AB348" t="n">
        <v>6.52868815162177</v>
      </c>
      <c r="AC348" t="n">
        <v>6.80666080438797</v>
      </c>
      <c r="AD348" t="n">
        <v>7.40752673699537</v>
      </c>
      <c r="AE348" t="n">
        <v>8.53419431453788</v>
      </c>
      <c r="AF348" t="n">
        <v>8.91682675601638</v>
      </c>
    </row>
    <row r="349">
      <c r="A349" t="s">
        <v>116</v>
      </c>
      <c r="B349" t="s">
        <v>91</v>
      </c>
      <c r="C349" t="s">
        <v>12</v>
      </c>
      <c r="D349" t="s">
        <v>75</v>
      </c>
      <c r="E349" t="s">
        <v>16</v>
      </c>
      <c r="F349"/>
      <c r="G349"/>
      <c r="H349"/>
      <c r="I349"/>
      <c r="J349"/>
      <c r="K349"/>
      <c r="L349"/>
      <c r="M349"/>
      <c r="N349"/>
      <c r="O349"/>
      <c r="P349"/>
      <c r="Q349"/>
      <c r="R349"/>
      <c r="S349" t="n">
        <v>8.35681923199268</v>
      </c>
      <c r="T349" t="n">
        <v>10.8212779684334</v>
      </c>
      <c r="U349" t="n">
        <v>11.1828611262692</v>
      </c>
      <c r="V349" t="n">
        <v>10.1580697914594</v>
      </c>
      <c r="W349" t="n">
        <v>9.98342942054854</v>
      </c>
      <c r="X349" t="n">
        <v>12.0892007503705</v>
      </c>
      <c r="Y349" t="n">
        <v>11.6394786327858</v>
      </c>
      <c r="Z349" t="n">
        <v>11.5805650550619</v>
      </c>
      <c r="AA349" t="n">
        <v>11.5216514773381</v>
      </c>
      <c r="AB349" t="n">
        <v>11.4627378996143</v>
      </c>
      <c r="AC349" t="n">
        <v>11.4038243218904</v>
      </c>
      <c r="AD349" t="n">
        <v>10.5798139471128</v>
      </c>
      <c r="AE349" t="n">
        <v>11.2678794564514</v>
      </c>
      <c r="AF349" t="n">
        <v>12.1800765224591</v>
      </c>
    </row>
    <row r="350">
      <c r="A350" t="s">
        <v>116</v>
      </c>
      <c r="B350" t="s">
        <v>91</v>
      </c>
      <c r="C350" t="s">
        <v>16</v>
      </c>
      <c r="D350" t="s">
        <v>12</v>
      </c>
      <c r="E350" t="s">
        <v>12</v>
      </c>
      <c r="F350"/>
      <c r="G350"/>
      <c r="H350"/>
      <c r="I350"/>
      <c r="J350"/>
      <c r="K350"/>
      <c r="L350"/>
      <c r="M350"/>
      <c r="N350"/>
      <c r="O350"/>
      <c r="P350"/>
      <c r="Q350"/>
      <c r="R350"/>
      <c r="S350" t="n">
        <v>1.55697416887091</v>
      </c>
      <c r="T350" t="n">
        <v>1.7710230626585</v>
      </c>
      <c r="U350" t="n">
        <v>1.22776760698726</v>
      </c>
      <c r="V350" t="n">
        <v>1.36586849879167</v>
      </c>
      <c r="W350" t="n">
        <v>1.42072257344006</v>
      </c>
      <c r="X350" t="n">
        <v>1.58271915593399</v>
      </c>
      <c r="Y350" t="n">
        <v>1.0796063377703</v>
      </c>
      <c r="Z350" t="n">
        <v>1.17359878371246</v>
      </c>
      <c r="AA350" t="n">
        <v>1.26759122965463</v>
      </c>
      <c r="AB350" t="n">
        <v>1.3615836755968</v>
      </c>
      <c r="AC350" t="n">
        <v>1.45557612153896</v>
      </c>
      <c r="AD350" t="n">
        <v>1.12991444702142</v>
      </c>
      <c r="AE350" t="n">
        <v>1.27039100749752</v>
      </c>
      <c r="AF350" t="n">
        <v>1.17371993434698</v>
      </c>
    </row>
    <row r="351">
      <c r="A351" t="s">
        <v>116</v>
      </c>
      <c r="B351" t="s">
        <v>91</v>
      </c>
      <c r="C351" t="s">
        <v>16</v>
      </c>
      <c r="D351" t="s">
        <v>12</v>
      </c>
      <c r="E351" t="s">
        <v>16</v>
      </c>
      <c r="F351"/>
      <c r="G351"/>
      <c r="H351"/>
      <c r="I351"/>
      <c r="J351"/>
      <c r="K351"/>
      <c r="L351"/>
      <c r="M351"/>
      <c r="N351"/>
      <c r="O351"/>
      <c r="P351"/>
      <c r="Q351"/>
      <c r="R351"/>
      <c r="S351" t="n">
        <v>4.53467223860624</v>
      </c>
      <c r="T351" t="n">
        <v>3.9851809500512</v>
      </c>
      <c r="U351" t="n">
        <v>2.81576769214638</v>
      </c>
      <c r="V351" t="n">
        <v>2.17369633335293</v>
      </c>
      <c r="W351" t="n">
        <v>2.83647239974844</v>
      </c>
      <c r="X351" t="n">
        <v>2.77683907707278</v>
      </c>
      <c r="Y351" t="n">
        <v>3.3668849476465</v>
      </c>
      <c r="Z351" t="n">
        <v>3.60336104998778</v>
      </c>
      <c r="AA351" t="n">
        <v>3.83983715232905</v>
      </c>
      <c r="AB351" t="n">
        <v>4.07631325467032</v>
      </c>
      <c r="AC351" t="n">
        <v>4.3127893570116</v>
      </c>
      <c r="AD351" t="n">
        <v>3.93197446137006</v>
      </c>
      <c r="AE351" t="n">
        <v>4.30197081149297</v>
      </c>
      <c r="AF351" t="n">
        <v>4.20850387513615</v>
      </c>
    </row>
    <row r="352">
      <c r="A352" t="s">
        <v>116</v>
      </c>
      <c r="B352" t="s">
        <v>91</v>
      </c>
      <c r="C352" t="s">
        <v>16</v>
      </c>
      <c r="D352" t="s">
        <v>16</v>
      </c>
      <c r="E352" t="s">
        <v>12</v>
      </c>
      <c r="F352"/>
      <c r="G352"/>
      <c r="H352"/>
      <c r="I352"/>
      <c r="J352"/>
      <c r="K352"/>
      <c r="L352"/>
      <c r="M352"/>
      <c r="N352"/>
      <c r="O352"/>
      <c r="P352"/>
      <c r="Q352"/>
      <c r="R352"/>
      <c r="S352" t="n">
        <v>6.10035559015894</v>
      </c>
      <c r="T352" t="n">
        <v>5.13589792347658</v>
      </c>
      <c r="U352" t="n">
        <v>5.34088227110136</v>
      </c>
      <c r="V352" t="n">
        <v>4.52803269380245</v>
      </c>
      <c r="W352" t="n">
        <v>3.98939732194596</v>
      </c>
      <c r="X352" t="n">
        <v>4.33505285103715</v>
      </c>
      <c r="Y352" t="n">
        <v>4.43079143623271</v>
      </c>
      <c r="Z352" t="n">
        <v>4.5193280315916</v>
      </c>
      <c r="AA352" t="n">
        <v>4.60786462695049</v>
      </c>
      <c r="AB352" t="n">
        <v>4.69640122230938</v>
      </c>
      <c r="AC352" t="n">
        <v>4.78493781766827</v>
      </c>
      <c r="AD352" t="n">
        <v>4.6379868447224</v>
      </c>
      <c r="AE352" t="n">
        <v>3.97460465594191</v>
      </c>
      <c r="AF352" t="n">
        <v>3.98852136452675</v>
      </c>
    </row>
    <row r="353">
      <c r="A353" t="s">
        <v>116</v>
      </c>
      <c r="B353" t="s">
        <v>91</v>
      </c>
      <c r="C353" t="s">
        <v>16</v>
      </c>
      <c r="D353" t="s">
        <v>16</v>
      </c>
      <c r="E353" t="s">
        <v>16</v>
      </c>
      <c r="F353"/>
      <c r="G353"/>
      <c r="H353"/>
      <c r="I353"/>
      <c r="J353"/>
      <c r="K353"/>
      <c r="L353"/>
      <c r="M353"/>
      <c r="N353"/>
      <c r="O353"/>
      <c r="P353"/>
      <c r="Q353"/>
      <c r="R353"/>
      <c r="S353" t="n">
        <v>26.7133909262654</v>
      </c>
      <c r="T353" t="n">
        <v>25.715222962382</v>
      </c>
      <c r="U353" t="n">
        <v>25.9073952671053</v>
      </c>
      <c r="V353" t="n">
        <v>24.0708276318182</v>
      </c>
      <c r="W353" t="n">
        <v>24.3030514269697</v>
      </c>
      <c r="X353" t="n">
        <v>25.3085811862432</v>
      </c>
      <c r="Y353" t="n">
        <v>24.4881603578537</v>
      </c>
      <c r="Z353" t="n">
        <v>23.8059006847943</v>
      </c>
      <c r="AA353" t="n">
        <v>23.1236410117348</v>
      </c>
      <c r="AB353" t="n">
        <v>22.4413813386753</v>
      </c>
      <c r="AC353" t="n">
        <v>21.7591216656159</v>
      </c>
      <c r="AD353" t="n">
        <v>19.8076770068832</v>
      </c>
      <c r="AE353" t="n">
        <v>19.6648242112939</v>
      </c>
      <c r="AF353" t="n">
        <v>17.9098722221773</v>
      </c>
    </row>
    <row r="354">
      <c r="A354" t="s">
        <v>116</v>
      </c>
      <c r="B354" t="s">
        <v>91</v>
      </c>
      <c r="C354" t="s">
        <v>16</v>
      </c>
      <c r="D354" t="s">
        <v>75</v>
      </c>
      <c r="E354" t="s">
        <v>12</v>
      </c>
      <c r="F354"/>
      <c r="G354"/>
      <c r="H354"/>
      <c r="I354"/>
      <c r="J354"/>
      <c r="K354"/>
      <c r="L354"/>
      <c r="M354"/>
      <c r="N354"/>
      <c r="O354"/>
      <c r="P354"/>
      <c r="Q354"/>
      <c r="R354"/>
      <c r="S354" t="n">
        <v>2.28300643069368</v>
      </c>
      <c r="T354" t="n">
        <v>2.61034498891563</v>
      </c>
      <c r="U354" t="n">
        <v>2.18155324876925</v>
      </c>
      <c r="V354" t="n">
        <v>3.06080665572654</v>
      </c>
      <c r="W354" t="n">
        <v>3.1443719718154</v>
      </c>
      <c r="X354" t="n">
        <v>2.82772419833061</v>
      </c>
      <c r="Y354" t="n">
        <v>2.92316674084018</v>
      </c>
      <c r="Z354" t="n">
        <v>3.26080504965247</v>
      </c>
      <c r="AA354" t="n">
        <v>3.59844335846477</v>
      </c>
      <c r="AB354" t="n">
        <v>3.93608166727706</v>
      </c>
      <c r="AC354" t="n">
        <v>4.27371997608935</v>
      </c>
      <c r="AD354" t="n">
        <v>3.45546203131349</v>
      </c>
      <c r="AE354" t="n">
        <v>3.05407385537603</v>
      </c>
      <c r="AF354" t="n">
        <v>2.89820592449954</v>
      </c>
    </row>
    <row r="355">
      <c r="A355" t="s">
        <v>116</v>
      </c>
      <c r="B355" t="s">
        <v>91</v>
      </c>
      <c r="C355" t="s">
        <v>16</v>
      </c>
      <c r="D355" t="s">
        <v>75</v>
      </c>
      <c r="E355" t="s">
        <v>16</v>
      </c>
      <c r="F355"/>
      <c r="G355"/>
      <c r="H355"/>
      <c r="I355"/>
      <c r="J355"/>
      <c r="K355"/>
      <c r="L355"/>
      <c r="M355"/>
      <c r="N355"/>
      <c r="O355"/>
      <c r="P355"/>
      <c r="Q355"/>
      <c r="R355"/>
      <c r="S355" t="n">
        <v>9.07757289504335</v>
      </c>
      <c r="T355" t="n">
        <v>9.8792733249328</v>
      </c>
      <c r="U355" t="n">
        <v>12.4336313117529</v>
      </c>
      <c r="V355" t="n">
        <v>12.3890847268797</v>
      </c>
      <c r="W355" t="n">
        <v>13.1314625454772</v>
      </c>
      <c r="X355" t="n">
        <v>12.5850428437641</v>
      </c>
      <c r="Y355" t="n">
        <v>13.4905028086349</v>
      </c>
      <c r="Z355" t="n">
        <v>13.6476759407261</v>
      </c>
      <c r="AA355" t="n">
        <v>13.8048490728173</v>
      </c>
      <c r="AB355" t="n">
        <v>13.9620222049085</v>
      </c>
      <c r="AC355" t="n">
        <v>14.1191953369996</v>
      </c>
      <c r="AD355" t="n">
        <v>15.0732102537599</v>
      </c>
      <c r="AE355" t="n">
        <v>15.1335135324352</v>
      </c>
      <c r="AF355" t="n">
        <v>14.7867708449827</v>
      </c>
    </row>
    <row r="356">
      <c r="A356" t="s">
        <v>116</v>
      </c>
      <c r="B356" t="s">
        <v>91</v>
      </c>
      <c r="C356" t="s">
        <v>75</v>
      </c>
      <c r="D356" t="s">
        <v>12</v>
      </c>
      <c r="E356" t="s">
        <v>12</v>
      </c>
      <c r="F356"/>
      <c r="G356"/>
      <c r="H356"/>
      <c r="I356"/>
      <c r="J356"/>
      <c r="K356"/>
      <c r="L356"/>
      <c r="M356"/>
      <c r="N356"/>
      <c r="O356"/>
      <c r="P356"/>
      <c r="Q356"/>
      <c r="R356"/>
      <c r="S356" t="n">
        <v>0.277966570262752</v>
      </c>
      <c r="T356" t="n">
        <v>0.192747270352052</v>
      </c>
      <c r="U356" t="n">
        <v>0.224997026428867</v>
      </c>
      <c r="V356" t="n">
        <v>0.149808598201808</v>
      </c>
      <c r="W356" t="n">
        <v>0.115211008356227</v>
      </c>
      <c r="X356" t="n">
        <v>0.0784946786625222</v>
      </c>
      <c r="Y356" t="n">
        <v>0.0717149059701764</v>
      </c>
      <c r="Z356" t="n">
        <v>0.0753733051185422</v>
      </c>
      <c r="AA356" t="n">
        <v>0.0790317042669081</v>
      </c>
      <c r="AB356" t="n">
        <v>0.0826901034152738</v>
      </c>
      <c r="AC356" t="n">
        <v>0.0863485025636397</v>
      </c>
      <c r="AD356" t="n">
        <v>0.129832529773374</v>
      </c>
      <c r="AE356" t="n">
        <v>0.115210091694657</v>
      </c>
      <c r="AF356" t="n">
        <v>0.101763754775088</v>
      </c>
    </row>
    <row r="357">
      <c r="A357" t="s">
        <v>116</v>
      </c>
      <c r="B357" t="s">
        <v>91</v>
      </c>
      <c r="C357" t="s">
        <v>75</v>
      </c>
      <c r="D357" t="s">
        <v>12</v>
      </c>
      <c r="E357" t="s">
        <v>16</v>
      </c>
      <c r="F357"/>
      <c r="G357"/>
      <c r="H357"/>
      <c r="I357"/>
      <c r="J357"/>
      <c r="K357"/>
      <c r="L357"/>
      <c r="M357"/>
      <c r="N357"/>
      <c r="O357"/>
      <c r="P357"/>
      <c r="Q357"/>
      <c r="R357"/>
      <c r="S357" t="n">
        <v>0.114315235767299</v>
      </c>
      <c r="T357" t="n">
        <v>0.107428746194826</v>
      </c>
      <c r="U357" t="n">
        <v>0.161078543719832</v>
      </c>
      <c r="V357" t="n">
        <v>0.106583575611414</v>
      </c>
      <c r="W357" t="n">
        <v>0.12931969944951</v>
      </c>
      <c r="X357" t="n">
        <v>0.135438608472956</v>
      </c>
      <c r="Y357" t="n">
        <v>0.105460689350124</v>
      </c>
      <c r="Z357" t="n">
        <v>0.10351369354595</v>
      </c>
      <c r="AA357" t="n">
        <v>0.101566697741776</v>
      </c>
      <c r="AB357" t="n">
        <v>0.0996197019376027</v>
      </c>
      <c r="AC357" t="n">
        <v>0.0976727061334289</v>
      </c>
      <c r="AD357" t="n">
        <v>0.145968692087004</v>
      </c>
      <c r="AE357" t="n">
        <v>0.220673776335251</v>
      </c>
      <c r="AF357" t="n">
        <v>0.159832393171942</v>
      </c>
    </row>
    <row r="358">
      <c r="A358" t="s">
        <v>116</v>
      </c>
      <c r="B358" t="s">
        <v>91</v>
      </c>
      <c r="C358" t="s">
        <v>75</v>
      </c>
      <c r="D358" t="s">
        <v>16</v>
      </c>
      <c r="E358" t="s">
        <v>12</v>
      </c>
      <c r="F358"/>
      <c r="G358"/>
      <c r="H358"/>
      <c r="I358"/>
      <c r="J358"/>
      <c r="K358"/>
      <c r="L358"/>
      <c r="M358"/>
      <c r="N358"/>
      <c r="O358"/>
      <c r="P358"/>
      <c r="Q358"/>
      <c r="R358"/>
      <c r="S358" t="n">
        <v>0.71052535590285</v>
      </c>
      <c r="T358" t="n">
        <v>0.840770695503351</v>
      </c>
      <c r="U358" t="n">
        <v>0.572488555476091</v>
      </c>
      <c r="V358" t="n">
        <v>0.408010246236917</v>
      </c>
      <c r="W358" t="n">
        <v>0.580137982886555</v>
      </c>
      <c r="X358" t="n">
        <v>0.486668732144896</v>
      </c>
      <c r="Y358" t="n">
        <v>0.417628319667265</v>
      </c>
      <c r="Z358" t="n">
        <v>0.475087792734937</v>
      </c>
      <c r="AA358" t="n">
        <v>0.532547265802609</v>
      </c>
      <c r="AB358" t="n">
        <v>0.590006738870282</v>
      </c>
      <c r="AC358" t="n">
        <v>0.647466211937954</v>
      </c>
      <c r="AD358" t="n">
        <v>0.473595439198987</v>
      </c>
      <c r="AE358" t="n">
        <v>0.281457999159838</v>
      </c>
      <c r="AF358" t="n">
        <v>0.634351659572498</v>
      </c>
    </row>
    <row r="359">
      <c r="A359" t="s">
        <v>116</v>
      </c>
      <c r="B359" t="s">
        <v>91</v>
      </c>
      <c r="C359" t="s">
        <v>75</v>
      </c>
      <c r="D359" t="s">
        <v>16</v>
      </c>
      <c r="E359" t="s">
        <v>16</v>
      </c>
      <c r="F359"/>
      <c r="G359"/>
      <c r="H359"/>
      <c r="I359"/>
      <c r="J359"/>
      <c r="K359"/>
      <c r="L359"/>
      <c r="M359"/>
      <c r="N359"/>
      <c r="O359"/>
      <c r="P359"/>
      <c r="Q359"/>
      <c r="R359"/>
      <c r="S359" t="n">
        <v>2.96217885208406</v>
      </c>
      <c r="T359" t="n">
        <v>2.13981051534536</v>
      </c>
      <c r="U359" t="n">
        <v>2.34401610380901</v>
      </c>
      <c r="V359" t="n">
        <v>1.63806522189124</v>
      </c>
      <c r="W359" t="n">
        <v>1.85465907999357</v>
      </c>
      <c r="X359" t="n">
        <v>2.08047287736021</v>
      </c>
      <c r="Y359" t="n">
        <v>1.85901719449574</v>
      </c>
      <c r="Z359" t="n">
        <v>1.77758726680412</v>
      </c>
      <c r="AA359" t="n">
        <v>1.6961573391125</v>
      </c>
      <c r="AB359" t="n">
        <v>1.61472741142088</v>
      </c>
      <c r="AC359" t="n">
        <v>1.53329748372926</v>
      </c>
      <c r="AD359" t="n">
        <v>1.93309502003451</v>
      </c>
      <c r="AE359" t="n">
        <v>1.83336081731883</v>
      </c>
      <c r="AF359" t="n">
        <v>1.95726588933336</v>
      </c>
    </row>
    <row r="360">
      <c r="A360" t="s">
        <v>116</v>
      </c>
      <c r="B360" t="s">
        <v>91</v>
      </c>
      <c r="C360" t="s">
        <v>75</v>
      </c>
      <c r="D360" t="s">
        <v>75</v>
      </c>
      <c r="E360" t="s">
        <v>12</v>
      </c>
      <c r="F360"/>
      <c r="G360"/>
      <c r="H360"/>
      <c r="I360"/>
      <c r="J360"/>
      <c r="K360"/>
      <c r="L360"/>
      <c r="M360"/>
      <c r="N360"/>
      <c r="O360"/>
      <c r="P360"/>
      <c r="Q360"/>
      <c r="R360"/>
      <c r="S360" t="n">
        <v>0.424317662862027</v>
      </c>
      <c r="T360" t="n">
        <v>0.427199865254884</v>
      </c>
      <c r="U360" t="n">
        <v>0.292465626472558</v>
      </c>
      <c r="V360" t="n">
        <v>0.246384928605999</v>
      </c>
      <c r="W360" t="n">
        <v>0.165097282995078</v>
      </c>
      <c r="X360" t="n">
        <v>0.147046521971899</v>
      </c>
      <c r="Y360" t="n">
        <v>0.212577842220379</v>
      </c>
      <c r="Z360" t="n">
        <v>0.258159774123447</v>
      </c>
      <c r="AA360" t="n">
        <v>0.303741706026515</v>
      </c>
      <c r="AB360" t="n">
        <v>0.349323637929583</v>
      </c>
      <c r="AC360" t="n">
        <v>0.394905569832651</v>
      </c>
      <c r="AD360" t="n">
        <v>0.277140297305237</v>
      </c>
      <c r="AE360" t="n">
        <v>0.196478144108286</v>
      </c>
      <c r="AF360" t="n">
        <v>0.304133992503595</v>
      </c>
    </row>
    <row r="361">
      <c r="A361" t="s">
        <v>116</v>
      </c>
      <c r="B361" t="s">
        <v>91</v>
      </c>
      <c r="C361" t="s">
        <v>75</v>
      </c>
      <c r="D361" t="s">
        <v>75</v>
      </c>
      <c r="E361" t="s">
        <v>16</v>
      </c>
      <c r="F361"/>
      <c r="G361"/>
      <c r="H361"/>
      <c r="I361"/>
      <c r="J361"/>
      <c r="K361"/>
      <c r="L361"/>
      <c r="M361"/>
      <c r="N361"/>
      <c r="O361"/>
      <c r="P361"/>
      <c r="Q361"/>
      <c r="R361"/>
      <c r="S361" t="n">
        <v>2.34031898626286</v>
      </c>
      <c r="T361" t="n">
        <v>2.72117061743308</v>
      </c>
      <c r="U361" t="n">
        <v>2.86341557064212</v>
      </c>
      <c r="V361" t="n">
        <v>2.55608663934401</v>
      </c>
      <c r="W361" t="n">
        <v>2.04543607195473</v>
      </c>
      <c r="X361" t="n">
        <v>1.83287575229054</v>
      </c>
      <c r="Y361" t="n">
        <v>1.73317106129616</v>
      </c>
      <c r="Z361" t="n">
        <v>1.81456218387521</v>
      </c>
      <c r="AA361" t="n">
        <v>1.89595330645426</v>
      </c>
      <c r="AB361" t="n">
        <v>1.97734442903332</v>
      </c>
      <c r="AC361" t="n">
        <v>2.05873555161237</v>
      </c>
      <c r="AD361" t="n">
        <v>1.85824784064376</v>
      </c>
      <c r="AE361" t="n">
        <v>1.98077149965335</v>
      </c>
      <c r="AF361" t="n">
        <v>1.74274662101957</v>
      </c>
    </row>
    <row r="362">
      <c r="A362" t="s">
        <v>116</v>
      </c>
      <c r="B362" t="s">
        <v>92</v>
      </c>
      <c r="C362" t="s">
        <v>12</v>
      </c>
      <c r="D362" t="s">
        <v>12</v>
      </c>
      <c r="E362" t="s">
        <v>12</v>
      </c>
      <c r="F362"/>
      <c r="G362"/>
      <c r="H362"/>
      <c r="I362"/>
      <c r="J362"/>
      <c r="K362"/>
      <c r="L362"/>
      <c r="M362"/>
      <c r="N362"/>
      <c r="O362"/>
      <c r="P362"/>
      <c r="Q362"/>
      <c r="R362"/>
      <c r="S362" t="n">
        <v>2.02764641093871</v>
      </c>
      <c r="T362" t="n">
        <v>2.7528304150966</v>
      </c>
      <c r="U362" t="n">
        <v>3.25728552791674</v>
      </c>
      <c r="V362" t="n">
        <v>3.30599186761808</v>
      </c>
      <c r="W362" t="n">
        <v>2.71222985203737</v>
      </c>
      <c r="X362" t="n">
        <v>2.08795265525426</v>
      </c>
      <c r="Y362" t="n">
        <v>2.52300970066351</v>
      </c>
      <c r="Z362" t="n">
        <v>3.51390612560771</v>
      </c>
      <c r="AA362" t="n">
        <v>4.50487037407666</v>
      </c>
      <c r="AB362" t="n">
        <v>5.49437472531929</v>
      </c>
      <c r="AC362" t="n">
        <v>6.48387907656192</v>
      </c>
      <c r="AD362" t="n">
        <v>4.76099381844131</v>
      </c>
      <c r="AE362" t="n">
        <v>3.07323778377508</v>
      </c>
      <c r="AF362" t="n">
        <v>3.26818684883383</v>
      </c>
    </row>
    <row r="363">
      <c r="A363" t="s">
        <v>116</v>
      </c>
      <c r="B363" t="s">
        <v>92</v>
      </c>
      <c r="C363" t="s">
        <v>12</v>
      </c>
      <c r="D363" t="s">
        <v>12</v>
      </c>
      <c r="E363" t="s">
        <v>16</v>
      </c>
      <c r="F363"/>
      <c r="G363"/>
      <c r="H363"/>
      <c r="I363"/>
      <c r="J363"/>
      <c r="K363"/>
      <c r="L363"/>
      <c r="M363"/>
      <c r="N363"/>
      <c r="O363"/>
      <c r="P363"/>
      <c r="Q363"/>
      <c r="R363"/>
      <c r="S363" t="n">
        <v>3.27241408537239</v>
      </c>
      <c r="T363" t="n">
        <v>3.68190007618063</v>
      </c>
      <c r="U363" t="n">
        <v>3.99993257089489</v>
      </c>
      <c r="V363" t="n">
        <v>3.2697095005061</v>
      </c>
      <c r="W363" t="n">
        <v>4.69554707755811</v>
      </c>
      <c r="X363" t="n">
        <v>4.35895836725985</v>
      </c>
      <c r="Y363" t="n">
        <v>4.44165205907806</v>
      </c>
      <c r="Z363" t="n">
        <v>4.24856959980302</v>
      </c>
      <c r="AA363" t="n">
        <v>4.05399661123596</v>
      </c>
      <c r="AB363" t="n">
        <v>3.85765850010932</v>
      </c>
      <c r="AC363" t="n">
        <v>3.66132038898268</v>
      </c>
      <c r="AD363" t="n">
        <v>4.23841224143322</v>
      </c>
      <c r="AE363" t="n">
        <v>4.93307014582919</v>
      </c>
      <c r="AF363" t="n">
        <v>3.15206396908055</v>
      </c>
    </row>
    <row r="364">
      <c r="A364" t="s">
        <v>116</v>
      </c>
      <c r="B364" t="s">
        <v>92</v>
      </c>
      <c r="C364" t="s">
        <v>12</v>
      </c>
      <c r="D364" t="s">
        <v>16</v>
      </c>
      <c r="E364" t="s">
        <v>12</v>
      </c>
      <c r="F364"/>
      <c r="G364"/>
      <c r="H364"/>
      <c r="I364"/>
      <c r="J364"/>
      <c r="K364"/>
      <c r="L364"/>
      <c r="M364"/>
      <c r="N364"/>
      <c r="O364"/>
      <c r="P364"/>
      <c r="Q364"/>
      <c r="R364"/>
      <c r="S364" t="n">
        <v>25.8502835283998</v>
      </c>
      <c r="T364" t="n">
        <v>21.2339981217666</v>
      </c>
      <c r="U364" t="n">
        <v>15.9488745465134</v>
      </c>
      <c r="V364" t="n">
        <v>13.104647625598</v>
      </c>
      <c r="W364" t="n">
        <v>15.5914527927531</v>
      </c>
      <c r="X364" t="n">
        <v>18.8440544974611</v>
      </c>
      <c r="Y364" t="n">
        <v>17.345511162533</v>
      </c>
      <c r="Z364" t="n">
        <v>16.8331970435169</v>
      </c>
      <c r="AA364" t="n">
        <v>16.3152629622987</v>
      </c>
      <c r="AB364" t="n">
        <v>15.7903353141508</v>
      </c>
      <c r="AC364" t="n">
        <v>15.2654076660029</v>
      </c>
      <c r="AD364" t="n">
        <v>21.2641529671247</v>
      </c>
      <c r="AE364" t="n">
        <v>20.0759109256512</v>
      </c>
      <c r="AF364" t="n">
        <v>14.8447766091616</v>
      </c>
    </row>
    <row r="365">
      <c r="A365" t="s">
        <v>116</v>
      </c>
      <c r="B365" t="s">
        <v>92</v>
      </c>
      <c r="C365" t="s">
        <v>12</v>
      </c>
      <c r="D365" t="s">
        <v>16</v>
      </c>
      <c r="E365" t="s">
        <v>16</v>
      </c>
      <c r="F365"/>
      <c r="G365"/>
      <c r="H365"/>
      <c r="I365"/>
      <c r="J365"/>
      <c r="K365"/>
      <c r="L365"/>
      <c r="M365"/>
      <c r="N365"/>
      <c r="O365"/>
      <c r="P365"/>
      <c r="Q365"/>
      <c r="R365"/>
      <c r="S365" t="n">
        <v>12.4460980550762</v>
      </c>
      <c r="T365" t="n">
        <v>11.6597263629789</v>
      </c>
      <c r="U365" t="n">
        <v>16.4766678498922</v>
      </c>
      <c r="V365" t="n">
        <v>16.8563647021242</v>
      </c>
      <c r="W365" t="n">
        <v>17.3461591761203</v>
      </c>
      <c r="X365" t="n">
        <v>18.1557113369487</v>
      </c>
      <c r="Y365" t="n">
        <v>14.0101244296572</v>
      </c>
      <c r="Z365" t="n">
        <v>14.5350932409752</v>
      </c>
      <c r="AA365" t="n">
        <v>15.0563028061685</v>
      </c>
      <c r="AB365" t="n">
        <v>15.5714735810389</v>
      </c>
      <c r="AC365" t="n">
        <v>16.0866443559093</v>
      </c>
      <c r="AD365" t="n">
        <v>12.3370495246203</v>
      </c>
      <c r="AE365" t="n">
        <v>13.9620193387384</v>
      </c>
      <c r="AF365" t="n">
        <v>16.052866067416</v>
      </c>
    </row>
    <row r="366">
      <c r="A366" t="s">
        <v>116</v>
      </c>
      <c r="B366" t="s">
        <v>92</v>
      </c>
      <c r="C366" t="s">
        <v>12</v>
      </c>
      <c r="D366" t="s">
        <v>75</v>
      </c>
      <c r="E366" t="s">
        <v>12</v>
      </c>
      <c r="F366"/>
      <c r="G366"/>
      <c r="H366"/>
      <c r="I366"/>
      <c r="J366"/>
      <c r="K366"/>
      <c r="L366"/>
      <c r="M366"/>
      <c r="N366"/>
      <c r="O366"/>
      <c r="P366"/>
      <c r="Q366"/>
      <c r="R366"/>
      <c r="S366" t="n">
        <v>18.9064694063667</v>
      </c>
      <c r="T366" t="n">
        <v>13.5186087972316</v>
      </c>
      <c r="U366" t="n">
        <v>9.79821408815948</v>
      </c>
      <c r="V366" t="n">
        <v>13.9481102579524</v>
      </c>
      <c r="W366" t="n">
        <v>10.9538205377889</v>
      </c>
      <c r="X366" t="n">
        <v>9.37346652500164</v>
      </c>
      <c r="Y366" t="n">
        <v>10.4944086523524</v>
      </c>
      <c r="Z366" t="n">
        <v>10.323807577002</v>
      </c>
      <c r="AA366" t="n">
        <v>10.1499221010218</v>
      </c>
      <c r="AB366" t="n">
        <v>9.97174746719047</v>
      </c>
      <c r="AC366" t="n">
        <v>9.79357283335915</v>
      </c>
      <c r="AD366" t="n">
        <v>8.75526660172014</v>
      </c>
      <c r="AE366" t="n">
        <v>7.98323237981939</v>
      </c>
      <c r="AF366" t="n">
        <v>9.99802593288847</v>
      </c>
    </row>
    <row r="367">
      <c r="A367" t="s">
        <v>116</v>
      </c>
      <c r="B367" t="s">
        <v>92</v>
      </c>
      <c r="C367" t="s">
        <v>12</v>
      </c>
      <c r="D367" t="s">
        <v>75</v>
      </c>
      <c r="E367" t="s">
        <v>16</v>
      </c>
      <c r="F367"/>
      <c r="G367"/>
      <c r="H367"/>
      <c r="I367"/>
      <c r="J367"/>
      <c r="K367"/>
      <c r="L367"/>
      <c r="M367"/>
      <c r="N367"/>
      <c r="O367"/>
      <c r="P367"/>
      <c r="Q367"/>
      <c r="R367"/>
      <c r="S367" t="n">
        <v>5.83153856848821</v>
      </c>
      <c r="T367" t="n">
        <v>8.0618106850709</v>
      </c>
      <c r="U367" t="n">
        <v>7.70035126795716</v>
      </c>
      <c r="V367" t="n">
        <v>8.81643979448624</v>
      </c>
      <c r="W367" t="n">
        <v>7.81524447242882</v>
      </c>
      <c r="X367" t="n">
        <v>7.02999896927432</v>
      </c>
      <c r="Y367" t="n">
        <v>6.74769603269725</v>
      </c>
      <c r="Z367" t="n">
        <v>7.02849656081138</v>
      </c>
      <c r="AA367" t="n">
        <v>7.30750975578566</v>
      </c>
      <c r="AB367" t="n">
        <v>7.58360287200213</v>
      </c>
      <c r="AC367" t="n">
        <v>7.85969598821861</v>
      </c>
      <c r="AD367" t="n">
        <v>8.72535987195687</v>
      </c>
      <c r="AE367" t="n">
        <v>9.10940371261876</v>
      </c>
      <c r="AF367" t="n">
        <v>10.3566100663184</v>
      </c>
    </row>
    <row r="368">
      <c r="A368" t="s">
        <v>116</v>
      </c>
      <c r="B368" t="s">
        <v>92</v>
      </c>
      <c r="C368" t="s">
        <v>16</v>
      </c>
      <c r="D368" t="s">
        <v>12</v>
      </c>
      <c r="E368" t="s">
        <v>12</v>
      </c>
      <c r="F368"/>
      <c r="G368"/>
      <c r="H368"/>
      <c r="I368"/>
      <c r="J368"/>
      <c r="K368"/>
      <c r="L368"/>
      <c r="M368"/>
      <c r="N368"/>
      <c r="O368"/>
      <c r="P368"/>
      <c r="Q368"/>
      <c r="R368"/>
      <c r="S368" t="n">
        <v>3.04039321241592</v>
      </c>
      <c r="T368" t="n">
        <v>3.44615682136299</v>
      </c>
      <c r="U368" t="n">
        <v>4.63014189854192</v>
      </c>
      <c r="V368" t="n">
        <v>3.65458949220312</v>
      </c>
      <c r="W368" t="n">
        <v>5.03297835915697</v>
      </c>
      <c r="X368" t="n">
        <v>4.96331998846923</v>
      </c>
      <c r="Y368" t="n">
        <v>7.50508962308663</v>
      </c>
      <c r="Z368" t="n">
        <v>7.46944574620821</v>
      </c>
      <c r="AA368" t="n">
        <v>7.43152478620782</v>
      </c>
      <c r="AB368" t="n">
        <v>7.39050054947288</v>
      </c>
      <c r="AC368" t="n">
        <v>7.34947631273793</v>
      </c>
      <c r="AD368" t="n">
        <v>8.15394327480674</v>
      </c>
      <c r="AE368" t="n">
        <v>8.78802188508277</v>
      </c>
      <c r="AF368" t="n">
        <v>6.85053311236337</v>
      </c>
    </row>
    <row r="369">
      <c r="A369" t="s">
        <v>116</v>
      </c>
      <c r="B369" t="s">
        <v>92</v>
      </c>
      <c r="C369" t="s">
        <v>16</v>
      </c>
      <c r="D369" t="s">
        <v>12</v>
      </c>
      <c r="E369" t="s">
        <v>16</v>
      </c>
      <c r="F369"/>
      <c r="G369"/>
      <c r="H369"/>
      <c r="I369"/>
      <c r="J369"/>
      <c r="K369"/>
      <c r="L369"/>
      <c r="M369"/>
      <c r="N369"/>
      <c r="O369"/>
      <c r="P369"/>
      <c r="Q369"/>
      <c r="R369"/>
      <c r="S369" t="n">
        <v>2.04337630977936</v>
      </c>
      <c r="T369" t="n">
        <v>3.33876262158659</v>
      </c>
      <c r="U369" t="n">
        <v>3.77573598392684</v>
      </c>
      <c r="V369" t="n">
        <v>2.50435058196666</v>
      </c>
      <c r="W369" t="n">
        <v>1.98196115693197</v>
      </c>
      <c r="X369" t="n">
        <v>3.00350573302565</v>
      </c>
      <c r="Y369" t="n">
        <v>2.65918428182675</v>
      </c>
      <c r="Z369" t="n">
        <v>2.81137209973272</v>
      </c>
      <c r="AA369" t="n">
        <v>2.96289005804833</v>
      </c>
      <c r="AB369" t="n">
        <v>3.1132399958808</v>
      </c>
      <c r="AC369" t="n">
        <v>3.26358993371326</v>
      </c>
      <c r="AD369" t="n">
        <v>3.748727697669</v>
      </c>
      <c r="AE369" t="n">
        <v>2.482569618344</v>
      </c>
      <c r="AF369" t="n">
        <v>3.8658533589733</v>
      </c>
    </row>
    <row r="370">
      <c r="A370" t="s">
        <v>116</v>
      </c>
      <c r="B370" t="s">
        <v>92</v>
      </c>
      <c r="C370" t="s">
        <v>16</v>
      </c>
      <c r="D370" t="s">
        <v>16</v>
      </c>
      <c r="E370" t="s">
        <v>12</v>
      </c>
      <c r="F370"/>
      <c r="G370"/>
      <c r="H370"/>
      <c r="I370"/>
      <c r="J370"/>
      <c r="K370"/>
      <c r="L370"/>
      <c r="M370"/>
      <c r="N370"/>
      <c r="O370"/>
      <c r="P370"/>
      <c r="Q370"/>
      <c r="R370"/>
      <c r="S370" t="n">
        <v>6.00668292038415</v>
      </c>
      <c r="T370" t="n">
        <v>6.97424988794855</v>
      </c>
      <c r="U370" t="n">
        <v>10.2442214870912</v>
      </c>
      <c r="V370" t="n">
        <v>10.2446655790237</v>
      </c>
      <c r="W370" t="n">
        <v>11.0218444297807</v>
      </c>
      <c r="X370" t="n">
        <v>11.1966115921666</v>
      </c>
      <c r="Y370" t="n">
        <v>13.4741934300517</v>
      </c>
      <c r="Z370" t="n">
        <v>12.2523609785073</v>
      </c>
      <c r="AA370" t="n">
        <v>11.0254783082975</v>
      </c>
      <c r="AB370" t="n">
        <v>9.79350523806878</v>
      </c>
      <c r="AC370" t="n">
        <v>8.56153216784007</v>
      </c>
      <c r="AD370" t="n">
        <v>9.92085026228796</v>
      </c>
      <c r="AE370" t="n">
        <v>9.21125219601684</v>
      </c>
      <c r="AF370" t="n">
        <v>10.1091988785202</v>
      </c>
    </row>
    <row r="371">
      <c r="A371" t="s">
        <v>116</v>
      </c>
      <c r="B371" t="s">
        <v>92</v>
      </c>
      <c r="C371" t="s">
        <v>16</v>
      </c>
      <c r="D371" t="s">
        <v>16</v>
      </c>
      <c r="E371" t="s">
        <v>16</v>
      </c>
      <c r="F371"/>
      <c r="G371"/>
      <c r="H371"/>
      <c r="I371"/>
      <c r="J371"/>
      <c r="K371"/>
      <c r="L371"/>
      <c r="M371"/>
      <c r="N371"/>
      <c r="O371"/>
      <c r="P371"/>
      <c r="Q371"/>
      <c r="R371"/>
      <c r="S371" t="n">
        <v>5.87196827024092</v>
      </c>
      <c r="T371" t="n">
        <v>7.76260955507542</v>
      </c>
      <c r="U371" t="n">
        <v>8.91022288553762</v>
      </c>
      <c r="V371" t="n">
        <v>9.41670212540979</v>
      </c>
      <c r="W371" t="n">
        <v>8.94233276517</v>
      </c>
      <c r="X371" t="n">
        <v>7.88279737454966</v>
      </c>
      <c r="Y371" t="n">
        <v>7.77719029873442</v>
      </c>
      <c r="Z371" t="n">
        <v>7.73411185112712</v>
      </c>
      <c r="AA371" t="n">
        <v>7.68866865986007</v>
      </c>
      <c r="AB371" t="n">
        <v>7.64001223294133</v>
      </c>
      <c r="AC371" t="n">
        <v>7.59135580602258</v>
      </c>
      <c r="AD371" t="n">
        <v>5.34964161074243</v>
      </c>
      <c r="AE371" t="n">
        <v>5.9890199716503</v>
      </c>
      <c r="AF371" t="n">
        <v>7.90906486799559</v>
      </c>
    </row>
    <row r="372">
      <c r="A372" t="s">
        <v>116</v>
      </c>
      <c r="B372" t="s">
        <v>92</v>
      </c>
      <c r="C372" t="s">
        <v>16</v>
      </c>
      <c r="D372" t="s">
        <v>75</v>
      </c>
      <c r="E372" t="s">
        <v>12</v>
      </c>
      <c r="F372"/>
      <c r="G372"/>
      <c r="H372"/>
      <c r="I372"/>
      <c r="J372"/>
      <c r="K372"/>
      <c r="L372"/>
      <c r="M372"/>
      <c r="N372"/>
      <c r="O372"/>
      <c r="P372"/>
      <c r="Q372"/>
      <c r="R372"/>
      <c r="S372" t="n">
        <v>6.17188225391613</v>
      </c>
      <c r="T372" t="n">
        <v>6.51658772376978</v>
      </c>
      <c r="U372" t="n">
        <v>4.51179429936107</v>
      </c>
      <c r="V372" t="n">
        <v>5.24337307758081</v>
      </c>
      <c r="W372" t="n">
        <v>4.1524751286924</v>
      </c>
      <c r="X372" t="n">
        <v>4.23410885753256</v>
      </c>
      <c r="Y372" t="n">
        <v>5.63131093806165</v>
      </c>
      <c r="Z372" t="n">
        <v>5.23789112058338</v>
      </c>
      <c r="AA372" t="n">
        <v>4.84245805446702</v>
      </c>
      <c r="AB372" t="n">
        <v>4.44484883951648</v>
      </c>
      <c r="AC372" t="n">
        <v>4.04723962456593</v>
      </c>
      <c r="AD372" t="n">
        <v>5.05400014155859</v>
      </c>
      <c r="AE372" t="n">
        <v>7.01970940474801</v>
      </c>
      <c r="AF372" t="n">
        <v>5.13388409289737</v>
      </c>
    </row>
    <row r="373">
      <c r="A373" t="s">
        <v>116</v>
      </c>
      <c r="B373" t="s">
        <v>92</v>
      </c>
      <c r="C373" t="s">
        <v>16</v>
      </c>
      <c r="D373" t="s">
        <v>75</v>
      </c>
      <c r="E373" t="s">
        <v>16</v>
      </c>
      <c r="F373"/>
      <c r="G373"/>
      <c r="H373"/>
      <c r="I373"/>
      <c r="J373"/>
      <c r="K373"/>
      <c r="L373"/>
      <c r="M373"/>
      <c r="N373"/>
      <c r="O373"/>
      <c r="P373"/>
      <c r="Q373"/>
      <c r="R373"/>
      <c r="S373" t="n">
        <v>6.1782810044819</v>
      </c>
      <c r="T373" t="n">
        <v>8.46407461400929</v>
      </c>
      <c r="U373" t="n">
        <v>7.07706227200078</v>
      </c>
      <c r="V373" t="n">
        <v>6.9165675400394</v>
      </c>
      <c r="W373" t="n">
        <v>7.16634710182407</v>
      </c>
      <c r="X373" t="n">
        <v>6.19486535622146</v>
      </c>
      <c r="Y373" t="n">
        <v>5.13849706651163</v>
      </c>
      <c r="Z373" t="n">
        <v>5.42636628099367</v>
      </c>
      <c r="AA373" t="n">
        <v>5.71293592480402</v>
      </c>
      <c r="AB373" t="n">
        <v>5.99725111536508</v>
      </c>
      <c r="AC373" t="n">
        <v>6.28156630592614</v>
      </c>
      <c r="AD373" t="n">
        <v>4.63928298269104</v>
      </c>
      <c r="AE373" t="n">
        <v>4.44715737185945</v>
      </c>
      <c r="AF373" t="n">
        <v>5.54968296419091</v>
      </c>
    </row>
    <row r="374">
      <c r="A374" t="s">
        <v>116</v>
      </c>
      <c r="B374" t="s">
        <v>92</v>
      </c>
      <c r="C374" t="s">
        <v>75</v>
      </c>
      <c r="D374" t="s">
        <v>12</v>
      </c>
      <c r="E374" t="s">
        <v>12</v>
      </c>
      <c r="F374"/>
      <c r="G374"/>
      <c r="H374"/>
      <c r="I374"/>
      <c r="J374"/>
      <c r="K374"/>
      <c r="L374"/>
      <c r="M374"/>
      <c r="N374"/>
      <c r="O374"/>
      <c r="P374"/>
      <c r="Q374"/>
      <c r="R374"/>
      <c r="S374" t="n">
        <v>0.196354925002715</v>
      </c>
      <c r="T374" t="n">
        <v>0.312612763531675</v>
      </c>
      <c r="U374" t="n">
        <v>0.504729247204216</v>
      </c>
      <c r="V374" t="n">
        <v>0.378548817876906</v>
      </c>
      <c r="W374" t="n">
        <v>0.255133862536262</v>
      </c>
      <c r="X374" t="n">
        <v>0.367177697830079</v>
      </c>
      <c r="Y374" t="n">
        <v>0.243346070375243</v>
      </c>
      <c r="Z374" t="n">
        <v>0.411365125390879</v>
      </c>
      <c r="AA374" t="n">
        <v>0.597644377605571</v>
      </c>
      <c r="AB374" t="n">
        <v>0.823830556996122</v>
      </c>
      <c r="AC374" t="n">
        <v>1.05001673638667</v>
      </c>
      <c r="AD374" t="n">
        <v>0.680937247867132</v>
      </c>
      <c r="AE374" t="n">
        <v>1.04430938258874</v>
      </c>
      <c r="AF374" t="n">
        <v>0.771503969455169</v>
      </c>
    </row>
    <row r="375">
      <c r="A375" t="s">
        <v>116</v>
      </c>
      <c r="B375" t="s">
        <v>92</v>
      </c>
      <c r="C375" t="s">
        <v>75</v>
      </c>
      <c r="D375" t="s">
        <v>12</v>
      </c>
      <c r="E375" t="s">
        <v>16</v>
      </c>
      <c r="F375"/>
      <c r="G375"/>
      <c r="H375"/>
      <c r="I375"/>
      <c r="J375"/>
      <c r="K375"/>
      <c r="L375"/>
      <c r="M375"/>
      <c r="N375"/>
      <c r="O375"/>
      <c r="P375"/>
      <c r="Q375"/>
      <c r="R375"/>
      <c r="S375" t="n">
        <v>0.0803873026375891</v>
      </c>
      <c r="T375" t="n">
        <v>0.120067824352634</v>
      </c>
      <c r="U375" t="n">
        <v>0.11895784554405</v>
      </c>
      <c r="V375" t="n">
        <v>0.0947691445476906</v>
      </c>
      <c r="W375" t="n">
        <v>0.0930388508039856</v>
      </c>
      <c r="X375" t="n">
        <v>0.138770927473541</v>
      </c>
      <c r="Y375" t="n">
        <v>0.196210866099955</v>
      </c>
      <c r="Z375" t="n">
        <v>0.216330397346015</v>
      </c>
      <c r="AA375" t="n">
        <v>0.236407889339364</v>
      </c>
      <c r="AB375" t="n">
        <v>0.256395504103281</v>
      </c>
      <c r="AC375" t="n">
        <v>0.276383118867198</v>
      </c>
      <c r="AD375" t="n">
        <v>0.166880640935477</v>
      </c>
      <c r="AE375" t="n">
        <v>0.359194440925583</v>
      </c>
      <c r="AF375" t="n">
        <v>0.210446658242801</v>
      </c>
    </row>
    <row r="376">
      <c r="A376" t="s">
        <v>116</v>
      </c>
      <c r="B376" t="s">
        <v>92</v>
      </c>
      <c r="C376" t="s">
        <v>75</v>
      </c>
      <c r="D376" t="s">
        <v>16</v>
      </c>
      <c r="E376" t="s">
        <v>12</v>
      </c>
      <c r="F376"/>
      <c r="G376"/>
      <c r="H376"/>
      <c r="I376"/>
      <c r="J376"/>
      <c r="K376"/>
      <c r="L376"/>
      <c r="M376"/>
      <c r="N376"/>
      <c r="O376"/>
      <c r="P376"/>
      <c r="Q376"/>
      <c r="R376"/>
      <c r="S376" t="n">
        <v>0.343736965778458</v>
      </c>
      <c r="T376" t="n">
        <v>0.323470434692244</v>
      </c>
      <c r="U376" t="n">
        <v>0.520325916868982</v>
      </c>
      <c r="V376" t="n">
        <v>0.363844677389585</v>
      </c>
      <c r="W376" t="n">
        <v>0.241200660916139</v>
      </c>
      <c r="X376" t="n">
        <v>0.158065766804108</v>
      </c>
      <c r="Y376" t="n">
        <v>0.0987669647260013</v>
      </c>
      <c r="Z376" t="n">
        <v>0.146307122730894</v>
      </c>
      <c r="AA376" t="n">
        <v>0.205609636152309</v>
      </c>
      <c r="AB376" t="n">
        <v>0.266319808864801</v>
      </c>
      <c r="AC376" t="n">
        <v>0.327029981577293</v>
      </c>
      <c r="AD376" t="n">
        <v>0.492031291435065</v>
      </c>
      <c r="AE376" t="n">
        <v>0.35802998628563</v>
      </c>
      <c r="AF376" t="n">
        <v>0.477852322003853</v>
      </c>
    </row>
    <row r="377">
      <c r="A377" t="s">
        <v>116</v>
      </c>
      <c r="B377" t="s">
        <v>92</v>
      </c>
      <c r="C377" t="s">
        <v>75</v>
      </c>
      <c r="D377" t="s">
        <v>16</v>
      </c>
      <c r="E377" t="s">
        <v>16</v>
      </c>
      <c r="F377"/>
      <c r="G377"/>
      <c r="H377"/>
      <c r="I377"/>
      <c r="J377"/>
      <c r="K377"/>
      <c r="L377"/>
      <c r="M377"/>
      <c r="N377"/>
      <c r="O377"/>
      <c r="P377"/>
      <c r="Q377"/>
      <c r="R377"/>
      <c r="S377" t="n">
        <v>0.505966015010564</v>
      </c>
      <c r="T377" t="n">
        <v>0.57620422517591</v>
      </c>
      <c r="U377" t="n">
        <v>0.884633232424415</v>
      </c>
      <c r="V377" t="n">
        <v>0.616740620451806</v>
      </c>
      <c r="W377" t="n">
        <v>0.515465027560686</v>
      </c>
      <c r="X377" t="n">
        <v>0.773574157744624</v>
      </c>
      <c r="Y377" t="n">
        <v>0.867546435316942</v>
      </c>
      <c r="Z377" t="n">
        <v>0.847547801846431</v>
      </c>
      <c r="AA377" t="n">
        <v>0.827272756518388</v>
      </c>
      <c r="AB377" t="n">
        <v>0.806645586619894</v>
      </c>
      <c r="AC377" t="n">
        <v>0.786018416721401</v>
      </c>
      <c r="AD377" t="n">
        <v>0.510583465243466</v>
      </c>
      <c r="AE377" t="n">
        <v>0.328536753277959</v>
      </c>
      <c r="AF377" t="n">
        <v>0.557444504350912</v>
      </c>
    </row>
    <row r="378">
      <c r="A378" t="s">
        <v>116</v>
      </c>
      <c r="B378" t="s">
        <v>92</v>
      </c>
      <c r="C378" t="s">
        <v>75</v>
      </c>
      <c r="D378" t="s">
        <v>75</v>
      </c>
      <c r="E378" t="s">
        <v>12</v>
      </c>
      <c r="F378"/>
      <c r="G378"/>
      <c r="H378"/>
      <c r="I378"/>
      <c r="J378"/>
      <c r="K378"/>
      <c r="L378"/>
      <c r="M378"/>
      <c r="N378"/>
      <c r="O378"/>
      <c r="P378"/>
      <c r="Q378"/>
      <c r="R378"/>
      <c r="S378" t="n">
        <v>0.290130908181148</v>
      </c>
      <c r="T378" t="n">
        <v>0.337465819478477</v>
      </c>
      <c r="U378" t="n">
        <v>0.517662698291755</v>
      </c>
      <c r="V378" t="n">
        <v>0.355717343348498</v>
      </c>
      <c r="W378" t="n">
        <v>0.383778532397678</v>
      </c>
      <c r="X378" t="n">
        <v>0.266196426755893</v>
      </c>
      <c r="Y378" t="n">
        <v>0.174506877536972</v>
      </c>
      <c r="Z378" t="n">
        <v>0.221157431887918</v>
      </c>
      <c r="AA378" t="n">
        <v>0.267794491743715</v>
      </c>
      <c r="AB378" t="n">
        <v>0.314339668916865</v>
      </c>
      <c r="AC378" t="n">
        <v>0.360884846090015</v>
      </c>
      <c r="AD378" t="n">
        <v>0.415670442425585</v>
      </c>
      <c r="AE378" t="n">
        <v>0.330550684916374</v>
      </c>
      <c r="AF378" t="n">
        <v>0.556615923902961</v>
      </c>
    </row>
    <row r="379">
      <c r="A379" t="s">
        <v>116</v>
      </c>
      <c r="B379" t="s">
        <v>92</v>
      </c>
      <c r="C379" t="s">
        <v>75</v>
      </c>
      <c r="D379" t="s">
        <v>75</v>
      </c>
      <c r="E379" t="s">
        <v>16</v>
      </c>
      <c r="F379"/>
      <c r="G379"/>
      <c r="H379"/>
      <c r="I379"/>
      <c r="J379"/>
      <c r="K379"/>
      <c r="L379"/>
      <c r="M379"/>
      <c r="N379"/>
      <c r="O379"/>
      <c r="P379"/>
      <c r="Q379"/>
      <c r="R379"/>
      <c r="S379" t="n">
        <v>0.93638985752908</v>
      </c>
      <c r="T379" t="n">
        <v>0.918863250691256</v>
      </c>
      <c r="U379" t="n">
        <v>1.1231863818733</v>
      </c>
      <c r="V379" t="n">
        <v>0.908867251876985</v>
      </c>
      <c r="W379" t="n">
        <v>1.09899021554257</v>
      </c>
      <c r="X379" t="n">
        <v>0.970863770226823</v>
      </c>
      <c r="Y379" t="n">
        <v>0.671755110690482</v>
      </c>
      <c r="Z379" t="n">
        <v>0.742673895929212</v>
      </c>
      <c r="AA379" t="n">
        <v>0.813450446368709</v>
      </c>
      <c r="AB379" t="n">
        <v>0.883918443442815</v>
      </c>
      <c r="AC379" t="n">
        <v>0.954386440516921</v>
      </c>
      <c r="AD379" t="n">
        <v>0.786215917041007</v>
      </c>
      <c r="AE379" t="n">
        <v>0.504774017872262</v>
      </c>
      <c r="AF379" t="n">
        <v>0.335389853404697</v>
      </c>
    </row>
    <row r="380">
      <c r="A380" t="s">
        <v>116</v>
      </c>
      <c r="B380" t="s">
        <v>93</v>
      </c>
      <c r="C380" t="s">
        <v>12</v>
      </c>
      <c r="D380" t="s">
        <v>12</v>
      </c>
      <c r="E380" t="s">
        <v>12</v>
      </c>
      <c r="F380"/>
      <c r="G380"/>
      <c r="H380"/>
      <c r="I380"/>
      <c r="J380"/>
      <c r="K380"/>
      <c r="L380"/>
      <c r="M380"/>
      <c r="N380"/>
      <c r="O380"/>
      <c r="P380"/>
      <c r="Q380"/>
      <c r="R380"/>
      <c r="S380" t="n">
        <v>0.919235815092812</v>
      </c>
      <c r="T380" t="n">
        <v>0.748421008964396</v>
      </c>
      <c r="U380" t="n">
        <v>0.524146176024033</v>
      </c>
      <c r="V380" t="n">
        <v>0.474375444833668</v>
      </c>
      <c r="W380" t="n">
        <v>0.693639488593725</v>
      </c>
      <c r="X380" t="n">
        <v>0.617250144208774</v>
      </c>
      <c r="Y380" t="n">
        <v>0.569297589731361</v>
      </c>
      <c r="Z380" t="n">
        <v>0.444994422363991</v>
      </c>
      <c r="AA380" t="n">
        <v>0.320945210369318</v>
      </c>
      <c r="AB380" t="n">
        <v>0.217567064084754</v>
      </c>
      <c r="AC380" t="n">
        <v>0.134359171021609</v>
      </c>
      <c r="AD380" t="n">
        <v>0.129585422357471</v>
      </c>
      <c r="AE380" t="n">
        <v>0.263541378817439</v>
      </c>
      <c r="AF380" t="n">
        <v>0.438386813223147</v>
      </c>
    </row>
    <row r="381">
      <c r="A381" t="s">
        <v>116</v>
      </c>
      <c r="B381" t="s">
        <v>93</v>
      </c>
      <c r="C381" t="s">
        <v>12</v>
      </c>
      <c r="D381" t="s">
        <v>12</v>
      </c>
      <c r="E381" t="s">
        <v>16</v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 t="n">
        <v>2.05722229049682</v>
      </c>
      <c r="T381" t="n">
        <v>2.31882127409213</v>
      </c>
      <c r="U381" t="n">
        <v>2.23741134554233</v>
      </c>
      <c r="V381" t="n">
        <v>1.53749270637674</v>
      </c>
      <c r="W381" t="n">
        <v>1.30665265333524</v>
      </c>
      <c r="X381" t="n">
        <v>1.42353256834481</v>
      </c>
      <c r="Y381" t="n">
        <v>1.7653723523547</v>
      </c>
      <c r="Z381" t="n">
        <v>2.12898413607153</v>
      </c>
      <c r="AA381" t="n">
        <v>2.49185304920825</v>
      </c>
      <c r="AB381" t="n">
        <v>2.85339749218886</v>
      </c>
      <c r="AC381" t="n">
        <v>3.21341645785599</v>
      </c>
      <c r="AD381" t="n">
        <v>2.21647273302447</v>
      </c>
      <c r="AE381" t="n">
        <v>1.4987284273956</v>
      </c>
      <c r="AF381" t="n">
        <v>2.11041682441022</v>
      </c>
    </row>
    <row r="382">
      <c r="A382" t="s">
        <v>116</v>
      </c>
      <c r="B382" t="s">
        <v>93</v>
      </c>
      <c r="C382" t="s">
        <v>12</v>
      </c>
      <c r="D382" t="s">
        <v>16</v>
      </c>
      <c r="E382" t="s">
        <v>12</v>
      </c>
      <c r="F382"/>
      <c r="G382"/>
      <c r="H382"/>
      <c r="I382"/>
      <c r="J382"/>
      <c r="K382"/>
      <c r="L382"/>
      <c r="M382"/>
      <c r="N382"/>
      <c r="O382"/>
      <c r="P382"/>
      <c r="Q382"/>
      <c r="R382"/>
      <c r="S382" t="n">
        <v>10.6770859623419</v>
      </c>
      <c r="T382" t="n">
        <v>10.8349926019591</v>
      </c>
      <c r="U382" t="n">
        <v>8.99432365369284</v>
      </c>
      <c r="V382" t="n">
        <v>6.24901049773969</v>
      </c>
      <c r="W382" t="n">
        <v>6.76965444265293</v>
      </c>
      <c r="X382" t="n">
        <v>9.4271800594586</v>
      </c>
      <c r="Y382" t="n">
        <v>7.31099678628213</v>
      </c>
      <c r="Z382" t="n">
        <v>7.58383213452442</v>
      </c>
      <c r="AA382" t="n">
        <v>7.8561100713667</v>
      </c>
      <c r="AB382" t="n">
        <v>8.12616949338354</v>
      </c>
      <c r="AC382" t="n">
        <v>8.39389407383853</v>
      </c>
      <c r="AD382" t="n">
        <v>8.67459469115483</v>
      </c>
      <c r="AE382" t="n">
        <v>9.88757455838785</v>
      </c>
      <c r="AF382" t="n">
        <v>11.1413518246508</v>
      </c>
    </row>
    <row r="383">
      <c r="A383" t="s">
        <v>116</v>
      </c>
      <c r="B383" t="s">
        <v>93</v>
      </c>
      <c r="C383" t="s">
        <v>12</v>
      </c>
      <c r="D383" t="s">
        <v>16</v>
      </c>
      <c r="E383" t="s">
        <v>16</v>
      </c>
      <c r="F383"/>
      <c r="G383"/>
      <c r="H383"/>
      <c r="I383"/>
      <c r="J383"/>
      <c r="K383"/>
      <c r="L383"/>
      <c r="M383"/>
      <c r="N383"/>
      <c r="O383"/>
      <c r="P383"/>
      <c r="Q383"/>
      <c r="R383"/>
      <c r="S383" t="n">
        <v>5.92917275876971</v>
      </c>
      <c r="T383" t="n">
        <v>6.58125559006849</v>
      </c>
      <c r="U383" t="n">
        <v>9.26632930805635</v>
      </c>
      <c r="V383" t="n">
        <v>9.92576909606424</v>
      </c>
      <c r="W383" t="n">
        <v>9.3611476595575</v>
      </c>
      <c r="X383" t="n">
        <v>7.61260786860874</v>
      </c>
      <c r="Y383" t="n">
        <v>7.67822424352859</v>
      </c>
      <c r="Z383" t="n">
        <v>7.71150138132625</v>
      </c>
      <c r="AA383" t="n">
        <v>7.74471053286008</v>
      </c>
      <c r="AB383" t="n">
        <v>7.77626069613138</v>
      </c>
      <c r="AC383" t="n">
        <v>7.80617679282968</v>
      </c>
      <c r="AD383" t="n">
        <v>11.2278499767284</v>
      </c>
      <c r="AE383" t="n">
        <v>10.4887713914319</v>
      </c>
      <c r="AF383" t="n">
        <v>12.1034577190028</v>
      </c>
    </row>
    <row r="384">
      <c r="A384" t="s">
        <v>116</v>
      </c>
      <c r="B384" t="s">
        <v>93</v>
      </c>
      <c r="C384" t="s">
        <v>12</v>
      </c>
      <c r="D384" t="s">
        <v>75</v>
      </c>
      <c r="E384" t="s">
        <v>12</v>
      </c>
      <c r="F384"/>
      <c r="G384"/>
      <c r="H384"/>
      <c r="I384"/>
      <c r="J384"/>
      <c r="K384"/>
      <c r="L384"/>
      <c r="M384"/>
      <c r="N384"/>
      <c r="O384"/>
      <c r="P384"/>
      <c r="Q384"/>
      <c r="R384"/>
      <c r="S384" t="n">
        <v>4.6062242859606</v>
      </c>
      <c r="T384" t="n">
        <v>3.06549271400426</v>
      </c>
      <c r="U384" t="n">
        <v>1.99142645119183</v>
      </c>
      <c r="V384" t="n">
        <v>2.2181626817499</v>
      </c>
      <c r="W384" t="n">
        <v>3.12634268645223</v>
      </c>
      <c r="X384" t="n">
        <v>4.41644741884931</v>
      </c>
      <c r="Y384" t="n">
        <v>4.45342032852267</v>
      </c>
      <c r="Z384" t="n">
        <v>4.30371184541863</v>
      </c>
      <c r="AA384" t="n">
        <v>4.15430922156523</v>
      </c>
      <c r="AB384" t="n">
        <v>4.00439212557348</v>
      </c>
      <c r="AC384" t="n">
        <v>3.85407317056538</v>
      </c>
      <c r="AD384" t="n">
        <v>5.22153110324353</v>
      </c>
      <c r="AE384" t="n">
        <v>4.52431133714075</v>
      </c>
      <c r="AF384" t="n">
        <v>3.24392858891352</v>
      </c>
    </row>
    <row r="385">
      <c r="A385" t="s">
        <v>116</v>
      </c>
      <c r="B385" t="s">
        <v>93</v>
      </c>
      <c r="C385" t="s">
        <v>12</v>
      </c>
      <c r="D385" t="s">
        <v>75</v>
      </c>
      <c r="E385" t="s">
        <v>16</v>
      </c>
      <c r="F385"/>
      <c r="G385"/>
      <c r="H385"/>
      <c r="I385"/>
      <c r="J385"/>
      <c r="K385"/>
      <c r="L385"/>
      <c r="M385"/>
      <c r="N385"/>
      <c r="O385"/>
      <c r="P385"/>
      <c r="Q385"/>
      <c r="R385"/>
      <c r="S385" t="n">
        <v>3.15905233024922</v>
      </c>
      <c r="T385" t="n">
        <v>2.65465347934575</v>
      </c>
      <c r="U385" t="n">
        <v>3.87574638300288</v>
      </c>
      <c r="V385" t="n">
        <v>5.53975227987326</v>
      </c>
      <c r="W385" t="n">
        <v>3.89724978249026</v>
      </c>
      <c r="X385" t="n">
        <v>2.69580586880252</v>
      </c>
      <c r="Y385" t="n">
        <v>3.79296827408548</v>
      </c>
      <c r="Z385" t="n">
        <v>4.26425003038229</v>
      </c>
      <c r="AA385" t="n">
        <v>4.73456894287875</v>
      </c>
      <c r="AB385" t="n">
        <v>5.20286332816167</v>
      </c>
      <c r="AC385" t="n">
        <v>5.66888133059052</v>
      </c>
      <c r="AD385" t="n">
        <v>4.7466847410284</v>
      </c>
      <c r="AE385" t="n">
        <v>4.56685094440828</v>
      </c>
      <c r="AF385" t="n">
        <v>6.463345951664</v>
      </c>
    </row>
    <row r="386">
      <c r="A386" t="s">
        <v>116</v>
      </c>
      <c r="B386" t="s">
        <v>93</v>
      </c>
      <c r="C386" t="s">
        <v>16</v>
      </c>
      <c r="D386" t="s">
        <v>12</v>
      </c>
      <c r="E386" t="s">
        <v>12</v>
      </c>
      <c r="F386"/>
      <c r="G386"/>
      <c r="H386"/>
      <c r="I386"/>
      <c r="J386"/>
      <c r="K386"/>
      <c r="L386"/>
      <c r="M386"/>
      <c r="N386"/>
      <c r="O386"/>
      <c r="P386"/>
      <c r="Q386"/>
      <c r="R386"/>
      <c r="S386" t="n">
        <v>2.18520202180874</v>
      </c>
      <c r="T386" t="n">
        <v>1.96351526037817</v>
      </c>
      <c r="U386" t="n">
        <v>2.31107750822092</v>
      </c>
      <c r="V386" t="n">
        <v>3.10193530379803</v>
      </c>
      <c r="W386" t="n">
        <v>3.8262580169449</v>
      </c>
      <c r="X386" t="n">
        <v>2.62614277601456</v>
      </c>
      <c r="Y386" t="n">
        <v>3.2608338542262</v>
      </c>
      <c r="Z386" t="n">
        <v>2.88237437429837</v>
      </c>
      <c r="AA386" t="n">
        <v>2.50468809927199</v>
      </c>
      <c r="AB386" t="n">
        <v>2.12733735760744</v>
      </c>
      <c r="AC386" t="n">
        <v>1.75056074516755</v>
      </c>
      <c r="AD386" t="n">
        <v>2.63367174026444</v>
      </c>
      <c r="AE386" t="n">
        <v>2.6647945136963</v>
      </c>
      <c r="AF386" t="n">
        <v>1.8406001045726</v>
      </c>
    </row>
    <row r="387">
      <c r="A387" t="s">
        <v>116</v>
      </c>
      <c r="B387" t="s">
        <v>93</v>
      </c>
      <c r="C387" t="s">
        <v>16</v>
      </c>
      <c r="D387" t="s">
        <v>12</v>
      </c>
      <c r="E387" t="s">
        <v>16</v>
      </c>
      <c r="F387"/>
      <c r="G387"/>
      <c r="H387"/>
      <c r="I387"/>
      <c r="J387"/>
      <c r="K387"/>
      <c r="L387"/>
      <c r="M387"/>
      <c r="N387"/>
      <c r="O387"/>
      <c r="P387"/>
      <c r="Q387"/>
      <c r="R387"/>
      <c r="S387" t="n">
        <v>11.8642969480694</v>
      </c>
      <c r="T387" t="n">
        <v>12.9587309251726</v>
      </c>
      <c r="U387" t="n">
        <v>12.1562451921422</v>
      </c>
      <c r="V387" t="n">
        <v>11.6631881791345</v>
      </c>
      <c r="W387" t="n">
        <v>12.4458433759998</v>
      </c>
      <c r="X387" t="n">
        <v>12.8291311211964</v>
      </c>
      <c r="Y387" t="n">
        <v>12.3736365945028</v>
      </c>
      <c r="Z387" t="n">
        <v>12.1180533688205</v>
      </c>
      <c r="AA387" t="n">
        <v>11.8629923078964</v>
      </c>
      <c r="AB387" t="n">
        <v>11.6060769304359</v>
      </c>
      <c r="AC387" t="n">
        <v>11.3475269833335</v>
      </c>
      <c r="AD387" t="n">
        <v>9.59096204379298</v>
      </c>
      <c r="AE387" t="n">
        <v>9.69932618305037</v>
      </c>
      <c r="AF387" t="n">
        <v>8.57325427104794</v>
      </c>
    </row>
    <row r="388">
      <c r="A388" t="s">
        <v>116</v>
      </c>
      <c r="B388" t="s">
        <v>93</v>
      </c>
      <c r="C388" t="s">
        <v>16</v>
      </c>
      <c r="D388" t="s">
        <v>16</v>
      </c>
      <c r="E388" t="s">
        <v>12</v>
      </c>
      <c r="F388"/>
      <c r="G388"/>
      <c r="H388"/>
      <c r="I388"/>
      <c r="J388"/>
      <c r="K388"/>
      <c r="L388"/>
      <c r="M388"/>
      <c r="N388"/>
      <c r="O388"/>
      <c r="P388"/>
      <c r="Q388"/>
      <c r="R388"/>
      <c r="S388" t="n">
        <v>10.0672495018451</v>
      </c>
      <c r="T388" t="n">
        <v>10.3803952720125</v>
      </c>
      <c r="U388" t="n">
        <v>9.76597813910633</v>
      </c>
      <c r="V388" t="n">
        <v>8.63188027245832</v>
      </c>
      <c r="W388" t="n">
        <v>10.4941376442383</v>
      </c>
      <c r="X388" t="n">
        <v>13.4060209321824</v>
      </c>
      <c r="Y388" t="n">
        <v>12.6311517706819</v>
      </c>
      <c r="Z388" t="n">
        <v>12.1948784197532</v>
      </c>
      <c r="AA388" t="n">
        <v>11.7594963893256</v>
      </c>
      <c r="AB388" t="n">
        <v>11.3226860565582</v>
      </c>
      <c r="AC388" t="n">
        <v>10.8847735947327</v>
      </c>
      <c r="AD388" t="n">
        <v>15.4514119100998</v>
      </c>
      <c r="AE388" t="n">
        <v>10.9096647727651</v>
      </c>
      <c r="AF388" t="n">
        <v>7.81935126521934</v>
      </c>
    </row>
    <row r="389">
      <c r="A389" t="s">
        <v>116</v>
      </c>
      <c r="B389" t="s">
        <v>93</v>
      </c>
      <c r="C389" t="s">
        <v>16</v>
      </c>
      <c r="D389" t="s">
        <v>16</v>
      </c>
      <c r="E389" t="s">
        <v>16</v>
      </c>
      <c r="F389"/>
      <c r="G389"/>
      <c r="H389"/>
      <c r="I389"/>
      <c r="J389"/>
      <c r="K389"/>
      <c r="L389"/>
      <c r="M389"/>
      <c r="N389"/>
      <c r="O389"/>
      <c r="P389"/>
      <c r="Q389"/>
      <c r="R389"/>
      <c r="S389" t="n">
        <v>23.5287186417808</v>
      </c>
      <c r="T389" t="n">
        <v>25.0751163385022</v>
      </c>
      <c r="U389" t="n">
        <v>26.3716757378087</v>
      </c>
      <c r="V389" t="n">
        <v>25.9032094610045</v>
      </c>
      <c r="W389" t="n">
        <v>28.0087466482448</v>
      </c>
      <c r="X389" t="n">
        <v>26.6500631554464</v>
      </c>
      <c r="Y389" t="n">
        <v>25.3741456595314</v>
      </c>
      <c r="Z389" t="n">
        <v>25.0567596422326</v>
      </c>
      <c r="AA389" t="n">
        <v>24.7400220547849</v>
      </c>
      <c r="AB389" t="n">
        <v>24.4189342103048</v>
      </c>
      <c r="AC389" t="n">
        <v>24.0938266701312</v>
      </c>
      <c r="AD389" t="n">
        <v>21.5763943628443</v>
      </c>
      <c r="AE389" t="n">
        <v>23.2620194298839</v>
      </c>
      <c r="AF389" t="n">
        <v>23.6173548385951</v>
      </c>
    </row>
    <row r="390">
      <c r="A390" t="s">
        <v>116</v>
      </c>
      <c r="B390" t="s">
        <v>93</v>
      </c>
      <c r="C390" t="s">
        <v>16</v>
      </c>
      <c r="D390" t="s">
        <v>75</v>
      </c>
      <c r="E390" t="s">
        <v>12</v>
      </c>
      <c r="F390"/>
      <c r="G390"/>
      <c r="H390"/>
      <c r="I390"/>
      <c r="J390"/>
      <c r="K390"/>
      <c r="L390"/>
      <c r="M390"/>
      <c r="N390"/>
      <c r="O390"/>
      <c r="P390"/>
      <c r="Q390"/>
      <c r="R390"/>
      <c r="S390" t="n">
        <v>8.00712002830885</v>
      </c>
      <c r="T390" t="n">
        <v>6.23456201567569</v>
      </c>
      <c r="U390" t="n">
        <v>7.03717290261995</v>
      </c>
      <c r="V390" t="n">
        <v>7.37714224952626</v>
      </c>
      <c r="W390" t="n">
        <v>5.00460791037189</v>
      </c>
      <c r="X390" t="n">
        <v>5.10117885801997</v>
      </c>
      <c r="Y390" t="n">
        <v>7.26727756972636</v>
      </c>
      <c r="Z390" t="n">
        <v>7.19466175897649</v>
      </c>
      <c r="AA390" t="n">
        <v>7.12219430466574</v>
      </c>
      <c r="AB390" t="n">
        <v>7.04843247365436</v>
      </c>
      <c r="AC390" t="n">
        <v>6.97346032058091</v>
      </c>
      <c r="AD390" t="n">
        <v>5.48679758695658</v>
      </c>
      <c r="AE390" t="n">
        <v>6.01671136356336</v>
      </c>
      <c r="AF390" t="n">
        <v>5.17582810591952</v>
      </c>
    </row>
    <row r="391">
      <c r="A391" t="s">
        <v>116</v>
      </c>
      <c r="B391" t="s">
        <v>93</v>
      </c>
      <c r="C391" t="s">
        <v>16</v>
      </c>
      <c r="D391" t="s">
        <v>75</v>
      </c>
      <c r="E391" t="s">
        <v>16</v>
      </c>
      <c r="F391"/>
      <c r="G391"/>
      <c r="H391"/>
      <c r="I391"/>
      <c r="J391"/>
      <c r="K391"/>
      <c r="L391"/>
      <c r="M391"/>
      <c r="N391"/>
      <c r="O391"/>
      <c r="P391"/>
      <c r="Q391"/>
      <c r="R391"/>
      <c r="S391" t="n">
        <v>12.0625587005358</v>
      </c>
      <c r="T391" t="n">
        <v>11.716604516866</v>
      </c>
      <c r="U391" t="n">
        <v>9.58336063634079</v>
      </c>
      <c r="V391" t="n">
        <v>11.6518588559543</v>
      </c>
      <c r="W391" t="n">
        <v>10.4869400376952</v>
      </c>
      <c r="X391" t="n">
        <v>8.82412023296694</v>
      </c>
      <c r="Y391" t="n">
        <v>9.28222921065316</v>
      </c>
      <c r="Z391" t="n">
        <v>9.81037983581042</v>
      </c>
      <c r="AA391" t="n">
        <v>10.3374514322374</v>
      </c>
      <c r="AB391" t="n">
        <v>10.8612248352361</v>
      </c>
      <c r="AC391" t="n">
        <v>11.3814467943919</v>
      </c>
      <c r="AD391" t="n">
        <v>9.4260317780012</v>
      </c>
      <c r="AE391" t="n">
        <v>12.0752988469219</v>
      </c>
      <c r="AF391" t="n">
        <v>13.7277729357054</v>
      </c>
    </row>
    <row r="392">
      <c r="A392" t="s">
        <v>116</v>
      </c>
      <c r="B392" t="s">
        <v>93</v>
      </c>
      <c r="C392" t="s">
        <v>75</v>
      </c>
      <c r="D392" t="s">
        <v>12</v>
      </c>
      <c r="E392" t="s">
        <v>12</v>
      </c>
      <c r="F392"/>
      <c r="G392"/>
      <c r="H392"/>
      <c r="I392"/>
      <c r="J392"/>
      <c r="K392"/>
      <c r="L392"/>
      <c r="M392"/>
      <c r="N392"/>
      <c r="O392"/>
      <c r="P392"/>
      <c r="Q392"/>
      <c r="R392"/>
      <c r="S392" t="n">
        <v>0.436290287365433</v>
      </c>
      <c r="T392" t="n">
        <v>0.292732749632374</v>
      </c>
      <c r="U392" t="n">
        <v>0.20429692660062</v>
      </c>
      <c r="V392" t="n">
        <v>0.138649578045153</v>
      </c>
      <c r="W392" t="n">
        <v>0.0952120005798463</v>
      </c>
      <c r="X392" t="n">
        <v>0.115068182906608</v>
      </c>
      <c r="Y392" t="n">
        <v>0.166972165613383</v>
      </c>
      <c r="Z392" t="n">
        <v>0.232285531697372</v>
      </c>
      <c r="AA392" t="n">
        <v>0.297465460471779</v>
      </c>
      <c r="AB392" t="n">
        <v>0.362438196864478</v>
      </c>
      <c r="AC392" t="n">
        <v>0.42716677000162</v>
      </c>
      <c r="AD392" t="n">
        <v>0.336289888744767</v>
      </c>
      <c r="AE392" t="n">
        <v>0.538601865453103</v>
      </c>
      <c r="AF392" t="n">
        <v>0.377222506011445</v>
      </c>
    </row>
    <row r="393">
      <c r="A393" t="s">
        <v>116</v>
      </c>
      <c r="B393" t="s">
        <v>93</v>
      </c>
      <c r="C393" t="s">
        <v>75</v>
      </c>
      <c r="D393" t="s">
        <v>12</v>
      </c>
      <c r="E393" t="s">
        <v>16</v>
      </c>
      <c r="F393"/>
      <c r="G393"/>
      <c r="H393"/>
      <c r="I393"/>
      <c r="J393"/>
      <c r="K393"/>
      <c r="L393"/>
      <c r="M393"/>
      <c r="N393"/>
      <c r="O393"/>
      <c r="P393"/>
      <c r="Q393"/>
      <c r="R393"/>
      <c r="S393" t="n">
        <v>0.230444234034944</v>
      </c>
      <c r="T393" t="n">
        <v>0.343926483274436</v>
      </c>
      <c r="U393" t="n">
        <v>0.477785280734659</v>
      </c>
      <c r="V393" t="n">
        <v>0.52710006052921</v>
      </c>
      <c r="W393" t="n">
        <v>0.325195485381798</v>
      </c>
      <c r="X393" t="n">
        <v>0.297887502062338</v>
      </c>
      <c r="Y393" t="n">
        <v>0.448921581756578</v>
      </c>
      <c r="Z393" t="n">
        <v>0.432592264145257</v>
      </c>
      <c r="AA393" t="n">
        <v>0.416296307855515</v>
      </c>
      <c r="AB393" t="n">
        <v>0.399951770994076</v>
      </c>
      <c r="AC393" t="n">
        <v>0.383570724482055</v>
      </c>
      <c r="AD393" t="n">
        <v>0.424672471248447</v>
      </c>
      <c r="AE393" t="n">
        <v>0.574096084602813</v>
      </c>
      <c r="AF393" t="n">
        <v>0.429973076811861</v>
      </c>
    </row>
    <row r="394">
      <c r="A394" t="s">
        <v>116</v>
      </c>
      <c r="B394" t="s">
        <v>93</v>
      </c>
      <c r="C394" t="s">
        <v>75</v>
      </c>
      <c r="D394" t="s">
        <v>16</v>
      </c>
      <c r="E394" t="s">
        <v>12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 t="n">
        <v>0.743002057624476</v>
      </c>
      <c r="T394" t="n">
        <v>0.986866459455336</v>
      </c>
      <c r="U394" t="n">
        <v>1.38062086435365</v>
      </c>
      <c r="V394" t="n">
        <v>1.06788352500506</v>
      </c>
      <c r="W394" t="n">
        <v>1.07187632163004</v>
      </c>
      <c r="X394" t="n">
        <v>0.715836880233993</v>
      </c>
      <c r="Y394" t="n">
        <v>0.562069394704312</v>
      </c>
      <c r="Z394" t="n">
        <v>0.745185817717527</v>
      </c>
      <c r="AA394" t="n">
        <v>0.927928127983353</v>
      </c>
      <c r="AB394" t="n">
        <v>1.1100703237079</v>
      </c>
      <c r="AC394" t="n">
        <v>1.29150929250146</v>
      </c>
      <c r="AD394" t="n">
        <v>0.898738309794133</v>
      </c>
      <c r="AE394" t="n">
        <v>0.646620244204052</v>
      </c>
      <c r="AF394" t="n">
        <v>0.436627068195186</v>
      </c>
    </row>
    <row r="395">
      <c r="A395" t="s">
        <v>116</v>
      </c>
      <c r="B395" t="s">
        <v>93</v>
      </c>
      <c r="C395" t="s">
        <v>75</v>
      </c>
      <c r="D395" t="s">
        <v>16</v>
      </c>
      <c r="E395" t="s">
        <v>16</v>
      </c>
      <c r="F395"/>
      <c r="G395"/>
      <c r="H395"/>
      <c r="I395"/>
      <c r="J395"/>
      <c r="K395"/>
      <c r="L395"/>
      <c r="M395"/>
      <c r="N395"/>
      <c r="O395"/>
      <c r="P395"/>
      <c r="Q395"/>
      <c r="R395"/>
      <c r="S395" t="n">
        <v>1.88817289824249</v>
      </c>
      <c r="T395" t="n">
        <v>2.01096358198352</v>
      </c>
      <c r="U395" t="n">
        <v>1.38322876972071</v>
      </c>
      <c r="V395" t="n">
        <v>1.48194382153539</v>
      </c>
      <c r="W395" t="n">
        <v>1.24659066448765</v>
      </c>
      <c r="X395" t="n">
        <v>1.40895107459053</v>
      </c>
      <c r="Y395" t="n">
        <v>1.54144417259512</v>
      </c>
      <c r="Z395" t="n">
        <v>1.41619215643525</v>
      </c>
      <c r="AA395" t="n">
        <v>1.29119603417671</v>
      </c>
      <c r="AB395" t="n">
        <v>1.16621638647399</v>
      </c>
      <c r="AC395" t="n">
        <v>1.04133484113055</v>
      </c>
      <c r="AD395" t="n">
        <v>0.727039975868879</v>
      </c>
      <c r="AE395" t="n">
        <v>0.479698235855804</v>
      </c>
      <c r="AF395" t="n">
        <v>0.959599656858711</v>
      </c>
    </row>
    <row r="396">
      <c r="A396" t="s">
        <v>116</v>
      </c>
      <c r="B396" t="s">
        <v>93</v>
      </c>
      <c r="C396" t="s">
        <v>75</v>
      </c>
      <c r="D396" t="s">
        <v>75</v>
      </c>
      <c r="E396" t="s">
        <v>12</v>
      </c>
      <c r="F396"/>
      <c r="G396"/>
      <c r="H396"/>
      <c r="I396"/>
      <c r="J396"/>
      <c r="K396"/>
      <c r="L396"/>
      <c r="M396"/>
      <c r="N396"/>
      <c r="O396"/>
      <c r="P396"/>
      <c r="Q396"/>
      <c r="R396"/>
      <c r="S396" t="n">
        <v>0.371787591902176</v>
      </c>
      <c r="T396" t="n">
        <v>0.368275109215546</v>
      </c>
      <c r="U396" t="n">
        <v>0.264974295118038</v>
      </c>
      <c r="V396" t="n">
        <v>0.388994879657607</v>
      </c>
      <c r="W396" t="n">
        <v>0.363331778721166</v>
      </c>
      <c r="X396" t="n">
        <v>0.237969821809259</v>
      </c>
      <c r="Y396" t="n">
        <v>0.146419962713892</v>
      </c>
      <c r="Z396" t="n">
        <v>0.19408913642158</v>
      </c>
      <c r="AA396" t="n">
        <v>0.241660920472742</v>
      </c>
      <c r="AB396" t="n">
        <v>0.28907646101537</v>
      </c>
      <c r="AC396" t="n">
        <v>0.336308916242333</v>
      </c>
      <c r="AD396" t="n">
        <v>0.478375267344461</v>
      </c>
      <c r="AE396" t="n">
        <v>0.750805620786807</v>
      </c>
      <c r="AF396" t="n">
        <v>0.427352274866312</v>
      </c>
    </row>
    <row r="397">
      <c r="A397" t="s">
        <v>116</v>
      </c>
      <c r="B397" t="s">
        <v>93</v>
      </c>
      <c r="C397" t="s">
        <v>75</v>
      </c>
      <c r="D397" t="s">
        <v>75</v>
      </c>
      <c r="E397" t="s">
        <v>16</v>
      </c>
      <c r="F397"/>
      <c r="G397"/>
      <c r="H397"/>
      <c r="I397"/>
      <c r="J397"/>
      <c r="K397"/>
      <c r="L397"/>
      <c r="M397"/>
      <c r="N397"/>
      <c r="O397"/>
      <c r="P397"/>
      <c r="Q397"/>
      <c r="R397"/>
      <c r="S397" t="n">
        <v>1.26716364557079</v>
      </c>
      <c r="T397" t="n">
        <v>1.46467461939766</v>
      </c>
      <c r="U397" t="n">
        <v>2.17420042972313</v>
      </c>
      <c r="V397" t="n">
        <v>2.12165110671416</v>
      </c>
      <c r="W397" t="n">
        <v>1.47657340262277</v>
      </c>
      <c r="X397" t="n">
        <v>1.59480553429788</v>
      </c>
      <c r="Y397" t="n">
        <v>1.37461848878991</v>
      </c>
      <c r="Z397" t="n">
        <v>1.28527374360433</v>
      </c>
      <c r="AA397" t="n">
        <v>1.19611153260949</v>
      </c>
      <c r="AB397" t="n">
        <v>1.10690479762371</v>
      </c>
      <c r="AC397" t="n">
        <v>1.01771335060255</v>
      </c>
      <c r="AD397" t="n">
        <v>0.75289599750282</v>
      </c>
      <c r="AE397" t="n">
        <v>1.15258480163463</v>
      </c>
      <c r="AF397" t="n">
        <v>1.11417617433212</v>
      </c>
    </row>
    <row r="398">
      <c r="A398" t="s">
        <v>116</v>
      </c>
      <c r="B398" t="s">
        <v>104</v>
      </c>
      <c r="C398" t="s">
        <v>12</v>
      </c>
      <c r="D398" t="s">
        <v>12</v>
      </c>
      <c r="E398" t="s">
        <v>12</v>
      </c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</row>
    <row r="399">
      <c r="A399" t="s">
        <v>116</v>
      </c>
      <c r="B399" t="s">
        <v>104</v>
      </c>
      <c r="C399" t="s">
        <v>12</v>
      </c>
      <c r="D399" t="s">
        <v>12</v>
      </c>
      <c r="E399" t="s">
        <v>16</v>
      </c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</row>
    <row r="400">
      <c r="A400" t="s">
        <v>116</v>
      </c>
      <c r="B400" t="s">
        <v>104</v>
      </c>
      <c r="C400" t="s">
        <v>12</v>
      </c>
      <c r="D400" t="s">
        <v>16</v>
      </c>
      <c r="E400" t="s">
        <v>12</v>
      </c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</row>
    <row r="401">
      <c r="A401" t="s">
        <v>116</v>
      </c>
      <c r="B401" t="s">
        <v>104</v>
      </c>
      <c r="C401" t="s">
        <v>12</v>
      </c>
      <c r="D401" t="s">
        <v>16</v>
      </c>
      <c r="E401" t="s">
        <v>16</v>
      </c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</row>
    <row r="402">
      <c r="A402" t="s">
        <v>116</v>
      </c>
      <c r="B402" t="s">
        <v>104</v>
      </c>
      <c r="C402" t="s">
        <v>12</v>
      </c>
      <c r="D402" t="s">
        <v>75</v>
      </c>
      <c r="E402" t="s">
        <v>12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</row>
    <row r="403">
      <c r="A403" t="s">
        <v>116</v>
      </c>
      <c r="B403" t="s">
        <v>104</v>
      </c>
      <c r="C403" t="s">
        <v>12</v>
      </c>
      <c r="D403" t="s">
        <v>75</v>
      </c>
      <c r="E403" t="s">
        <v>16</v>
      </c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</row>
    <row r="404">
      <c r="A404" t="s">
        <v>116</v>
      </c>
      <c r="B404" t="s">
        <v>104</v>
      </c>
      <c r="C404" t="s">
        <v>16</v>
      </c>
      <c r="D404" t="s">
        <v>12</v>
      </c>
      <c r="E404" t="s">
        <v>12</v>
      </c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</row>
    <row r="405">
      <c r="A405" t="s">
        <v>116</v>
      </c>
      <c r="B405" t="s">
        <v>104</v>
      </c>
      <c r="C405" t="s">
        <v>16</v>
      </c>
      <c r="D405" t="s">
        <v>12</v>
      </c>
      <c r="E405" t="s">
        <v>16</v>
      </c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</row>
    <row r="406">
      <c r="A406" t="s">
        <v>116</v>
      </c>
      <c r="B406" t="s">
        <v>104</v>
      </c>
      <c r="C406" t="s">
        <v>16</v>
      </c>
      <c r="D406" t="s">
        <v>16</v>
      </c>
      <c r="E406" t="s">
        <v>12</v>
      </c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</row>
    <row r="407">
      <c r="A407" t="s">
        <v>116</v>
      </c>
      <c r="B407" t="s">
        <v>104</v>
      </c>
      <c r="C407" t="s">
        <v>16</v>
      </c>
      <c r="D407" t="s">
        <v>16</v>
      </c>
      <c r="E407" t="s">
        <v>16</v>
      </c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</row>
    <row r="408">
      <c r="A408" t="s">
        <v>116</v>
      </c>
      <c r="B408" t="s">
        <v>104</v>
      </c>
      <c r="C408" t="s">
        <v>16</v>
      </c>
      <c r="D408" t="s">
        <v>75</v>
      </c>
      <c r="E408" t="s">
        <v>12</v>
      </c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</row>
    <row r="409">
      <c r="A409" t="s">
        <v>116</v>
      </c>
      <c r="B409" t="s">
        <v>104</v>
      </c>
      <c r="C409" t="s">
        <v>16</v>
      </c>
      <c r="D409" t="s">
        <v>75</v>
      </c>
      <c r="E409" t="s">
        <v>16</v>
      </c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</row>
    <row r="410">
      <c r="A410" t="s">
        <v>116</v>
      </c>
      <c r="B410" t="s">
        <v>104</v>
      </c>
      <c r="C410" t="s">
        <v>75</v>
      </c>
      <c r="D410" t="s">
        <v>12</v>
      </c>
      <c r="E410" t="s">
        <v>12</v>
      </c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</row>
    <row r="411">
      <c r="A411" t="s">
        <v>116</v>
      </c>
      <c r="B411" t="s">
        <v>104</v>
      </c>
      <c r="C411" t="s">
        <v>75</v>
      </c>
      <c r="D411" t="s">
        <v>12</v>
      </c>
      <c r="E411" t="s">
        <v>16</v>
      </c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</row>
    <row r="412">
      <c r="A412" t="s">
        <v>116</v>
      </c>
      <c r="B412" t="s">
        <v>104</v>
      </c>
      <c r="C412" t="s">
        <v>75</v>
      </c>
      <c r="D412" t="s">
        <v>16</v>
      </c>
      <c r="E412" t="s">
        <v>12</v>
      </c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</row>
    <row r="413">
      <c r="A413" t="s">
        <v>116</v>
      </c>
      <c r="B413" t="s">
        <v>104</v>
      </c>
      <c r="C413" t="s">
        <v>75</v>
      </c>
      <c r="D413" t="s">
        <v>16</v>
      </c>
      <c r="E413" t="s">
        <v>16</v>
      </c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</row>
    <row r="414">
      <c r="A414" t="s">
        <v>116</v>
      </c>
      <c r="B414" t="s">
        <v>104</v>
      </c>
      <c r="C414" t="s">
        <v>75</v>
      </c>
      <c r="D414" t="s">
        <v>75</v>
      </c>
      <c r="E414" t="s">
        <v>12</v>
      </c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</row>
    <row r="415">
      <c r="A415" t="s">
        <v>116</v>
      </c>
      <c r="B415" t="s">
        <v>104</v>
      </c>
      <c r="C415" t="s">
        <v>75</v>
      </c>
      <c r="D415" t="s">
        <v>75</v>
      </c>
      <c r="E415" t="s">
        <v>16</v>
      </c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</row>
    <row r="416">
      <c r="A416" t="s">
        <v>116</v>
      </c>
      <c r="B416" t="s">
        <v>105</v>
      </c>
      <c r="C416" t="s">
        <v>12</v>
      </c>
      <c r="D416" t="s">
        <v>12</v>
      </c>
      <c r="E416" t="s">
        <v>12</v>
      </c>
      <c r="F416"/>
      <c r="G416"/>
      <c r="H416"/>
      <c r="I416"/>
      <c r="J416"/>
      <c r="K416"/>
      <c r="L416"/>
      <c r="M416"/>
      <c r="N416"/>
      <c r="O416"/>
      <c r="P416"/>
      <c r="Q416"/>
      <c r="R416"/>
      <c r="S416" t="n">
        <v>2.4415492943925</v>
      </c>
      <c r="T416" t="n">
        <v>2.43560615428377</v>
      </c>
      <c r="U416" t="n">
        <v>2.36339218050372</v>
      </c>
      <c r="V416" t="n">
        <v>2.37507927550076</v>
      </c>
      <c r="W416" t="n">
        <v>2.5786325288361</v>
      </c>
      <c r="X416" t="n">
        <v>2.45523301180583</v>
      </c>
      <c r="Y416" t="n">
        <v>2.55813450060487</v>
      </c>
      <c r="Z416" t="n">
        <v>2.43282559440176</v>
      </c>
      <c r="AA416" t="n">
        <v>2.30751668819864</v>
      </c>
      <c r="AB416" t="n">
        <v>2.18220778199553</v>
      </c>
      <c r="AC416" t="n">
        <v>2.05689887579242</v>
      </c>
      <c r="AD416" t="n">
        <v>1.9522757578078</v>
      </c>
      <c r="AE416" t="n">
        <v>1.97398888745689</v>
      </c>
      <c r="AF416" t="n">
        <v>2.02043903399746</v>
      </c>
    </row>
    <row r="417">
      <c r="A417" t="s">
        <v>116</v>
      </c>
      <c r="B417" t="s">
        <v>105</v>
      </c>
      <c r="C417" t="s">
        <v>12</v>
      </c>
      <c r="D417" t="s">
        <v>12</v>
      </c>
      <c r="E417" t="s">
        <v>16</v>
      </c>
      <c r="F417"/>
      <c r="G417"/>
      <c r="H417"/>
      <c r="I417"/>
      <c r="J417"/>
      <c r="K417"/>
      <c r="L417"/>
      <c r="M417"/>
      <c r="N417"/>
      <c r="O417"/>
      <c r="P417"/>
      <c r="Q417"/>
      <c r="R417"/>
      <c r="S417" t="n">
        <v>3.15456864560954</v>
      </c>
      <c r="T417" t="n">
        <v>2.98368661455785</v>
      </c>
      <c r="U417" t="n">
        <v>2.63064254879337</v>
      </c>
      <c r="V417" t="n">
        <v>2.77568276018791</v>
      </c>
      <c r="W417" t="n">
        <v>2.88339458475902</v>
      </c>
      <c r="X417" t="n">
        <v>2.76204216773994</v>
      </c>
      <c r="Y417" t="n">
        <v>2.54161474238672</v>
      </c>
      <c r="Z417" t="n">
        <v>2.41862547825109</v>
      </c>
      <c r="AA417" t="n">
        <v>2.29563621411546</v>
      </c>
      <c r="AB417" t="n">
        <v>2.17264694997984</v>
      </c>
      <c r="AC417" t="n">
        <v>2.04965768584421</v>
      </c>
      <c r="AD417" t="n">
        <v>2.08418349153906</v>
      </c>
      <c r="AE417" t="n">
        <v>2.05558424943421</v>
      </c>
      <c r="AF417" t="n">
        <v>2.20647512144402</v>
      </c>
    </row>
    <row r="418">
      <c r="A418" t="s">
        <v>116</v>
      </c>
      <c r="B418" t="s">
        <v>105</v>
      </c>
      <c r="C418" t="s">
        <v>12</v>
      </c>
      <c r="D418" t="s">
        <v>16</v>
      </c>
      <c r="E418" t="s">
        <v>12</v>
      </c>
      <c r="F418"/>
      <c r="G418"/>
      <c r="H418"/>
      <c r="I418"/>
      <c r="J418"/>
      <c r="K418"/>
      <c r="L418"/>
      <c r="M418"/>
      <c r="N418"/>
      <c r="O418"/>
      <c r="P418"/>
      <c r="Q418"/>
      <c r="R418"/>
      <c r="S418" t="n">
        <v>15.4078963150059</v>
      </c>
      <c r="T418" t="n">
        <v>13.436699874288</v>
      </c>
      <c r="U418" t="n">
        <v>12.4149736234461</v>
      </c>
      <c r="V418" t="n">
        <v>14.2243970892984</v>
      </c>
      <c r="W418" t="n">
        <v>14.441221267594</v>
      </c>
      <c r="X418" t="n">
        <v>14.6061225955985</v>
      </c>
      <c r="Y418" t="n">
        <v>14.8707481000065</v>
      </c>
      <c r="Z418" t="n">
        <v>14.8010561993306</v>
      </c>
      <c r="AA418" t="n">
        <v>14.7313642986547</v>
      </c>
      <c r="AB418" t="n">
        <v>14.6616723979788</v>
      </c>
      <c r="AC418" t="n">
        <v>14.5919804973029</v>
      </c>
      <c r="AD418" t="n">
        <v>14.4252280718309</v>
      </c>
      <c r="AE418" t="n">
        <v>15.4519324274589</v>
      </c>
      <c r="AF418" t="n">
        <v>15.2966775742636</v>
      </c>
    </row>
    <row r="419">
      <c r="A419" t="s">
        <v>116</v>
      </c>
      <c r="B419" t="s">
        <v>105</v>
      </c>
      <c r="C419" t="s">
        <v>12</v>
      </c>
      <c r="D419" t="s">
        <v>16</v>
      </c>
      <c r="E419" t="s">
        <v>16</v>
      </c>
      <c r="F419"/>
      <c r="G419"/>
      <c r="H419"/>
      <c r="I419"/>
      <c r="J419"/>
      <c r="K419"/>
      <c r="L419"/>
      <c r="M419"/>
      <c r="N419"/>
      <c r="O419"/>
      <c r="P419"/>
      <c r="Q419"/>
      <c r="R419"/>
      <c r="S419" t="n">
        <v>9.76383868487667</v>
      </c>
      <c r="T419" t="n">
        <v>10.7088016507151</v>
      </c>
      <c r="U419" t="n">
        <v>10.908405148896</v>
      </c>
      <c r="V419" t="n">
        <v>11.2801632024543</v>
      </c>
      <c r="W419" t="n">
        <v>11.6189433572003</v>
      </c>
      <c r="X419" t="n">
        <v>11.5387182726205</v>
      </c>
      <c r="Y419" t="n">
        <v>11.6000342763633</v>
      </c>
      <c r="Z419" t="n">
        <v>11.3956583005158</v>
      </c>
      <c r="AA419" t="n">
        <v>11.1912823246683</v>
      </c>
      <c r="AB419" t="n">
        <v>10.9869063488207</v>
      </c>
      <c r="AC419" t="n">
        <v>10.7825303729732</v>
      </c>
      <c r="AD419" t="n">
        <v>11.2816521065352</v>
      </c>
      <c r="AE419" t="n">
        <v>11.2104536372644</v>
      </c>
      <c r="AF419" t="n">
        <v>12.9290666797792</v>
      </c>
    </row>
    <row r="420">
      <c r="A420" t="s">
        <v>116</v>
      </c>
      <c r="B420" t="s">
        <v>105</v>
      </c>
      <c r="C420" t="s">
        <v>12</v>
      </c>
      <c r="D420" t="s">
        <v>75</v>
      </c>
      <c r="E420" t="s">
        <v>12</v>
      </c>
      <c r="F420"/>
      <c r="G420"/>
      <c r="H420"/>
      <c r="I420"/>
      <c r="J420"/>
      <c r="K420"/>
      <c r="L420"/>
      <c r="M420"/>
      <c r="N420"/>
      <c r="O420"/>
      <c r="P420"/>
      <c r="Q420"/>
      <c r="R420"/>
      <c r="S420" t="n">
        <v>6.87143892795894</v>
      </c>
      <c r="T420" t="n">
        <v>6.74544658793832</v>
      </c>
      <c r="U420" t="n">
        <v>6.41643581674075</v>
      </c>
      <c r="V420" t="n">
        <v>6.58133027799218</v>
      </c>
      <c r="W420" t="n">
        <v>6.00826760721898</v>
      </c>
      <c r="X420" t="n">
        <v>5.99833464974948</v>
      </c>
      <c r="Y420" t="n">
        <v>5.43913589232825</v>
      </c>
      <c r="Z420" t="n">
        <v>5.54050190789659</v>
      </c>
      <c r="AA420" t="n">
        <v>5.64186792346492</v>
      </c>
      <c r="AB420" t="n">
        <v>5.74323393903325</v>
      </c>
      <c r="AC420" t="n">
        <v>5.84459995460158</v>
      </c>
      <c r="AD420" t="n">
        <v>6.11133592839658</v>
      </c>
      <c r="AE420" t="n">
        <v>6.42872628543148</v>
      </c>
      <c r="AF420" t="n">
        <v>7.13466779449027</v>
      </c>
    </row>
    <row r="421">
      <c r="A421" t="s">
        <v>116</v>
      </c>
      <c r="B421" t="s">
        <v>105</v>
      </c>
      <c r="C421" t="s">
        <v>12</v>
      </c>
      <c r="D421" t="s">
        <v>75</v>
      </c>
      <c r="E421" t="s">
        <v>16</v>
      </c>
      <c r="F421"/>
      <c r="G421"/>
      <c r="H421"/>
      <c r="I421"/>
      <c r="J421"/>
      <c r="K421"/>
      <c r="L421"/>
      <c r="M421"/>
      <c r="N421"/>
      <c r="O421"/>
      <c r="P421"/>
      <c r="Q421"/>
      <c r="R421"/>
      <c r="S421" t="n">
        <v>4.29691653155489</v>
      </c>
      <c r="T421" t="n">
        <v>6.05029771913613</v>
      </c>
      <c r="U421" t="n">
        <v>5.05757024382746</v>
      </c>
      <c r="V421" t="n">
        <v>5.20293193546299</v>
      </c>
      <c r="W421" t="n">
        <v>5.1492478155357</v>
      </c>
      <c r="X421" t="n">
        <v>5.3099299245694</v>
      </c>
      <c r="Y421" t="n">
        <v>5.39351551479728</v>
      </c>
      <c r="Z421" t="n">
        <v>5.32750571519283</v>
      </c>
      <c r="AA421" t="n">
        <v>5.26149591558838</v>
      </c>
      <c r="AB421" t="n">
        <v>5.19548611598393</v>
      </c>
      <c r="AC421" t="n">
        <v>5.12947631637948</v>
      </c>
      <c r="AD421" t="n">
        <v>5.31500322442975</v>
      </c>
      <c r="AE421" t="n">
        <v>5.85940694333955</v>
      </c>
      <c r="AF421" t="n">
        <v>6.13602050830038</v>
      </c>
    </row>
    <row r="422">
      <c r="A422" t="s">
        <v>116</v>
      </c>
      <c r="B422" t="s">
        <v>105</v>
      </c>
      <c r="C422" t="s">
        <v>16</v>
      </c>
      <c r="D422" t="s">
        <v>12</v>
      </c>
      <c r="E422" t="s">
        <v>12</v>
      </c>
      <c r="F422"/>
      <c r="G422"/>
      <c r="H422"/>
      <c r="I422"/>
      <c r="J422"/>
      <c r="K422"/>
      <c r="L422"/>
      <c r="M422"/>
      <c r="N422"/>
      <c r="O422"/>
      <c r="P422"/>
      <c r="Q422"/>
      <c r="R422"/>
      <c r="S422" t="n">
        <v>5.66333614598165</v>
      </c>
      <c r="T422" t="n">
        <v>4.93521731664743</v>
      </c>
      <c r="U422" t="n">
        <v>5.20146100046705</v>
      </c>
      <c r="V422" t="n">
        <v>4.90636336124538</v>
      </c>
      <c r="W422" t="n">
        <v>4.71018598508937</v>
      </c>
      <c r="X422" t="n">
        <v>5.05349989895684</v>
      </c>
      <c r="Y422" t="n">
        <v>5.0929364340627</v>
      </c>
      <c r="Z422" t="n">
        <v>5.2805330182815</v>
      </c>
      <c r="AA422" t="n">
        <v>5.4681296025003</v>
      </c>
      <c r="AB422" t="n">
        <v>5.6557261867191</v>
      </c>
      <c r="AC422" t="n">
        <v>5.84332277093789</v>
      </c>
      <c r="AD422" t="n">
        <v>5.69506219062031</v>
      </c>
      <c r="AE422" t="n">
        <v>5.47578152545228</v>
      </c>
      <c r="AF422" t="n">
        <v>4.81832741223362</v>
      </c>
    </row>
    <row r="423">
      <c r="A423" t="s">
        <v>116</v>
      </c>
      <c r="B423" t="s">
        <v>105</v>
      </c>
      <c r="C423" t="s">
        <v>16</v>
      </c>
      <c r="D423" t="s">
        <v>12</v>
      </c>
      <c r="E423" t="s">
        <v>16</v>
      </c>
      <c r="F423"/>
      <c r="G423"/>
      <c r="H423"/>
      <c r="I423"/>
      <c r="J423"/>
      <c r="K423"/>
      <c r="L423"/>
      <c r="M423"/>
      <c r="N423"/>
      <c r="O423"/>
      <c r="P423"/>
      <c r="Q423"/>
      <c r="R423"/>
      <c r="S423" t="n">
        <v>3.5167686155416</v>
      </c>
      <c r="T423" t="n">
        <v>3.35233001726279</v>
      </c>
      <c r="U423" t="n">
        <v>3.26960518312323</v>
      </c>
      <c r="V423" t="n">
        <v>2.92266443735272</v>
      </c>
      <c r="W423" t="n">
        <v>2.85177818660889</v>
      </c>
      <c r="X423" t="n">
        <v>2.79367310753096</v>
      </c>
      <c r="Y423" t="n">
        <v>3.07928057517656</v>
      </c>
      <c r="Z423" t="n">
        <v>3.13471153549376</v>
      </c>
      <c r="AA423" t="n">
        <v>3.19014249581095</v>
      </c>
      <c r="AB423" t="n">
        <v>3.24557345612815</v>
      </c>
      <c r="AC423" t="n">
        <v>3.30100441644534</v>
      </c>
      <c r="AD423" t="n">
        <v>3.2138747308922</v>
      </c>
      <c r="AE423" t="n">
        <v>3.02445073750266</v>
      </c>
      <c r="AF423" t="n">
        <v>3.00589543680857</v>
      </c>
    </row>
    <row r="424">
      <c r="A424" t="s">
        <v>116</v>
      </c>
      <c r="B424" t="s">
        <v>105</v>
      </c>
      <c r="C424" t="s">
        <v>16</v>
      </c>
      <c r="D424" t="s">
        <v>16</v>
      </c>
      <c r="E424" t="s">
        <v>12</v>
      </c>
      <c r="F424"/>
      <c r="G424"/>
      <c r="H424"/>
      <c r="I424"/>
      <c r="J424"/>
      <c r="K424"/>
      <c r="L424"/>
      <c r="M424"/>
      <c r="N424"/>
      <c r="O424"/>
      <c r="P424"/>
      <c r="Q424"/>
      <c r="R424"/>
      <c r="S424" t="n">
        <v>17.4987894993281</v>
      </c>
      <c r="T424" t="n">
        <v>17.8415046107489</v>
      </c>
      <c r="U424" t="n">
        <v>19.0949983142607</v>
      </c>
      <c r="V424" t="n">
        <v>18.2417764579313</v>
      </c>
      <c r="W424" t="n">
        <v>17.9533449225802</v>
      </c>
      <c r="X424" t="n">
        <v>17.8910478454411</v>
      </c>
      <c r="Y424" t="n">
        <v>17.4992903385938</v>
      </c>
      <c r="Z424" t="n">
        <v>17.5898936850924</v>
      </c>
      <c r="AA424" t="n">
        <v>17.6804970315909</v>
      </c>
      <c r="AB424" t="n">
        <v>17.7711003780894</v>
      </c>
      <c r="AC424" t="n">
        <v>17.8617037245879</v>
      </c>
      <c r="AD424" t="n">
        <v>17.7750557937491</v>
      </c>
      <c r="AE424" t="n">
        <v>17.1128841452275</v>
      </c>
      <c r="AF424" t="n">
        <v>15.9648562457402</v>
      </c>
    </row>
    <row r="425">
      <c r="A425" t="s">
        <v>116</v>
      </c>
      <c r="B425" t="s">
        <v>105</v>
      </c>
      <c r="C425" t="s">
        <v>16</v>
      </c>
      <c r="D425" t="s">
        <v>16</v>
      </c>
      <c r="E425" t="s">
        <v>16</v>
      </c>
      <c r="F425"/>
      <c r="G425"/>
      <c r="H425"/>
      <c r="I425"/>
      <c r="J425"/>
      <c r="K425"/>
      <c r="L425"/>
      <c r="M425"/>
      <c r="N425"/>
      <c r="O425"/>
      <c r="P425"/>
      <c r="Q425"/>
      <c r="R425"/>
      <c r="S425" t="n">
        <v>10.9812596509744</v>
      </c>
      <c r="T425" t="n">
        <v>11.762169189287</v>
      </c>
      <c r="U425" t="n">
        <v>12.1950371240837</v>
      </c>
      <c r="V425" t="n">
        <v>11.4210767738155</v>
      </c>
      <c r="W425" t="n">
        <v>11.5916892346232</v>
      </c>
      <c r="X425" t="n">
        <v>11.6533833012129</v>
      </c>
      <c r="Y425" t="n">
        <v>11.5197781268419</v>
      </c>
      <c r="Z425" t="n">
        <v>11.3223037061284</v>
      </c>
      <c r="AA425" t="n">
        <v>11.1248292854149</v>
      </c>
      <c r="AB425" t="n">
        <v>10.9273548647014</v>
      </c>
      <c r="AC425" t="n">
        <v>10.7298804439879</v>
      </c>
      <c r="AD425" t="n">
        <v>10.2572403625268</v>
      </c>
      <c r="AE425" t="n">
        <v>9.6904302234171</v>
      </c>
      <c r="AF425" t="n">
        <v>9.53398122175242</v>
      </c>
    </row>
    <row r="426">
      <c r="A426" t="s">
        <v>116</v>
      </c>
      <c r="B426" t="s">
        <v>105</v>
      </c>
      <c r="C426" t="s">
        <v>16</v>
      </c>
      <c r="D426" t="s">
        <v>75</v>
      </c>
      <c r="E426" t="s">
        <v>12</v>
      </c>
      <c r="F426"/>
      <c r="G426"/>
      <c r="H426"/>
      <c r="I426"/>
      <c r="J426"/>
      <c r="K426"/>
      <c r="L426"/>
      <c r="M426"/>
      <c r="N426"/>
      <c r="O426"/>
      <c r="P426"/>
      <c r="Q426"/>
      <c r="R426"/>
      <c r="S426" t="n">
        <v>7.92748858660598</v>
      </c>
      <c r="T426" t="n">
        <v>7.51124330856928</v>
      </c>
      <c r="U426" t="n">
        <v>7.13460233033476</v>
      </c>
      <c r="V426" t="n">
        <v>7.25469897512407</v>
      </c>
      <c r="W426" t="n">
        <v>7.51843695390018</v>
      </c>
      <c r="X426" t="n">
        <v>7.72919869089129</v>
      </c>
      <c r="Y426" t="n">
        <v>7.89993375567597</v>
      </c>
      <c r="Z426" t="n">
        <v>8.24485396542921</v>
      </c>
      <c r="AA426" t="n">
        <v>8.58977417518244</v>
      </c>
      <c r="AB426" t="n">
        <v>8.93469438493567</v>
      </c>
      <c r="AC426" t="n">
        <v>9.2796145946889</v>
      </c>
      <c r="AD426" t="n">
        <v>9.5603033154815</v>
      </c>
      <c r="AE426" t="n">
        <v>9.67810007061812</v>
      </c>
      <c r="AF426" t="n">
        <v>9.21706318794011</v>
      </c>
    </row>
    <row r="427">
      <c r="A427" t="s">
        <v>116</v>
      </c>
      <c r="B427" t="s">
        <v>105</v>
      </c>
      <c r="C427" t="s">
        <v>16</v>
      </c>
      <c r="D427" t="s">
        <v>75</v>
      </c>
      <c r="E427" t="s">
        <v>16</v>
      </c>
      <c r="F427"/>
      <c r="G427"/>
      <c r="H427"/>
      <c r="I427"/>
      <c r="J427"/>
      <c r="K427"/>
      <c r="L427"/>
      <c r="M427"/>
      <c r="N427"/>
      <c r="O427"/>
      <c r="P427"/>
      <c r="Q427"/>
      <c r="R427"/>
      <c r="S427" t="n">
        <v>5.29616627904316</v>
      </c>
      <c r="T427" t="n">
        <v>5.15287907872611</v>
      </c>
      <c r="U427" t="n">
        <v>5.86094314883544</v>
      </c>
      <c r="V427" t="n">
        <v>6.12798637108522</v>
      </c>
      <c r="W427" t="n">
        <v>6.1371716522674</v>
      </c>
      <c r="X427" t="n">
        <v>5.80779108011162</v>
      </c>
      <c r="Y427" t="n">
        <v>5.76657478111407</v>
      </c>
      <c r="Z427" t="n">
        <v>5.78908953377451</v>
      </c>
      <c r="AA427" t="n">
        <v>5.81160428643496</v>
      </c>
      <c r="AB427" t="n">
        <v>5.8341190390954</v>
      </c>
      <c r="AC427" t="n">
        <v>5.85663379175584</v>
      </c>
      <c r="AD427" t="n">
        <v>5.80727213475455</v>
      </c>
      <c r="AE427" t="n">
        <v>5.95053662303812</v>
      </c>
      <c r="AF427" t="n">
        <v>5.91996628566913</v>
      </c>
    </row>
    <row r="428">
      <c r="A428" t="s">
        <v>116</v>
      </c>
      <c r="B428" t="s">
        <v>105</v>
      </c>
      <c r="C428" t="s">
        <v>75</v>
      </c>
      <c r="D428" t="s">
        <v>12</v>
      </c>
      <c r="E428" t="s">
        <v>12</v>
      </c>
      <c r="F428"/>
      <c r="G428"/>
      <c r="H428"/>
      <c r="I428"/>
      <c r="J428"/>
      <c r="K428"/>
      <c r="L428"/>
      <c r="M428"/>
      <c r="N428"/>
      <c r="O428"/>
      <c r="P428"/>
      <c r="Q428"/>
      <c r="R428"/>
      <c r="S428" t="n">
        <v>0.815496142328787</v>
      </c>
      <c r="T428" t="n">
        <v>0.684854018060291</v>
      </c>
      <c r="U428" t="n">
        <v>0.726066462966384</v>
      </c>
      <c r="V428" t="n">
        <v>0.657681170818413</v>
      </c>
      <c r="W428" t="n">
        <v>0.582652988159228</v>
      </c>
      <c r="X428" t="n">
        <v>0.651544079637112</v>
      </c>
      <c r="Y428" t="n">
        <v>0.775276786852791</v>
      </c>
      <c r="Z428" t="n">
        <v>0.804601862466403</v>
      </c>
      <c r="AA428" t="n">
        <v>0.833926938080013</v>
      </c>
      <c r="AB428" t="n">
        <v>0.863252013693624</v>
      </c>
      <c r="AC428" t="n">
        <v>0.892577089307235</v>
      </c>
      <c r="AD428" t="n">
        <v>0.852373812745086</v>
      </c>
      <c r="AE428" t="n">
        <v>0.787375131169767</v>
      </c>
      <c r="AF428" t="n">
        <v>0.827492834429506</v>
      </c>
    </row>
    <row r="429">
      <c r="A429" t="s">
        <v>116</v>
      </c>
      <c r="B429" t="s">
        <v>105</v>
      </c>
      <c r="C429" t="s">
        <v>75</v>
      </c>
      <c r="D429" t="s">
        <v>12</v>
      </c>
      <c r="E429" t="s">
        <v>16</v>
      </c>
      <c r="F429"/>
      <c r="G429"/>
      <c r="H429"/>
      <c r="I429"/>
      <c r="J429"/>
      <c r="K429"/>
      <c r="L429"/>
      <c r="M429"/>
      <c r="N429"/>
      <c r="O429"/>
      <c r="P429"/>
      <c r="Q429"/>
      <c r="R429"/>
      <c r="S429" t="n">
        <v>0.323881866488139</v>
      </c>
      <c r="T429" t="n">
        <v>0.328580706019713</v>
      </c>
      <c r="U429" t="n">
        <v>0.372523892267682</v>
      </c>
      <c r="V429" t="n">
        <v>0.286766081762873</v>
      </c>
      <c r="W429" t="n">
        <v>0.275867397752494</v>
      </c>
      <c r="X429" t="n">
        <v>0.27832700501637</v>
      </c>
      <c r="Y429" t="n">
        <v>0.32457919466322</v>
      </c>
      <c r="Z429" t="n">
        <v>0.320635866646951</v>
      </c>
      <c r="AA429" t="n">
        <v>0.316692538630683</v>
      </c>
      <c r="AB429" t="n">
        <v>0.312749210614414</v>
      </c>
      <c r="AC429" t="n">
        <v>0.308805882598146</v>
      </c>
      <c r="AD429" t="n">
        <v>0.321318242930794</v>
      </c>
      <c r="AE429" t="n">
        <v>0.321467548191346</v>
      </c>
      <c r="AF429" t="n">
        <v>0.365959768096963</v>
      </c>
    </row>
    <row r="430">
      <c r="A430" t="s">
        <v>116</v>
      </c>
      <c r="B430" t="s">
        <v>105</v>
      </c>
      <c r="C430" t="s">
        <v>75</v>
      </c>
      <c r="D430" t="s">
        <v>16</v>
      </c>
      <c r="E430" t="s">
        <v>12</v>
      </c>
      <c r="F430"/>
      <c r="G430"/>
      <c r="H430"/>
      <c r="I430"/>
      <c r="J430"/>
      <c r="K430"/>
      <c r="L430"/>
      <c r="M430"/>
      <c r="N430"/>
      <c r="O430"/>
      <c r="P430"/>
      <c r="Q430"/>
      <c r="R430"/>
      <c r="S430" t="n">
        <v>2.115200998263</v>
      </c>
      <c r="T430" t="n">
        <v>2.11033497145601</v>
      </c>
      <c r="U430" t="n">
        <v>2.15358523418098</v>
      </c>
      <c r="V430" t="n">
        <v>1.97298910989411</v>
      </c>
      <c r="W430" t="n">
        <v>2.0266117045857</v>
      </c>
      <c r="X430" t="n">
        <v>1.92533577102334</v>
      </c>
      <c r="Y430" t="n">
        <v>1.96270480005224</v>
      </c>
      <c r="Z430" t="n">
        <v>2.00934024260835</v>
      </c>
      <c r="AA430" t="n">
        <v>2.05597568516445</v>
      </c>
      <c r="AB430" t="n">
        <v>2.10261112772056</v>
      </c>
      <c r="AC430" t="n">
        <v>2.14924657027666</v>
      </c>
      <c r="AD430" t="n">
        <v>2.06811092999901</v>
      </c>
      <c r="AE430" t="n">
        <v>1.89951323583864</v>
      </c>
      <c r="AF430" t="n">
        <v>1.77347778225812</v>
      </c>
    </row>
    <row r="431">
      <c r="A431" t="s">
        <v>116</v>
      </c>
      <c r="B431" t="s">
        <v>105</v>
      </c>
      <c r="C431" t="s">
        <v>75</v>
      </c>
      <c r="D431" t="s">
        <v>16</v>
      </c>
      <c r="E431" t="s">
        <v>16</v>
      </c>
      <c r="F431"/>
      <c r="G431"/>
      <c r="H431"/>
      <c r="I431"/>
      <c r="J431"/>
      <c r="K431"/>
      <c r="L431"/>
      <c r="M431"/>
      <c r="N431"/>
      <c r="O431"/>
      <c r="P431"/>
      <c r="Q431"/>
      <c r="R431"/>
      <c r="S431" t="n">
        <v>1.79070277807377</v>
      </c>
      <c r="T431" t="n">
        <v>1.74567661357833</v>
      </c>
      <c r="U431" t="n">
        <v>1.73758620739843</v>
      </c>
      <c r="V431" t="n">
        <v>1.47293550643979</v>
      </c>
      <c r="W431" t="n">
        <v>1.43468854555357</v>
      </c>
      <c r="X431" t="n">
        <v>1.45030344821975</v>
      </c>
      <c r="Y431" t="n">
        <v>1.52578670761146</v>
      </c>
      <c r="Z431" t="n">
        <v>1.4996993535816</v>
      </c>
      <c r="AA431" t="n">
        <v>1.47361199955173</v>
      </c>
      <c r="AB431" t="n">
        <v>1.44752464552186</v>
      </c>
      <c r="AC431" t="n">
        <v>1.42143729149199</v>
      </c>
      <c r="AD431" t="n">
        <v>1.33269294164074</v>
      </c>
      <c r="AE431" t="n">
        <v>1.15315415773176</v>
      </c>
      <c r="AF431" t="n">
        <v>1.11718673194205</v>
      </c>
    </row>
    <row r="432">
      <c r="A432" t="s">
        <v>116</v>
      </c>
      <c r="B432" t="s">
        <v>105</v>
      </c>
      <c r="C432" t="s">
        <v>75</v>
      </c>
      <c r="D432" t="s">
        <v>75</v>
      </c>
      <c r="E432" t="s">
        <v>12</v>
      </c>
      <c r="F432"/>
      <c r="G432"/>
      <c r="H432"/>
      <c r="I432"/>
      <c r="J432"/>
      <c r="K432"/>
      <c r="L432"/>
      <c r="M432"/>
      <c r="N432"/>
      <c r="O432"/>
      <c r="P432"/>
      <c r="Q432"/>
      <c r="R432"/>
      <c r="S432" t="n">
        <v>0.906842615277854</v>
      </c>
      <c r="T432" t="n">
        <v>0.899797270140584</v>
      </c>
      <c r="U432" t="n">
        <v>0.967087165695903</v>
      </c>
      <c r="V432" t="n">
        <v>0.946987556168455</v>
      </c>
      <c r="W432" t="n">
        <v>0.959975769376053</v>
      </c>
      <c r="X432" t="n">
        <v>0.857493267416015</v>
      </c>
      <c r="Y432" t="n">
        <v>0.933523388448882</v>
      </c>
      <c r="Z432" t="n">
        <v>0.922992940694719</v>
      </c>
      <c r="AA432" t="n">
        <v>0.912462492940556</v>
      </c>
      <c r="AB432" t="n">
        <v>0.901932045186393</v>
      </c>
      <c r="AC432" t="n">
        <v>0.89140159743223</v>
      </c>
      <c r="AD432" t="n">
        <v>0.96252311625693</v>
      </c>
      <c r="AE432" t="n">
        <v>0.940169775611897</v>
      </c>
      <c r="AF432" t="n">
        <v>0.859330477466803</v>
      </c>
    </row>
    <row r="433">
      <c r="A433" t="s">
        <v>116</v>
      </c>
      <c r="B433" t="s">
        <v>105</v>
      </c>
      <c r="C433" t="s">
        <v>75</v>
      </c>
      <c r="D433" t="s">
        <v>75</v>
      </c>
      <c r="E433" t="s">
        <v>16</v>
      </c>
      <c r="F433"/>
      <c r="G433"/>
      <c r="H433"/>
      <c r="I433"/>
      <c r="J433"/>
      <c r="K433"/>
      <c r="L433"/>
      <c r="M433"/>
      <c r="N433"/>
      <c r="O433"/>
      <c r="P433"/>
      <c r="Q433"/>
      <c r="R433"/>
      <c r="S433" t="n">
        <v>1.22785842269507</v>
      </c>
      <c r="T433" t="n">
        <v>1.31487429858432</v>
      </c>
      <c r="U433" t="n">
        <v>1.49508437417837</v>
      </c>
      <c r="V433" t="n">
        <v>1.34848965746558</v>
      </c>
      <c r="W433" t="n">
        <v>1.27788949835953</v>
      </c>
      <c r="X433" t="n">
        <v>1.23802188245903</v>
      </c>
      <c r="Y433" t="n">
        <v>1.2171520844194</v>
      </c>
      <c r="Z433" t="n">
        <v>1.16517109421358</v>
      </c>
      <c r="AA433" t="n">
        <v>1.11319010400776</v>
      </c>
      <c r="AB433" t="n">
        <v>1.06120911380195</v>
      </c>
      <c r="AC433" t="n">
        <v>1.00922812359613</v>
      </c>
      <c r="AD433" t="n">
        <v>0.984493847863622</v>
      </c>
      <c r="AE433" t="n">
        <v>0.986044395815333</v>
      </c>
      <c r="AF433" t="n">
        <v>0.873115903387552</v>
      </c>
    </row>
    <row r="434">
      <c r="A434" t="s">
        <v>116</v>
      </c>
      <c r="B434" t="s">
        <v>106</v>
      </c>
      <c r="C434" t="s">
        <v>12</v>
      </c>
      <c r="D434" t="s">
        <v>12</v>
      </c>
      <c r="E434" t="s">
        <v>12</v>
      </c>
      <c r="F434"/>
      <c r="G434"/>
      <c r="H434"/>
      <c r="I434"/>
      <c r="J434"/>
      <c r="K434"/>
      <c r="L434"/>
      <c r="M434"/>
      <c r="N434"/>
      <c r="O434"/>
      <c r="P434"/>
      <c r="Q434"/>
      <c r="R434"/>
      <c r="S434" t="n">
        <v>2.42729841078979</v>
      </c>
      <c r="T434" t="n">
        <v>2.41673683751758</v>
      </c>
      <c r="U434" t="n">
        <v>2.35066711442832</v>
      </c>
      <c r="V434" t="n">
        <v>2.35666251429239</v>
      </c>
      <c r="W434" t="n">
        <v>2.5609454439755</v>
      </c>
      <c r="X434" t="n">
        <v>2.44248071413002</v>
      </c>
      <c r="Y434" t="n">
        <v>2.54787084431635</v>
      </c>
      <c r="Z434" t="n">
        <v>2.41873226667295</v>
      </c>
      <c r="AA434" t="n">
        <v>2.28959368902956</v>
      </c>
      <c r="AB434" t="n">
        <v>2.16045511138617</v>
      </c>
      <c r="AC434" t="n">
        <v>2.03131653374277</v>
      </c>
      <c r="AD434" t="n">
        <v>1.92532964898378</v>
      </c>
      <c r="AE434" t="n">
        <v>1.94201565724672</v>
      </c>
      <c r="AF434" t="n">
        <v>1.97817459331893</v>
      </c>
    </row>
    <row r="435">
      <c r="A435" t="s">
        <v>116</v>
      </c>
      <c r="B435" t="s">
        <v>106</v>
      </c>
      <c r="C435" t="s">
        <v>12</v>
      </c>
      <c r="D435" t="s">
        <v>12</v>
      </c>
      <c r="E435" t="s">
        <v>16</v>
      </c>
      <c r="F435"/>
      <c r="G435"/>
      <c r="H435"/>
      <c r="I435"/>
      <c r="J435"/>
      <c r="K435"/>
      <c r="L435"/>
      <c r="M435"/>
      <c r="N435"/>
      <c r="O435"/>
      <c r="P435"/>
      <c r="Q435"/>
      <c r="R435"/>
      <c r="S435" t="n">
        <v>3.2390850615705</v>
      </c>
      <c r="T435" t="n">
        <v>3.05773748184674</v>
      </c>
      <c r="U435" t="n">
        <v>2.70235175822333</v>
      </c>
      <c r="V435" t="n">
        <v>2.84455131839407</v>
      </c>
      <c r="W435" t="n">
        <v>2.94786983528704</v>
      </c>
      <c r="X435" t="n">
        <v>2.81923163451777</v>
      </c>
      <c r="Y435" t="n">
        <v>2.58877576480592</v>
      </c>
      <c r="Z435" t="n">
        <v>2.47052768906049</v>
      </c>
      <c r="AA435" t="n">
        <v>2.35227961331505</v>
      </c>
      <c r="AB435" t="n">
        <v>2.23403153756962</v>
      </c>
      <c r="AC435" t="n">
        <v>2.11578346182419</v>
      </c>
      <c r="AD435" t="n">
        <v>2.14844929732687</v>
      </c>
      <c r="AE435" t="n">
        <v>2.11382254194118</v>
      </c>
      <c r="AF435" t="n">
        <v>2.25809975954428</v>
      </c>
    </row>
    <row r="436">
      <c r="A436" t="s">
        <v>116</v>
      </c>
      <c r="B436" t="s">
        <v>106</v>
      </c>
      <c r="C436" t="s">
        <v>12</v>
      </c>
      <c r="D436" t="s">
        <v>16</v>
      </c>
      <c r="E436" t="s">
        <v>12</v>
      </c>
      <c r="F436"/>
      <c r="G436"/>
      <c r="H436"/>
      <c r="I436"/>
      <c r="J436"/>
      <c r="K436"/>
      <c r="L436"/>
      <c r="M436"/>
      <c r="N436"/>
      <c r="O436"/>
      <c r="P436"/>
      <c r="Q436"/>
      <c r="R436"/>
      <c r="S436" t="n">
        <v>16.0974355574917</v>
      </c>
      <c r="T436" t="n">
        <v>14.0110460408042</v>
      </c>
      <c r="U436" t="n">
        <v>12.9764758064177</v>
      </c>
      <c r="V436" t="n">
        <v>14.8323094404303</v>
      </c>
      <c r="W436" t="n">
        <v>15.0331613906487</v>
      </c>
      <c r="X436" t="n">
        <v>15.1910836245145</v>
      </c>
      <c r="Y436" t="n">
        <v>15.4447934933296</v>
      </c>
      <c r="Z436" t="n">
        <v>15.3913159078801</v>
      </c>
      <c r="AA436" t="n">
        <v>15.3378383224307</v>
      </c>
      <c r="AB436" t="n">
        <v>15.2843607369812</v>
      </c>
      <c r="AC436" t="n">
        <v>15.2308831515317</v>
      </c>
      <c r="AD436" t="n">
        <v>15.0518729769133</v>
      </c>
      <c r="AE436" t="n">
        <v>16.0908352075877</v>
      </c>
      <c r="AF436" t="n">
        <v>15.8147990283804</v>
      </c>
    </row>
    <row r="437">
      <c r="A437" t="s">
        <v>116</v>
      </c>
      <c r="B437" t="s">
        <v>106</v>
      </c>
      <c r="C437" t="s">
        <v>12</v>
      </c>
      <c r="D437" t="s">
        <v>16</v>
      </c>
      <c r="E437" t="s">
        <v>16</v>
      </c>
      <c r="F437"/>
      <c r="G437"/>
      <c r="H437"/>
      <c r="I437"/>
      <c r="J437"/>
      <c r="K437"/>
      <c r="L437"/>
      <c r="M437"/>
      <c r="N437"/>
      <c r="O437"/>
      <c r="P437"/>
      <c r="Q437"/>
      <c r="R437"/>
      <c r="S437" t="n">
        <v>11.2907236358858</v>
      </c>
      <c r="T437" t="n">
        <v>12.359664778642</v>
      </c>
      <c r="U437" t="n">
        <v>12.6200213560409</v>
      </c>
      <c r="V437" t="n">
        <v>13.0190155227358</v>
      </c>
      <c r="W437" t="n">
        <v>13.196200541527</v>
      </c>
      <c r="X437" t="n">
        <v>12.9061095048304</v>
      </c>
      <c r="Y437" t="n">
        <v>12.7714603146441</v>
      </c>
      <c r="Z437" t="n">
        <v>12.6471972847519</v>
      </c>
      <c r="AA437" t="n">
        <v>12.5229342548597</v>
      </c>
      <c r="AB437" t="n">
        <v>12.3986712249675</v>
      </c>
      <c r="AC437" t="n">
        <v>12.2744081950753</v>
      </c>
      <c r="AD437" t="n">
        <v>12.8230336279171</v>
      </c>
      <c r="AE437" t="n">
        <v>12.7136392203219</v>
      </c>
      <c r="AF437" t="n">
        <v>14.6118831891994</v>
      </c>
    </row>
    <row r="438">
      <c r="A438" t="s">
        <v>116</v>
      </c>
      <c r="B438" t="s">
        <v>106</v>
      </c>
      <c r="C438" t="s">
        <v>12</v>
      </c>
      <c r="D438" t="s">
        <v>75</v>
      </c>
      <c r="E438" t="s">
        <v>12</v>
      </c>
      <c r="F438"/>
      <c r="G438"/>
      <c r="H438"/>
      <c r="I438"/>
      <c r="J438"/>
      <c r="K438"/>
      <c r="L438"/>
      <c r="M438"/>
      <c r="N438"/>
      <c r="O438"/>
      <c r="P438"/>
      <c r="Q438"/>
      <c r="R438"/>
      <c r="S438" t="n">
        <v>6.89402987359039</v>
      </c>
      <c r="T438" t="n">
        <v>6.7546178550146</v>
      </c>
      <c r="U438" t="n">
        <v>6.44046096178287</v>
      </c>
      <c r="V438" t="n">
        <v>6.59023239759325</v>
      </c>
      <c r="W438" t="n">
        <v>6.05278882915521</v>
      </c>
      <c r="X438" t="n">
        <v>6.08404090188448</v>
      </c>
      <c r="Y438" t="n">
        <v>5.55180978444245</v>
      </c>
      <c r="Z438" t="n">
        <v>5.73544556052563</v>
      </c>
      <c r="AA438" t="n">
        <v>5.91908133660882</v>
      </c>
      <c r="AB438" t="n">
        <v>6.102717112692</v>
      </c>
      <c r="AC438" t="n">
        <v>6.28635288877518</v>
      </c>
      <c r="AD438" t="n">
        <v>6.57320418073621</v>
      </c>
      <c r="AE438" t="n">
        <v>6.89779030683165</v>
      </c>
      <c r="AF438" t="n">
        <v>7.61850320286071</v>
      </c>
    </row>
    <row r="439">
      <c r="A439" t="s">
        <v>116</v>
      </c>
      <c r="B439" t="s">
        <v>106</v>
      </c>
      <c r="C439" t="s">
        <v>12</v>
      </c>
      <c r="D439" t="s">
        <v>75</v>
      </c>
      <c r="E439" t="s">
        <v>16</v>
      </c>
      <c r="F439"/>
      <c r="G439"/>
      <c r="H439"/>
      <c r="I439"/>
      <c r="J439"/>
      <c r="K439"/>
      <c r="L439"/>
      <c r="M439"/>
      <c r="N439"/>
      <c r="O439"/>
      <c r="P439"/>
      <c r="Q439"/>
      <c r="R439"/>
      <c r="S439" t="n">
        <v>4.59916276679914</v>
      </c>
      <c r="T439" t="n">
        <v>6.4634326615225</v>
      </c>
      <c r="U439" t="n">
        <v>5.41578524228827</v>
      </c>
      <c r="V439" t="n">
        <v>5.55816724772667</v>
      </c>
      <c r="W439" t="n">
        <v>5.48501950790221</v>
      </c>
      <c r="X439" t="n">
        <v>5.64430011756428</v>
      </c>
      <c r="Y439" t="n">
        <v>5.71831619367606</v>
      </c>
      <c r="Z439" t="n">
        <v>5.74442260582333</v>
      </c>
      <c r="AA439" t="n">
        <v>5.77052901797059</v>
      </c>
      <c r="AB439" t="n">
        <v>5.79663543011785</v>
      </c>
      <c r="AC439" t="n">
        <v>5.82274184226512</v>
      </c>
      <c r="AD439" t="n">
        <v>6.02500364000881</v>
      </c>
      <c r="AE439" t="n">
        <v>6.62600148592476</v>
      </c>
      <c r="AF439" t="n">
        <v>6.89220096255525</v>
      </c>
    </row>
    <row r="440">
      <c r="A440" t="s">
        <v>116</v>
      </c>
      <c r="B440" t="s">
        <v>106</v>
      </c>
      <c r="C440" t="s">
        <v>16</v>
      </c>
      <c r="D440" t="s">
        <v>12</v>
      </c>
      <c r="E440" t="s">
        <v>12</v>
      </c>
      <c r="F440"/>
      <c r="G440"/>
      <c r="H440"/>
      <c r="I440"/>
      <c r="J440"/>
      <c r="K440"/>
      <c r="L440"/>
      <c r="M440"/>
      <c r="N440"/>
      <c r="O440"/>
      <c r="P440"/>
      <c r="Q440"/>
      <c r="R440"/>
      <c r="S440" t="n">
        <v>5.29933430985084</v>
      </c>
      <c r="T440" t="n">
        <v>4.60913980286676</v>
      </c>
      <c r="U440" t="n">
        <v>4.8693609531521</v>
      </c>
      <c r="V440" t="n">
        <v>4.5821600997371</v>
      </c>
      <c r="W440" t="n">
        <v>4.41545447545612</v>
      </c>
      <c r="X440" t="n">
        <v>4.75874445115785</v>
      </c>
      <c r="Y440" t="n">
        <v>4.81525355060693</v>
      </c>
      <c r="Z440" t="n">
        <v>4.9550551803598</v>
      </c>
      <c r="AA440" t="n">
        <v>5.09485681011268</v>
      </c>
      <c r="AB440" t="n">
        <v>5.23465843986556</v>
      </c>
      <c r="AC440" t="n">
        <v>5.37446006961843</v>
      </c>
      <c r="AD440" t="n">
        <v>5.23906769708637</v>
      </c>
      <c r="AE440" t="n">
        <v>5.02416842381302</v>
      </c>
      <c r="AF440" t="n">
        <v>4.39898706219817</v>
      </c>
    </row>
    <row r="441">
      <c r="A441" t="s">
        <v>116</v>
      </c>
      <c r="B441" t="s">
        <v>106</v>
      </c>
      <c r="C441" t="s">
        <v>16</v>
      </c>
      <c r="D441" t="s">
        <v>12</v>
      </c>
      <c r="E441" t="s">
        <v>16</v>
      </c>
      <c r="F441"/>
      <c r="G441"/>
      <c r="H441"/>
      <c r="I441"/>
      <c r="J441"/>
      <c r="K441"/>
      <c r="L441"/>
      <c r="M441"/>
      <c r="N441"/>
      <c r="O441"/>
      <c r="P441"/>
      <c r="Q441"/>
      <c r="R441"/>
      <c r="S441" t="n">
        <v>3.38461017786275</v>
      </c>
      <c r="T441" t="n">
        <v>3.22015076298906</v>
      </c>
      <c r="U441" t="n">
        <v>3.14816733086095</v>
      </c>
      <c r="V441" t="n">
        <v>2.80740696872006</v>
      </c>
      <c r="W441" t="n">
        <v>2.74832890646924</v>
      </c>
      <c r="X441" t="n">
        <v>2.7032801498854</v>
      </c>
      <c r="Y441" t="n">
        <v>2.99030354471386</v>
      </c>
      <c r="Z441" t="n">
        <v>3.02081342234246</v>
      </c>
      <c r="AA441" t="n">
        <v>3.05132329997106</v>
      </c>
      <c r="AB441" t="n">
        <v>3.08183317759965</v>
      </c>
      <c r="AC441" t="n">
        <v>3.11234305522825</v>
      </c>
      <c r="AD441" t="n">
        <v>3.02239587097618</v>
      </c>
      <c r="AE441" t="n">
        <v>2.84030049323839</v>
      </c>
      <c r="AF441" t="n">
        <v>2.81724100896774</v>
      </c>
    </row>
    <row r="442">
      <c r="A442" t="s">
        <v>116</v>
      </c>
      <c r="B442" t="s">
        <v>106</v>
      </c>
      <c r="C442" t="s">
        <v>16</v>
      </c>
      <c r="D442" t="s">
        <v>16</v>
      </c>
      <c r="E442" t="s">
        <v>12</v>
      </c>
      <c r="F442"/>
      <c r="G442"/>
      <c r="H442"/>
      <c r="I442"/>
      <c r="J442"/>
      <c r="K442"/>
      <c r="L442"/>
      <c r="M442"/>
      <c r="N442"/>
      <c r="O442"/>
      <c r="P442"/>
      <c r="Q442"/>
      <c r="R442"/>
      <c r="S442" t="n">
        <v>16.2920696094234</v>
      </c>
      <c r="T442" t="n">
        <v>16.579229231658</v>
      </c>
      <c r="U442" t="n">
        <v>17.7862963039468</v>
      </c>
      <c r="V442" t="n">
        <v>16.9510635111255</v>
      </c>
      <c r="W442" t="n">
        <v>16.6936002307747</v>
      </c>
      <c r="X442" t="n">
        <v>16.6590861743448</v>
      </c>
      <c r="Y442" t="n">
        <v>16.3092745270184</v>
      </c>
      <c r="Z442" t="n">
        <v>16.3053056836606</v>
      </c>
      <c r="AA442" t="n">
        <v>16.3013368403027</v>
      </c>
      <c r="AB442" t="n">
        <v>16.2973679969448</v>
      </c>
      <c r="AC442" t="n">
        <v>16.2933991535869</v>
      </c>
      <c r="AD442" t="n">
        <v>16.1939679102339</v>
      </c>
      <c r="AE442" t="n">
        <v>15.5446051759064</v>
      </c>
      <c r="AF442" t="n">
        <v>14.4366248656069</v>
      </c>
    </row>
    <row r="443">
      <c r="A443" t="s">
        <v>116</v>
      </c>
      <c r="B443" t="s">
        <v>106</v>
      </c>
      <c r="C443" t="s">
        <v>16</v>
      </c>
      <c r="D443" t="s">
        <v>16</v>
      </c>
      <c r="E443" t="s">
        <v>16</v>
      </c>
      <c r="F443"/>
      <c r="G443"/>
      <c r="H443"/>
      <c r="I443"/>
      <c r="J443"/>
      <c r="K443"/>
      <c r="L443"/>
      <c r="M443"/>
      <c r="N443"/>
      <c r="O443"/>
      <c r="P443"/>
      <c r="Q443"/>
      <c r="R443"/>
      <c r="S443" t="n">
        <v>10.5248486694885</v>
      </c>
      <c r="T443" t="n">
        <v>11.2516380723001</v>
      </c>
      <c r="U443" t="n">
        <v>11.6934984966158</v>
      </c>
      <c r="V443" t="n">
        <v>10.9252740579608</v>
      </c>
      <c r="W443" t="n">
        <v>11.1208834630635</v>
      </c>
      <c r="X443" t="n">
        <v>11.2214200309572</v>
      </c>
      <c r="Y443" t="n">
        <v>11.1283600919463</v>
      </c>
      <c r="Z443" t="n">
        <v>10.870603754535</v>
      </c>
      <c r="AA443" t="n">
        <v>10.6128474171237</v>
      </c>
      <c r="AB443" t="n">
        <v>10.3550910797124</v>
      </c>
      <c r="AC443" t="n">
        <v>10.0973347423012</v>
      </c>
      <c r="AD443" t="n">
        <v>9.63367713015375</v>
      </c>
      <c r="AE443" t="n">
        <v>9.08140059362395</v>
      </c>
      <c r="AF443" t="n">
        <v>8.89985790778507</v>
      </c>
    </row>
    <row r="444">
      <c r="A444" t="s">
        <v>116</v>
      </c>
      <c r="B444" t="s">
        <v>106</v>
      </c>
      <c r="C444" t="s">
        <v>16</v>
      </c>
      <c r="D444" t="s">
        <v>75</v>
      </c>
      <c r="E444" t="s">
        <v>12</v>
      </c>
      <c r="F444"/>
      <c r="G444"/>
      <c r="H444"/>
      <c r="I444"/>
      <c r="J444"/>
      <c r="K444"/>
      <c r="L444"/>
      <c r="M444"/>
      <c r="N444"/>
      <c r="O444"/>
      <c r="P444"/>
      <c r="Q444"/>
      <c r="R444"/>
      <c r="S444" t="n">
        <v>7.61857619082772</v>
      </c>
      <c r="T444" t="n">
        <v>7.20467950652181</v>
      </c>
      <c r="U444" t="n">
        <v>6.85970778949389</v>
      </c>
      <c r="V444" t="n">
        <v>6.95855699299426</v>
      </c>
      <c r="W444" t="n">
        <v>7.22406838706907</v>
      </c>
      <c r="X444" t="n">
        <v>7.44524929155987</v>
      </c>
      <c r="Y444" t="n">
        <v>7.6251200813797</v>
      </c>
      <c r="Z444" t="n">
        <v>7.92858612247328</v>
      </c>
      <c r="AA444" t="n">
        <v>8.23205216356686</v>
      </c>
      <c r="AB444" t="n">
        <v>8.53551820466044</v>
      </c>
      <c r="AC444" t="n">
        <v>8.83898424575402</v>
      </c>
      <c r="AD444" t="n">
        <v>9.0925366288081</v>
      </c>
      <c r="AE444" t="n">
        <v>9.18447066319137</v>
      </c>
      <c r="AF444" t="n">
        <v>8.70541642630049</v>
      </c>
    </row>
    <row r="445">
      <c r="A445" t="s">
        <v>116</v>
      </c>
      <c r="B445" t="s">
        <v>106</v>
      </c>
      <c r="C445" t="s">
        <v>16</v>
      </c>
      <c r="D445" t="s">
        <v>75</v>
      </c>
      <c r="E445" t="s">
        <v>16</v>
      </c>
      <c r="F445"/>
      <c r="G445"/>
      <c r="H445"/>
      <c r="I445"/>
      <c r="J445"/>
      <c r="K445"/>
      <c r="L445"/>
      <c r="M445"/>
      <c r="N445"/>
      <c r="O445"/>
      <c r="P445"/>
      <c r="Q445"/>
      <c r="R445"/>
      <c r="S445" t="n">
        <v>4.97692519813765</v>
      </c>
      <c r="T445" t="n">
        <v>4.83296969812701</v>
      </c>
      <c r="U445" t="n">
        <v>5.5101655432895</v>
      </c>
      <c r="V445" t="n">
        <v>5.74749852874089</v>
      </c>
      <c r="W445" t="n">
        <v>5.77968952163889</v>
      </c>
      <c r="X445" t="n">
        <v>5.49614665420562</v>
      </c>
      <c r="Y445" t="n">
        <v>5.48105822980054</v>
      </c>
      <c r="Z445" t="n">
        <v>5.44360769803136</v>
      </c>
      <c r="AA445" t="n">
        <v>5.40615716626218</v>
      </c>
      <c r="AB445" t="n">
        <v>5.368706634493</v>
      </c>
      <c r="AC445" t="n">
        <v>5.33125610272382</v>
      </c>
      <c r="AD445" t="n">
        <v>5.26761878974053</v>
      </c>
      <c r="AE445" t="n">
        <v>5.39424388257583</v>
      </c>
      <c r="AF445" t="n">
        <v>5.34739007550238</v>
      </c>
    </row>
    <row r="446">
      <c r="A446" t="s">
        <v>116</v>
      </c>
      <c r="B446" t="s">
        <v>106</v>
      </c>
      <c r="C446" t="s">
        <v>75</v>
      </c>
      <c r="D446" t="s">
        <v>12</v>
      </c>
      <c r="E446" t="s">
        <v>12</v>
      </c>
      <c r="F446"/>
      <c r="G446"/>
      <c r="H446"/>
      <c r="I446"/>
      <c r="J446"/>
      <c r="K446"/>
      <c r="L446"/>
      <c r="M446"/>
      <c r="N446"/>
      <c r="O446"/>
      <c r="P446"/>
      <c r="Q446"/>
      <c r="R446"/>
      <c r="S446" t="n">
        <v>0.841748021436795</v>
      </c>
      <c r="T446" t="n">
        <v>0.705541908763927</v>
      </c>
      <c r="U446" t="n">
        <v>0.749780596252512</v>
      </c>
      <c r="V446" t="n">
        <v>0.677543481822964</v>
      </c>
      <c r="W446" t="n">
        <v>0.602026084617976</v>
      </c>
      <c r="X446" t="n">
        <v>0.675722980047449</v>
      </c>
      <c r="Y446" t="n">
        <v>0.806657672459385</v>
      </c>
      <c r="Z446" t="n">
        <v>0.831555306996632</v>
      </c>
      <c r="AA446" t="n">
        <v>0.856452941533879</v>
      </c>
      <c r="AB446" t="n">
        <v>0.881350576071127</v>
      </c>
      <c r="AC446" t="n">
        <v>0.906248210608373</v>
      </c>
      <c r="AD446" t="n">
        <v>0.856003408977512</v>
      </c>
      <c r="AE446" t="n">
        <v>0.796391253231197</v>
      </c>
      <c r="AF446" t="n">
        <v>0.83295180841046</v>
      </c>
    </row>
    <row r="447">
      <c r="A447" t="s">
        <v>116</v>
      </c>
      <c r="B447" t="s">
        <v>106</v>
      </c>
      <c r="C447" t="s">
        <v>75</v>
      </c>
      <c r="D447" t="s">
        <v>12</v>
      </c>
      <c r="E447" t="s">
        <v>16</v>
      </c>
      <c r="F447"/>
      <c r="G447"/>
      <c r="H447"/>
      <c r="I447"/>
      <c r="J447"/>
      <c r="K447"/>
      <c r="L447"/>
      <c r="M447"/>
      <c r="N447"/>
      <c r="O447"/>
      <c r="P447"/>
      <c r="Q447"/>
      <c r="R447"/>
      <c r="S447" t="n">
        <v>0.328374582412691</v>
      </c>
      <c r="T447" t="n">
        <v>0.332498389772193</v>
      </c>
      <c r="U447" t="n">
        <v>0.377863243032118</v>
      </c>
      <c r="V447" t="n">
        <v>0.290183187824254</v>
      </c>
      <c r="W447" t="n">
        <v>0.28219979882429</v>
      </c>
      <c r="X447" t="n">
        <v>0.288044433729578</v>
      </c>
      <c r="Y447" t="n">
        <v>0.339672749146674</v>
      </c>
      <c r="Z447" t="n">
        <v>0.340028513932941</v>
      </c>
      <c r="AA447" t="n">
        <v>0.340384278719207</v>
      </c>
      <c r="AB447" t="n">
        <v>0.340740043505474</v>
      </c>
      <c r="AC447" t="n">
        <v>0.34109580829174</v>
      </c>
      <c r="AD447" t="n">
        <v>0.354425920251075</v>
      </c>
      <c r="AE447" t="n">
        <v>0.353203687495035</v>
      </c>
      <c r="AF447" t="n">
        <v>0.394734248571881</v>
      </c>
    </row>
    <row r="448">
      <c r="A448" t="s">
        <v>116</v>
      </c>
      <c r="B448" t="s">
        <v>106</v>
      </c>
      <c r="C448" t="s">
        <v>75</v>
      </c>
      <c r="D448" t="s">
        <v>16</v>
      </c>
      <c r="E448" t="s">
        <v>12</v>
      </c>
      <c r="F448"/>
      <c r="G448"/>
      <c r="H448"/>
      <c r="I448"/>
      <c r="J448"/>
      <c r="K448"/>
      <c r="L448"/>
      <c r="M448"/>
      <c r="N448"/>
      <c r="O448"/>
      <c r="P448"/>
      <c r="Q448"/>
      <c r="R448"/>
      <c r="S448" t="n">
        <v>2.19072958915843</v>
      </c>
      <c r="T448" t="n">
        <v>2.18148944942502</v>
      </c>
      <c r="U448" t="n">
        <v>2.23149975415785</v>
      </c>
      <c r="V448" t="n">
        <v>2.03949847864624</v>
      </c>
      <c r="W448" t="n">
        <v>2.09528387193335</v>
      </c>
      <c r="X448" t="n">
        <v>1.99245430435458</v>
      </c>
      <c r="Y448" t="n">
        <v>2.03205051673019</v>
      </c>
      <c r="Z448" t="n">
        <v>2.08445549463961</v>
      </c>
      <c r="AA448" t="n">
        <v>2.13686047254903</v>
      </c>
      <c r="AB448" t="n">
        <v>2.18926545045846</v>
      </c>
      <c r="AC448" t="n">
        <v>2.24167042836788</v>
      </c>
      <c r="AD448" t="n">
        <v>2.1544839113187</v>
      </c>
      <c r="AE448" t="n">
        <v>1.97470669666258</v>
      </c>
      <c r="AF448" t="n">
        <v>1.83560443390457</v>
      </c>
    </row>
    <row r="449">
      <c r="A449" t="s">
        <v>116</v>
      </c>
      <c r="B449" t="s">
        <v>106</v>
      </c>
      <c r="C449" t="s">
        <v>75</v>
      </c>
      <c r="D449" t="s">
        <v>16</v>
      </c>
      <c r="E449" t="s">
        <v>16</v>
      </c>
      <c r="F449"/>
      <c r="G449"/>
      <c r="H449"/>
      <c r="I449"/>
      <c r="J449"/>
      <c r="K449"/>
      <c r="L449"/>
      <c r="M449"/>
      <c r="N449"/>
      <c r="O449"/>
      <c r="P449"/>
      <c r="Q449"/>
      <c r="R449"/>
      <c r="S449" t="n">
        <v>1.8493978494348</v>
      </c>
      <c r="T449" t="n">
        <v>1.79943115080182</v>
      </c>
      <c r="U449" t="n">
        <v>1.79535718562145</v>
      </c>
      <c r="V449" t="n">
        <v>1.51828091300255</v>
      </c>
      <c r="W449" t="n">
        <v>1.4875651394301</v>
      </c>
      <c r="X449" t="n">
        <v>1.5137814489478</v>
      </c>
      <c r="Y449" t="n">
        <v>1.60240424850796</v>
      </c>
      <c r="Z449" t="n">
        <v>1.60818464260564</v>
      </c>
      <c r="AA449" t="n">
        <v>1.61396503670332</v>
      </c>
      <c r="AB449" t="n">
        <v>1.619745430801</v>
      </c>
      <c r="AC449" t="n">
        <v>1.62552582489867</v>
      </c>
      <c r="AD449" t="n">
        <v>1.51207187513507</v>
      </c>
      <c r="AE449" t="n">
        <v>1.31391874885823</v>
      </c>
      <c r="AF449" t="n">
        <v>1.27373510175347</v>
      </c>
    </row>
    <row r="450">
      <c r="A450" t="s">
        <v>116</v>
      </c>
      <c r="B450" t="s">
        <v>106</v>
      </c>
      <c r="C450" t="s">
        <v>75</v>
      </c>
      <c r="D450" t="s">
        <v>75</v>
      </c>
      <c r="E450" t="s">
        <v>12</v>
      </c>
      <c r="F450"/>
      <c r="G450"/>
      <c r="H450"/>
      <c r="I450"/>
      <c r="J450"/>
      <c r="K450"/>
      <c r="L450"/>
      <c r="M450"/>
      <c r="N450"/>
      <c r="O450"/>
      <c r="P450"/>
      <c r="Q450"/>
      <c r="R450"/>
      <c r="S450" t="n">
        <v>0.93388188460588</v>
      </c>
      <c r="T450" t="n">
        <v>0.924845816046459</v>
      </c>
      <c r="U450" t="n">
        <v>0.996376102663181</v>
      </c>
      <c r="V450" t="n">
        <v>0.973342984456887</v>
      </c>
      <c r="W450" t="n">
        <v>0.994872635059767</v>
      </c>
      <c r="X450" t="n">
        <v>0.896725530198843</v>
      </c>
      <c r="Y450" t="n">
        <v>0.984608595329386</v>
      </c>
      <c r="Z450" t="n">
        <v>0.982758194221077</v>
      </c>
      <c r="AA450" t="n">
        <v>0.980907793112768</v>
      </c>
      <c r="AB450" t="n">
        <v>0.979057392004459</v>
      </c>
      <c r="AC450" t="n">
        <v>0.97720699089615</v>
      </c>
      <c r="AD450" t="n">
        <v>1.05652360083839</v>
      </c>
      <c r="AE450" t="n">
        <v>1.03871972100827</v>
      </c>
      <c r="AF450" t="n">
        <v>0.942654412287644</v>
      </c>
    </row>
    <row r="451">
      <c r="A451" t="s">
        <v>116</v>
      </c>
      <c r="B451" t="s">
        <v>106</v>
      </c>
      <c r="C451" t="s">
        <v>75</v>
      </c>
      <c r="D451" t="s">
        <v>75</v>
      </c>
      <c r="E451" t="s">
        <v>16</v>
      </c>
      <c r="F451"/>
      <c r="G451"/>
      <c r="H451"/>
      <c r="I451"/>
      <c r="J451"/>
      <c r="K451"/>
      <c r="L451"/>
      <c r="M451"/>
      <c r="N451"/>
      <c r="O451"/>
      <c r="P451"/>
      <c r="Q451"/>
      <c r="R451"/>
      <c r="S451" t="n">
        <v>1.21176861123325</v>
      </c>
      <c r="T451" t="n">
        <v>1.29515055538028</v>
      </c>
      <c r="U451" t="n">
        <v>1.47616446173246</v>
      </c>
      <c r="V451" t="n">
        <v>1.32825235379589</v>
      </c>
      <c r="W451" t="n">
        <v>1.28004193716734</v>
      </c>
      <c r="X451" t="n">
        <v>1.26209805316949</v>
      </c>
      <c r="Y451" t="n">
        <v>1.26220979714621</v>
      </c>
      <c r="Z451" t="n">
        <v>1.22140467148724</v>
      </c>
      <c r="AA451" t="n">
        <v>1.18059954582827</v>
      </c>
      <c r="AB451" t="n">
        <v>1.1397944201693</v>
      </c>
      <c r="AC451" t="n">
        <v>1.09898929451033</v>
      </c>
      <c r="AD451" t="n">
        <v>1.07033388459439</v>
      </c>
      <c r="AE451" t="n">
        <v>1.06976624054185</v>
      </c>
      <c r="AF451" t="n">
        <v>0.941141912852275</v>
      </c>
    </row>
    <row r="452">
      <c r="A452" t="s">
        <v>116</v>
      </c>
      <c r="B452" t="s">
        <v>107</v>
      </c>
      <c r="C452" t="s">
        <v>12</v>
      </c>
      <c r="D452" t="s">
        <v>12</v>
      </c>
      <c r="E452" t="s">
        <v>12</v>
      </c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</row>
    <row r="453">
      <c r="A453" t="s">
        <v>116</v>
      </c>
      <c r="B453" t="s">
        <v>107</v>
      </c>
      <c r="C453" t="s">
        <v>12</v>
      </c>
      <c r="D453" t="s">
        <v>12</v>
      </c>
      <c r="E453" t="s">
        <v>16</v>
      </c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</row>
    <row r="454">
      <c r="A454" t="s">
        <v>116</v>
      </c>
      <c r="B454" t="s">
        <v>107</v>
      </c>
      <c r="C454" t="s">
        <v>12</v>
      </c>
      <c r="D454" t="s">
        <v>16</v>
      </c>
      <c r="E454" t="s">
        <v>12</v>
      </c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</row>
    <row r="455">
      <c r="A455" t="s">
        <v>116</v>
      </c>
      <c r="B455" t="s">
        <v>107</v>
      </c>
      <c r="C455" t="s">
        <v>12</v>
      </c>
      <c r="D455" t="s">
        <v>16</v>
      </c>
      <c r="E455" t="s">
        <v>16</v>
      </c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</row>
    <row r="456">
      <c r="A456" t="s">
        <v>116</v>
      </c>
      <c r="B456" t="s">
        <v>107</v>
      </c>
      <c r="C456" t="s">
        <v>12</v>
      </c>
      <c r="D456" t="s">
        <v>75</v>
      </c>
      <c r="E456" t="s">
        <v>12</v>
      </c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</row>
    <row r="457">
      <c r="A457" t="s">
        <v>116</v>
      </c>
      <c r="B457" t="s">
        <v>107</v>
      </c>
      <c r="C457" t="s">
        <v>12</v>
      </c>
      <c r="D457" t="s">
        <v>75</v>
      </c>
      <c r="E457" t="s">
        <v>16</v>
      </c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</row>
    <row r="458">
      <c r="A458" t="s">
        <v>116</v>
      </c>
      <c r="B458" t="s">
        <v>107</v>
      </c>
      <c r="C458" t="s">
        <v>16</v>
      </c>
      <c r="D458" t="s">
        <v>12</v>
      </c>
      <c r="E458" t="s">
        <v>12</v>
      </c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</row>
    <row r="459">
      <c r="A459" t="s">
        <v>116</v>
      </c>
      <c r="B459" t="s">
        <v>107</v>
      </c>
      <c r="C459" t="s">
        <v>16</v>
      </c>
      <c r="D459" t="s">
        <v>12</v>
      </c>
      <c r="E459" t="s">
        <v>16</v>
      </c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</row>
    <row r="460">
      <c r="A460" t="s">
        <v>116</v>
      </c>
      <c r="B460" t="s">
        <v>107</v>
      </c>
      <c r="C460" t="s">
        <v>16</v>
      </c>
      <c r="D460" t="s">
        <v>16</v>
      </c>
      <c r="E460" t="s">
        <v>12</v>
      </c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</row>
    <row r="461">
      <c r="A461" t="s">
        <v>116</v>
      </c>
      <c r="B461" t="s">
        <v>107</v>
      </c>
      <c r="C461" t="s">
        <v>16</v>
      </c>
      <c r="D461" t="s">
        <v>16</v>
      </c>
      <c r="E461" t="s">
        <v>16</v>
      </c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</row>
    <row r="462">
      <c r="A462" t="s">
        <v>116</v>
      </c>
      <c r="B462" t="s">
        <v>107</v>
      </c>
      <c r="C462" t="s">
        <v>16</v>
      </c>
      <c r="D462" t="s">
        <v>75</v>
      </c>
      <c r="E462" t="s">
        <v>12</v>
      </c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</row>
    <row r="463">
      <c r="A463" t="s">
        <v>116</v>
      </c>
      <c r="B463" t="s">
        <v>107</v>
      </c>
      <c r="C463" t="s">
        <v>16</v>
      </c>
      <c r="D463" t="s">
        <v>75</v>
      </c>
      <c r="E463" t="s">
        <v>16</v>
      </c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</row>
    <row r="464">
      <c r="A464" t="s">
        <v>116</v>
      </c>
      <c r="B464" t="s">
        <v>107</v>
      </c>
      <c r="C464" t="s">
        <v>75</v>
      </c>
      <c r="D464" t="s">
        <v>12</v>
      </c>
      <c r="E464" t="s">
        <v>12</v>
      </c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</row>
    <row r="465">
      <c r="A465" t="s">
        <v>116</v>
      </c>
      <c r="B465" t="s">
        <v>107</v>
      </c>
      <c r="C465" t="s">
        <v>75</v>
      </c>
      <c r="D465" t="s">
        <v>12</v>
      </c>
      <c r="E465" t="s">
        <v>16</v>
      </c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</row>
    <row r="466">
      <c r="A466" t="s">
        <v>116</v>
      </c>
      <c r="B466" t="s">
        <v>107</v>
      </c>
      <c r="C466" t="s">
        <v>75</v>
      </c>
      <c r="D466" t="s">
        <v>16</v>
      </c>
      <c r="E466" t="s">
        <v>12</v>
      </c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</row>
    <row r="467">
      <c r="A467" t="s">
        <v>116</v>
      </c>
      <c r="B467" t="s">
        <v>107</v>
      </c>
      <c r="C467" t="s">
        <v>75</v>
      </c>
      <c r="D467" t="s">
        <v>16</v>
      </c>
      <c r="E467" t="s">
        <v>16</v>
      </c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</row>
    <row r="468">
      <c r="A468" t="s">
        <v>116</v>
      </c>
      <c r="B468" t="s">
        <v>107</v>
      </c>
      <c r="C468" t="s">
        <v>75</v>
      </c>
      <c r="D468" t="s">
        <v>75</v>
      </c>
      <c r="E468" t="s">
        <v>12</v>
      </c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</row>
    <row r="469">
      <c r="A469" t="s">
        <v>116</v>
      </c>
      <c r="B469" t="s">
        <v>107</v>
      </c>
      <c r="C469" t="s">
        <v>75</v>
      </c>
      <c r="D469" t="s">
        <v>75</v>
      </c>
      <c r="E469" t="s">
        <v>16</v>
      </c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2025-01-07T18:49:15Z</dcterms:created>
</coreProperties>
</file>