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
    </mc:Choice>
  </mc:AlternateContent>
  <bookViews>
    <workbookView xWindow="-3615" yWindow="105" windowWidth="9135" windowHeight="2505" tabRatio="282"/>
  </bookViews>
  <sheets>
    <sheet name="Sheet1" sheetId="1" r:id="rId1"/>
  </sheets>
  <definedNames>
    <definedName name="_GoBack" localSheetId="0">Sheet1!$I$511</definedName>
    <definedName name="_xlnm._FilterDatabase" localSheetId="0" hidden="1">Sheet1!$B$1:$H$3001</definedName>
  </definedNames>
  <calcPr calcId="162913"/>
</workbook>
</file>

<file path=xl/calcChain.xml><?xml version="1.0" encoding="utf-8"?>
<calcChain xmlns="http://schemas.openxmlformats.org/spreadsheetml/2006/main">
  <c r="D79" i="1" l="1"/>
  <c r="F22" i="1"/>
  <c r="D2267" i="1" l="1"/>
  <c r="D167" i="1" l="1"/>
  <c r="D2043" i="1" l="1"/>
  <c r="D1177" i="1" l="1"/>
  <c r="D575" i="1" l="1"/>
  <c r="D707" i="1" l="1"/>
  <c r="D2580" i="1" l="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3" i="1"/>
  <c r="D4" i="1"/>
  <c r="D5" i="1"/>
  <c r="D6" i="1"/>
  <c r="D7" i="1"/>
  <c r="D8" i="1"/>
  <c r="D9" i="1"/>
  <c r="D10" i="1"/>
  <c r="D11" i="1"/>
  <c r="D12" i="1"/>
  <c r="D2" i="1"/>
</calcChain>
</file>

<file path=xl/sharedStrings.xml><?xml version="1.0" encoding="utf-8"?>
<sst xmlns="http://schemas.openxmlformats.org/spreadsheetml/2006/main" count="10828" uniqueCount="9156">
  <si>
    <t>WORD</t>
  </si>
  <si>
    <t>TRANSCRIPTION</t>
  </si>
  <si>
    <t>SENTENCE</t>
  </si>
  <si>
    <t xml:space="preserve">to hate a way of behaving or thinking, often because you think it is not moral </t>
  </si>
  <si>
    <t xml:space="preserve">in or to a foreign country or countries </t>
  </si>
  <si>
    <t xml:space="preserve">the way in which people in a particular area, country or social group pronounce words </t>
  </si>
  <si>
    <t xml:space="preserve">satisfactory and able to be agreed to or approved of </t>
  </si>
  <si>
    <t xml:space="preserve">able to be reached or easily got </t>
  </si>
  <si>
    <t xml:space="preserve">something bad which happens that is not expected or intended, and which often damages something or injures someone </t>
  </si>
  <si>
    <t xml:space="preserve">to say that someone has done something morally wrong, illegal or unkind </t>
  </si>
  <si>
    <t xml:space="preserve">enough or satisfactory for a particular purpose </t>
  </si>
  <si>
    <t xml:space="preserve">to agree that something is true, especially unwillingly </t>
  </si>
  <si>
    <t xml:space="preserve">a person or animal that has grown to full size and strength </t>
  </si>
  <si>
    <t xml:space="preserve">willing to try new or difficult things, or exciting and often dangerous </t>
  </si>
  <si>
    <t xml:space="preserve">an opinion which someone offers you about what you should do or how you should act in a particular situation </t>
  </si>
  <si>
    <t xml:space="preserve">not expensive </t>
  </si>
  <si>
    <t xml:space="preserve">to make a bad situation worse </t>
  </si>
  <si>
    <t xml:space="preserve">to entertain someone, especially by humorous speech or action or by making someone laugh or smile </t>
  </si>
  <si>
    <t xml:space="preserve">something that someone says officially, giving information about something, or when someone announces something </t>
  </si>
  <si>
    <t xml:space="preserve">to make someone angry </t>
  </si>
  <si>
    <t xml:space="preserve">happening once every year, or relating to a period of one year  an annual event/visit/holiday </t>
  </si>
  <si>
    <t xml:space="preserve">made or done by someone whose name is not known or not made public </t>
  </si>
  <si>
    <t xml:space="preserve">a reaction to a question, letter, telephone call, etc. </t>
  </si>
  <si>
    <t xml:space="preserve">a person who is strongly opposed to something or someone </t>
  </si>
  <si>
    <t xml:space="preserve">attractive or interesting </t>
  </si>
  <si>
    <t xml:space="preserve">an occasion when someone appears in public </t>
  </si>
  <si>
    <t xml:space="preserve">to prevent further disagreement in arguments or war by giving to the other side an advantage that they have demanded </t>
  </si>
  <si>
    <t xml:space="preserve">a formal arrangement to meet or visit someone at a particular time and place </t>
  </si>
  <si>
    <t xml:space="preserve">to tell someone about something </t>
  </si>
  <si>
    <t xml:space="preserve">approval or agreement, often given by an official group; praise </t>
  </si>
  <si>
    <t xml:space="preserve">suitable or right for a particular situation or occasion </t>
  </si>
  <si>
    <t xml:space="preserve">suitable or right for a particular situation </t>
  </si>
  <si>
    <t xml:space="preserve">like or containing water </t>
  </si>
  <si>
    <t xml:space="preserve">describes farming and farm land that is used for, or is suitable for, growing crops </t>
  </si>
  <si>
    <t xml:space="preserve">difficult, needing a lot of effort and energy </t>
  </si>
  <si>
    <t xml:space="preserve">a plan for how something will happen </t>
  </si>
  <si>
    <t xml:space="preserve">to reach a place, especially at the end of a journey </t>
  </si>
  <si>
    <t xml:space="preserve">unpleasantly proud and behaving as if you are more important than, or know more than, other people </t>
  </si>
  <si>
    <t xml:space="preserve">sleeping or not awake </t>
  </si>
  <si>
    <t xml:space="preserve">to attack someone violently or criticize someone strongly </t>
  </si>
  <si>
    <t xml:space="preserve">when you judge or decide the amount, value, quality or importance of something, or the judgment or decision that is made </t>
  </si>
  <si>
    <t xml:space="preserve">showing hard work, care and attention to detail an assiduous student </t>
  </si>
  <si>
    <t xml:space="preserve">a piece of work given to someone, typically as part of their studies or job a freelance/photo assignment </t>
  </si>
  <si>
    <t xml:space="preserve">clever and quick to see how to take advantage of a situation </t>
  </si>
  <si>
    <t xml:space="preserve">to do something that shows that you are sorry for something bad that you did </t>
  </si>
  <si>
    <t xml:space="preserve">The country's leader has express </t>
  </si>
  <si>
    <t xml:space="preserve">of very bad quality </t>
  </si>
  <si>
    <t xml:space="preserve">to try to hurt or defeat using violence </t>
  </si>
  <si>
    <t xml:space="preserve">listening carefully </t>
  </si>
  <si>
    <t xml:space="preserve">very pleasing in appearance or sound, or causing interest or pleasure a very attractive young woman </t>
  </si>
  <si>
    <t>very simple and without comfort or unnecessary things, especially because of severe limits onmoneyor goods</t>
  </si>
  <si>
    <t xml:space="preserve">knowledge that something exists, or understanding of a situation or subject at the present time based on information or experience </t>
  </si>
  <si>
    <t xml:space="preserve">difficult to use, do, or deal with </t>
  </si>
  <si>
    <t xml:space="preserve">to cause someone to be completely unable to understand or explain something </t>
  </si>
  <si>
    <t xml:space="preserve">especially officially </t>
  </si>
  <si>
    <t xml:space="preserve">without any clothes or not covered by anything </t>
  </si>
  <si>
    <t xml:space="preserve">something on sale at a lower price than its true value </t>
  </si>
  <si>
    <t xml:space="preserve">a part of a building consisting of rooms that are partly or completely below the level of the ground </t>
  </si>
  <si>
    <t xml:space="preserve">often feeling uncomfortable with other people and easily embarrassed; shy </t>
  </si>
  <si>
    <t xml:space="preserve">to move your hand or head in a way that tells someone to come nearer </t>
  </si>
  <si>
    <t xml:space="preserve">to start to be, do, etc. </t>
  </si>
  <si>
    <t xml:space="preserve">Someone's behaviour is how they behave </t>
  </si>
  <si>
    <t xml:space="preserve">adverb or preposition ] to be in the right or suitable place </t>
  </si>
  <si>
    <t xml:space="preserve">helpful, useful or good </t>
  </si>
  <si>
    <t xml:space="preserve">to arrange to give money or property to others after your death </t>
  </si>
  <si>
    <t xml:space="preserve">. to surround a place, especially with an army, to prevent people or supplies getting in or out </t>
  </si>
  <si>
    <t xml:space="preserve">. describes a person who is angry and unhappy because they cannot forget bad things which happened in the past </t>
  </si>
  <si>
    <t xml:space="preserve">. to say or think that someone or something did something wrong or is responsible for something bad happening </t>
  </si>
  <si>
    <t xml:space="preserve">not having a strong taste or character or not showing any interest or energy </t>
  </si>
  <si>
    <t xml:space="preserve">1. When a flower blooms, it opens or is open, and when a plant or tree blooms it produces flowers </t>
  </si>
  <si>
    <t xml:space="preserve">/ˈblɜː.ri/ /ˈblɝː.i/ </t>
  </si>
  <si>
    <t xml:space="preserve">The photograph was very blurred. </t>
  </si>
  <si>
    <t xml:space="preserve">a person or group of people whose job is to protect someone from attack </t>
  </si>
  <si>
    <t xml:space="preserve">to support or improve something or make it stronger </t>
  </si>
  <si>
    <t xml:space="preserve">(of a group of people) to suggest a lot of ideas for a future activity very quickly before considering some of them more carefully </t>
  </si>
  <si>
    <t xml:space="preserve">. a type of product made by a particular company </t>
  </si>
  <si>
    <t xml:space="preserve">full of light, shining </t>
  </si>
  <si>
    <t xml:space="preserve">UK informal very good </t>
  </si>
  <si>
    <t xml:space="preserve">adjective </t>
  </si>
  <si>
    <t xml:space="preserve">quick, energetic and active a brisk walk </t>
  </si>
  <si>
    <t xml:space="preserve">a person who illegally enters buildings and steals things </t>
  </si>
  <si>
    <t xml:space="preserve">. a person who sells meat in a shop </t>
  </si>
  <si>
    <t xml:space="preserve">peaceful and quiet; without hurried movement, worry or noise </t>
  </si>
  <si>
    <t xml:space="preserve">a serious disease that is caused when cells in the body grow in a way that is uncontrolled and not normal, killing normal cells and often causing death </t>
  </si>
  <si>
    <t xml:space="preserve">. able to do things effectively and skilfully, and to achieve results </t>
  </si>
  <si>
    <t>to make something by cutting into especially wood or stone, or to cut into the surface of stone, wood, etc</t>
  </si>
  <si>
    <t xml:space="preserve">a person whose job is to receive and pay out money in a shop, bank, restaurant, etc. </t>
  </si>
  <si>
    <t xml:space="preserve">. describes a chemical that burns or destroys things, especially anything made of living cells </t>
  </si>
  <si>
    <t xml:space="preserve">] to take part in special enjoyable activities in order to show that a particular occasion is important </t>
  </si>
  <si>
    <t xml:space="preserve">having no doubt or knowing exactly that something is true, or known to be true, correct, exact or effective </t>
  </si>
  <si>
    <t xml:space="preserve">something needing great mental or physical effort in order to be done successfully and which therefore tests a person's ability </t>
  </si>
  <si>
    <t xml:space="preserve">a typical or noticeable quality of someone or something </t>
  </si>
  <si>
    <t>a system of giving money, food or help free to those who are in need because they are ill.</t>
  </si>
  <si>
    <t xml:space="preserve">. pleasant and attractive </t>
  </si>
  <si>
    <t xml:space="preserve">to behave in a dishonest way in order to get what you want </t>
  </si>
  <si>
    <t xml:space="preserve">happy and positive </t>
  </si>
  <si>
    <t xml:space="preserve">to love, protect and care for someone or something that is important to you </t>
  </si>
  <si>
    <t xml:space="preserve">the upper front part of the body of humans and some animals, between the stomach and the neck, containing the heart and lungs </t>
  </si>
  <si>
    <t xml:space="preserve">clever, dishonest talk or behaviour which is used to deceive people </t>
  </si>
  <si>
    <t xml:space="preserve">the time when someone is a child </t>
  </si>
  <si>
    <t xml:space="preserve">. a hollow structure that allows the smoke from a fire inside a building to escape to the air outside </t>
  </si>
  <si>
    <t xml:space="preserve">an act or the possibility of choosing </t>
  </si>
  <si>
    <t xml:space="preserve">a fact or event that makes a situation the way it is I think she coped very well under the circumstances. </t>
  </si>
  <si>
    <t xml:space="preserve">say that something is true or is a fact, although you cannot prove it and other people might not believe it </t>
  </si>
  <si>
    <t xml:space="preserve">the general weather conditions usually found in a particular place  a hot/dry/harsh climate </t>
  </si>
  <si>
    <t xml:space="preserve">a sign or some information which helps you to find the answer to a problem, question or mystery </t>
  </si>
  <si>
    <t xml:space="preserve">. the land next to or close to the sea </t>
  </si>
  <si>
    <t xml:space="preserve">one of several vertical blocks of print into which a page of a newspaper or magazine is divided </t>
  </si>
  <si>
    <t xml:space="preserve">exist together, or join together to make a single thing or group </t>
  </si>
  <si>
    <t xml:space="preserve">describes furniture and clothes that provide a pleasant feeling and that do not give you any physical problems </t>
  </si>
  <si>
    <t xml:space="preserve">to do something illegal or something that is considered wrong </t>
  </si>
  <si>
    <t xml:space="preserve">. the same in a lot of places or for a lot of people </t>
  </si>
  <si>
    <t xml:space="preserve">consisting of parts that are positioned together closely or in a tidy way, using very little space </t>
  </si>
  <si>
    <t xml:space="preserve">to examine or look for the difference between two or more things </t>
  </si>
  <si>
    <t xml:space="preserve">to say that something is wrong or not satisfactory </t>
  </si>
  <si>
    <t xml:space="preserve">to make whole or perfect </t>
  </si>
  <si>
    <t xml:space="preserve">involving a lot of different parts, in a way that is difficult to understand </t>
  </si>
  <si>
    <t xml:space="preserve">a remark that expresses approval, admiration or respect </t>
  </si>
  <si>
    <t xml:space="preserve">If something is compulsory, you must do it because of a rule or law </t>
  </si>
  <si>
    <t xml:space="preserve">to admit, often unwillingly, that something is true </t>
  </si>
  <si>
    <t xml:space="preserve">to direct your attention or your efforts towards a particular activity, subject or problem </t>
  </si>
  <si>
    <t xml:space="preserve">. planned or done together for a shared purpose </t>
  </si>
  <si>
    <t xml:space="preserve">. to make something, usually food, by adding several different parts together, often in a way that is original or not planned </t>
  </si>
  <si>
    <t xml:space="preserve">to accept or allow behaviour that is wrong </t>
  </si>
  <si>
    <t xml:space="preserve">providing the right conditions for something good to happen or exist </t>
  </si>
  <si>
    <t xml:space="preserve">having confidence </t>
  </si>
  <si>
    <t xml:space="preserve">to mix up someone's mind or ideas, or to make something difficult to understand </t>
  </si>
  <si>
    <t xml:space="preserve">friendly and pleasant </t>
  </si>
  <si>
    <t xml:space="preserve">a company that owns several smaller businesses whose products or services are usually very different </t>
  </si>
  <si>
    <t xml:space="preserve">. to take control or possession of foreign land, or a group of people, by force </t>
  </si>
  <si>
    <t xml:space="preserve">a result of a particular action or situation, often one which is bad or not convenient </t>
  </si>
  <si>
    <t xml:space="preserve">to spend time thinking about a possibility or making a decision </t>
  </si>
  <si>
    <t xml:space="preserve">always behaving or happening in a similar, especially positive, way </t>
  </si>
  <si>
    <t xml:space="preserve">work of building or making something, especially buildings, bridges, etc. </t>
  </si>
  <si>
    <t xml:space="preserve">to understand the meaning, especially of other people's actions and statements, in a particular way </t>
  </si>
  <si>
    <t xml:space="preserve">to make something less pure or make it poisonous </t>
  </si>
  <si>
    <t xml:space="preserve">. a strong feeling of disliking and having no respect for someone or something </t>
  </si>
  <si>
    <t xml:space="preserve">a competition to do better than other people, usually in which prizes are given a dance/sports contest </t>
  </si>
  <si>
    <t xml:space="preserve">to give something, especially money, in order to provide or achieve something together with other people </t>
  </si>
  <si>
    <t xml:space="preserve">to arrange a situation or event, or arrange for something to happen, using clever planning </t>
  </si>
  <si>
    <t xml:space="preserve">talk between two or more people in which thoughts, feelings and ideas are expressed, questions are asked and answered, or news and information are exchanged </t>
  </si>
  <si>
    <t xml:space="preserve">to express a thought, feeling or idea so that it is understood by other people </t>
  </si>
  <si>
    <t xml:space="preserve">willing to help or do what people ask </t>
  </si>
  <si>
    <t xml:space="preserve">in large amounts; more than enough </t>
  </si>
  <si>
    <t xml:space="preserve">fat </t>
  </si>
  <si>
    <t xml:space="preserve">[ I or T ] to break something so that it does not separate, but very thin lines appear on its surface, or to become broken in this way </t>
  </si>
  <si>
    <t xml:space="preserve">to have a strong or uncontrollable want for something </t>
  </si>
  <si>
    <t xml:space="preserve">to move slowly or with difficulty, especially (of a person) with the body stretched out along the ground or on hands and knees </t>
  </si>
  <si>
    <t xml:space="preserve">producing or using original and unusual ideas </t>
  </si>
  <si>
    <t xml:space="preserve">someone who commits a crime </t>
  </si>
  <si>
    <t xml:space="preserve">a large group of people who have come together </t>
  </si>
  <si>
    <t xml:space="preserve">extremely important or necessary </t>
  </si>
  <si>
    <t xml:space="preserve">simple and not skilfully done or made </t>
  </si>
  <si>
    <t xml:space="preserve">extremely unkind and unpleasant and causing pain to people or animals intentionally </t>
  </si>
  <si>
    <t xml:space="preserve">a piece of furniture or a small part of a room with a door or doors behind which there is space for storing things, usually on shelves </t>
  </si>
  <si>
    <t xml:space="preserve">. interested in learning about people or things around you </t>
  </si>
  <si>
    <t xml:space="preserve">to stop something before it is finished, or to reduce or limit something </t>
  </si>
  <si>
    <t xml:space="preserve">a line which bends continuously and has no straight parts </t>
  </si>
  <si>
    <t xml:space="preserve">] a way of behaving or a belief which has been established for a long time a local/ancient custom </t>
  </si>
  <si>
    <t xml:space="preserve">a person who buys goods or a service a satisfied customer </t>
  </si>
  <si>
    <t xml:space="preserve">to harm or spoil something </t>
  </si>
  <si>
    <t xml:space="preserve">the possibility of harm or death to someone Danger! Keep out! </t>
  </si>
  <si>
    <t xml:space="preserve">a decadent society  </t>
  </si>
  <si>
    <t xml:space="preserve">] to announce something clearly, firmly, publicly or officially </t>
  </si>
  <si>
    <t xml:space="preserve">to add something to an object or place, especially in order to make it more attractive </t>
  </si>
  <si>
    <t xml:space="preserve">to laugh at someone or something in a way which shows you think they are stupid or of no value </t>
  </si>
  <si>
    <t xml:space="preserve">something that tells you what something or someone is like </t>
  </si>
  <si>
    <t xml:space="preserve">to damage or show no respect towards something holy or very much respected </t>
  </si>
  <si>
    <t>dried</t>
  </si>
  <si>
    <t xml:space="preserve">to make or draw plans for something, for example clothes or buildings </t>
  </si>
  <si>
    <t>to stop doing something, especially something that someone else does not want you to do</t>
  </si>
  <si>
    <t xml:space="preserve">sweet food eaten at the end of a meal  a dessert fork/spoon </t>
  </si>
  <si>
    <t xml:space="preserve">without a clear plan or purpose and showing little effort or interest </t>
  </si>
  <si>
    <t xml:space="preserve">giving a lot of information with many details </t>
  </si>
  <si>
    <t xml:space="preserve">to notice something that is partly hidden or not clear, or to discover something, especially using a special method </t>
  </si>
  <si>
    <t xml:space="preserve">to make something seem less valuable or less deserving of admiration than it really is or was thought to be </t>
  </si>
  <si>
    <t xml:space="preserve">causing harm or damage </t>
  </si>
  <si>
    <t xml:space="preserve">an object or machine which has been invented for a particular purpose a contraceptive/electronic device </t>
  </si>
  <si>
    <t xml:space="preserve">to invent a plan, system, object, etc., usually cleverly or using imagination </t>
  </si>
  <si>
    <t xml:space="preserve">to lack or be without something that is necessary or usual </t>
  </si>
  <si>
    <t xml:space="preserve">to stop living or existing, either suddenly or slowly </t>
  </si>
  <si>
    <t xml:space="preserve">to become smaller in size or amount, or fewer in number </t>
  </si>
  <si>
    <t xml:space="preserve">the relationships between the air, land, water, animals, plants, etc., usually of a particular area, or the scientific study of this </t>
  </si>
  <si>
    <t xml:space="preserve">supporting and encouraging unity between the various types of the Christian religion </t>
  </si>
  <si>
    <t xml:space="preserve">suitable or safe for eating </t>
  </si>
  <si>
    <t xml:space="preserve">a large building, especially a splendid one </t>
  </si>
  <si>
    <t xml:space="preserve">the process of teaching or learning in a school or college, or the knowledge that you get from this </t>
  </si>
  <si>
    <t xml:space="preserve">strange in a frightening and mysterious way </t>
  </si>
  <si>
    <t xml:space="preserve">formal to remove something intentionally </t>
  </si>
  <si>
    <t xml:space="preserve">. successful or achieving the results that you want </t>
  </si>
  <si>
    <t xml:space="preserve">working or operating quickly and effectively in an organized way </t>
  </si>
  <si>
    <t xml:space="preserve">a sudden and uncontrolled expression of strong emotion </t>
  </si>
  <si>
    <t xml:space="preserve">containing a lot of careful detail or many detailed parts </t>
  </si>
  <si>
    <t xml:space="preserve">polite word for old </t>
  </si>
  <si>
    <t xml:space="preserve">basic </t>
  </si>
  <si>
    <t xml:space="preserve">to explain or make clear </t>
  </si>
  <si>
    <t xml:space="preserve">to express a quality or feeling through the way that you look and behave </t>
  </si>
  <si>
    <t xml:space="preserve">to cause someone to feel nervous, worried or uncomfortable </t>
  </si>
  <si>
    <t xml:space="preserve">to decorate an object, especially with letters, using special tools which make a raised mark on its surface </t>
  </si>
  <si>
    <t xml:space="preserve">something dangerous or serious, such as an accident, which happens suddenly or unexpectedly and needs fast action in order to avoid harmful results </t>
  </si>
  <si>
    <t xml:space="preserve">relating to the emotions </t>
  </si>
  <si>
    <t xml:space="preserve">liking a lot </t>
  </si>
  <si>
    <t xml:space="preserve">a feeling of hate </t>
  </si>
  <si>
    <t xml:space="preserve">extremely large </t>
  </si>
  <si>
    <t xml:space="preserve">to happen after something else, especially as a result of it </t>
  </si>
  <si>
    <t xml:space="preserve">funny and enjoyable </t>
  </si>
  <si>
    <t xml:space="preserve">to keep someone completely interested </t>
  </si>
  <si>
    <t xml:space="preserve">a feeling of energetic interest in a particular subject or activity and an eagerness to be involved in it </t>
  </si>
  <si>
    <t xml:space="preserve">to persuade someone to do something by offering them something pleasant </t>
  </si>
  <si>
    <t xml:space="preserve">to pronounce words or parts of words clearly </t>
  </si>
  <si>
    <t xml:space="preserve">a flat, usually square or rectangular, paper container for a letter </t>
  </si>
  <si>
    <t xml:space="preserve">the air, water and land in or on which people, animals and plants live </t>
  </si>
  <si>
    <t xml:space="preserve">to imagine or expect something in the future, especially something good </t>
  </si>
  <si>
    <t xml:space="preserve">lasting for only a short time </t>
  </si>
  <si>
    <t>Fame in the world of rock and pop is largely ephemeral</t>
  </si>
  <si>
    <t xml:space="preserve">to get free from something, or to avoid something </t>
  </si>
  <si>
    <t xml:space="preserve">to avoid something intentionally, or to give something up </t>
  </si>
  <si>
    <t xml:space="preserve">to become involved with or support an activity or opinion </t>
  </si>
  <si>
    <t xml:space="preserve">a short piece of writing on a particular subject, especially one done by students as part of the work for a course </t>
  </si>
  <si>
    <t xml:space="preserve">necessary; needed </t>
  </si>
  <si>
    <t xml:space="preserve">a speech, piece of writing, poem, etc. containing great praise, especially for someone who recently died or stopped working </t>
  </si>
  <si>
    <t xml:space="preserve">formal to avoid or escape from someone or something </t>
  </si>
  <si>
    <t xml:space="preserve">Evaluation of this new treatment cannot take place until all the data has been collected. </t>
  </si>
  <si>
    <t xml:space="preserve">lasting for only a short time, then disappearing quickly and being forgotten </t>
  </si>
  <si>
    <t xml:space="preserve">used to show that something is surprising, unusual, unexpected, or extreme </t>
  </si>
  <si>
    <t xml:space="preserve">anything that happens, especially something important or unusual </t>
  </si>
  <si>
    <t xml:space="preserve">in the end, especially after a long time or a lot of effort, problems, etc </t>
  </si>
  <si>
    <t xml:space="preserve">to make something seem larger, more important, better or worse than it really is </t>
  </si>
  <si>
    <t xml:space="preserve">making you feel excited </t>
  </si>
  <si>
    <t xml:space="preserve">to get rid of material such as solid waste or urine from the body </t>
  </si>
  <si>
    <t xml:space="preserve">a short journey usually made for pleasure, often by a group of people </t>
  </si>
  <si>
    <t xml:space="preserve">costing a lot of money </t>
  </si>
  <si>
    <t xml:space="preserve">a person with a high level of knowledge or skill; a specialist a gardening/medical expert </t>
  </si>
  <si>
    <t xml:space="preserve">. to search and discover (about something)  to explore space </t>
  </si>
  <si>
    <t xml:space="preserve">a public report of the facts about a situation, especially one that is shocking or has been kept secret </t>
  </si>
  <si>
    <t xml:space="preserve">when you say what you think or show how you feel using words or actions </t>
  </si>
  <si>
    <t xml:space="preserve">to rub off or remove information from a piece of writing </t>
  </si>
  <si>
    <t xml:space="preserve">not now existing </t>
  </si>
  <si>
    <t xml:space="preserve">to praise something or someone very much </t>
  </si>
  <si>
    <t xml:space="preserve">. very large in amount or degree </t>
  </si>
  <si>
    <t xml:space="preserve">describes something or someone who has been made very famous, especially by having many stories written about them </t>
  </si>
  <si>
    <t xml:space="preserve">describes a remark or theory which is too simple and has not been thought about enough  a facile explanation </t>
  </si>
  <si>
    <t xml:space="preserve">to (cause to) lose colour, brightness or strength gradually </t>
  </si>
  <si>
    <t xml:space="preserve">to not succeed in what you are trying to achieve or are expected to do </t>
  </si>
  <si>
    <t xml:space="preserve">not strong or clear; slight </t>
  </si>
  <si>
    <t xml:space="preserve">treating someone in a way that is right or reasonable, or treating a group of people equally and not allowing personal opinions to influence your judgment </t>
  </si>
  <si>
    <t xml:space="preserve">an object which is made to look real or valuable in order to deceive people </t>
  </si>
  <si>
    <t xml:space="preserve">to lose strength or purpose and stop, or almost stop </t>
  </si>
  <si>
    <t xml:space="preserve">when there is not enough food for a great number of people, causing illness and death, or a particular period when this happens </t>
  </si>
  <si>
    <t xml:space="preserve">known and recognized by many people </t>
  </si>
  <si>
    <t xml:space="preserve">UK to want to have or do something </t>
  </si>
  <si>
    <t xml:space="preserve">the money that you pay for a journey on a vehicle such as a bus or train </t>
  </si>
  <si>
    <t xml:space="preserve">to (cause something to) become firmly fixed together, or in position, or closed </t>
  </si>
  <si>
    <t xml:space="preserve">slightly formal frightened or worried about something </t>
  </si>
  <si>
    <t xml:space="preserve">a typical quality or an important part of something </t>
  </si>
  <si>
    <t xml:space="preserve">an amount of money paid for a particular piece of work or for a particular right or service </t>
  </si>
  <si>
    <t xml:space="preserve">weak and without energy, strength or power </t>
  </si>
  <si>
    <t xml:space="preserve">when you feel something physical </t>
  </si>
  <si>
    <t xml:space="preserve">to pretend to feel something, usually an emotion </t>
  </si>
  <si>
    <t xml:space="preserve">describes land that can produce a large number of good quality crops </t>
  </si>
  <si>
    <t xml:space="preserve">describes beliefs that are strongly and sincerely felt or people who have strong and sincere beliefs </t>
  </si>
  <si>
    <t xml:space="preserve">likely to change your opinion or your feelings suddenly and without a good reason </t>
  </si>
  <si>
    <t xml:space="preserve">the type of book or story which is written about imaginary characters and events and not based on real people and facts </t>
  </si>
  <si>
    <t xml:space="preserve">. bright red, like fire </t>
  </si>
  <si>
    <t xml:space="preserve">a supply of money </t>
  </si>
  <si>
    <t xml:space="preserve">shocking because of being so obvious </t>
  </si>
  <si>
    <t xml:space="preserve">burning gas (from something on fire) which produces usually yellow light </t>
  </si>
  <si>
    <t xml:space="preserve">able to change or be changed easily according to the situation </t>
  </si>
  <si>
    <t xml:space="preserve">a journey in an aircraft </t>
  </si>
  <si>
    <t xml:space="preserve">very thin, or easily broken or destroyed </t>
  </si>
  <si>
    <t xml:space="preserve">to cause to fill or become covered with water, especially in a way that causes problems </t>
  </si>
  <si>
    <t xml:space="preserve">the flat surface of a room on which you walk </t>
  </si>
  <si>
    <t xml:space="preserve">with too much decoration or detail </t>
  </si>
  <si>
    <t xml:space="preserve"> to bend something, especially paper or cloth, so that one part of it lies on the other part, or to be able to be bent in this way </t>
  </si>
  <si>
    <t xml:space="preserve">to move behind someone or something and go where they go </t>
  </si>
  <si>
    <t xml:space="preserve">. belonging or connected to a country which is not your own </t>
  </si>
  <si>
    <t xml:space="preserve">to prevent something from happening by acting first </t>
  </si>
  <si>
    <t xml:space="preserve">. literary alone and unhappy; left alone and not cared for </t>
  </si>
  <si>
    <t xml:space="preserve">easily damaged, broken or harmed </t>
  </si>
  <si>
    <t xml:space="preserve">with a pleasant smell </t>
  </si>
  <si>
    <t xml:space="preserve">. dishonest and illegal </t>
  </si>
  <si>
    <t xml:space="preserve">extremely cold </t>
  </si>
  <si>
    <t xml:space="preserve">involving a lot of movement or activity; extremely active, excited or uncontrolled </t>
  </si>
  <si>
    <t xml:space="preserve">making you feel fear </t>
  </si>
  <si>
    <t xml:space="preserve">having no effect or achieving nothing; unsuccessful </t>
  </si>
  <si>
    <t xml:space="preserve">] a building where a car is kept, which is built next to or as part of a house </t>
  </si>
  <si>
    <t xml:space="preserve">formal the physical and/or social condition of being male or female </t>
  </si>
  <si>
    <t xml:space="preserve">the quality or condition of being generous </t>
  </si>
  <si>
    <t xml:space="preserve">calm, kind or soft </t>
  </si>
  <si>
    <t xml:space="preserve">describes ideas or information connected with and important to a particular subject or situation </t>
  </si>
  <si>
    <t xml:space="preserve">start growing </t>
  </si>
  <si>
    <t>a movement of the hands, arms or head, etc. to express an idea or feeling</t>
  </si>
  <si>
    <t xml:space="preserve">a hole in the ground from which hot water and steam are sent out </t>
  </si>
  <si>
    <t xml:space="preserve">unpleasant and shocking </t>
  </si>
  <si>
    <t xml:space="preserve"> praise and thanks, especially as given to God</t>
  </si>
  <si>
    <t xml:space="preserve">to make a person or an animal react or do something by continuously annoying or upsetting them </t>
  </si>
  <si>
    <t xml:space="preserve">very beautiful or pleasant </t>
  </si>
  <si>
    <t xml:space="preserve">conversation or reports about other people's private lives which might be unkind, disapproving or not true </t>
  </si>
  <si>
    <t xml:space="preserve">the group of people who officially control a country </t>
  </si>
  <si>
    <t xml:space="preserve">to take hold of something or someone suddenly and roughly </t>
  </si>
  <si>
    <t xml:space="preserve">a quality of moving in a smooth, relaxed and attractive way </t>
  </si>
  <si>
    <t xml:space="preserve">a place in the ground where a dead person is buried </t>
  </si>
  <si>
    <t xml:space="preserve">liking to be with other people, or (especially of animals) living in groups </t>
  </si>
  <si>
    <t xml:space="preserve">a pattern or structure made from horizontal and vertical lines crossing each other to form squares </t>
  </si>
  <si>
    <t xml:space="preserve">total </t>
  </si>
  <si>
    <t xml:space="preserve">to complain about someone or something in an annoyed way </t>
  </si>
  <si>
    <t xml:space="preserve">a person or group of people whose job is to protect a person, place or thing from danger or attack, or to prevent a person such as a criminal from escaping </t>
  </si>
  <si>
    <t xml:space="preserve">to give an answer to a particular question when you do not have all the facts and so cannot be certain if you are correct </t>
  </si>
  <si>
    <t xml:space="preserve">a book which gives information for visitors about a place, such as a city or country </t>
  </si>
  <si>
    <t xml:space="preserve">clever but sometimes dishonest behaviour that you use to deceive someone </t>
  </si>
  <si>
    <t xml:space="preserve">easily deceived or tricked, and too willing to believe everything that other people say </t>
  </si>
  <si>
    <t xml:space="preserve">to attempt to decide on a price or conditions which are acceptable to the person selling the goods and the person buying them, usually by arguing </t>
  </si>
  <si>
    <t xml:space="preserve">to prevent someone doing something easily </t>
  </si>
  <si>
    <t xml:space="preserve">a part of an object designed for holding, moving or carrying the object easily </t>
  </si>
  <si>
    <t xml:space="preserve">describes a man who is physically attractive in a traditional, male way </t>
  </si>
  <si>
    <t xml:space="preserve">to have existence or come into existence </t>
  </si>
  <si>
    <t xml:space="preserve">physical or other injury or damage </t>
  </si>
  <si>
    <t xml:space="preserve">to pull something heavy slowly and with difficulty </t>
  </si>
  <si>
    <t xml:space="preserve">dangerous 
</t>
  </si>
  <si>
    <t xml:space="preserve">a device with a part to cover each ear through which you can listen to music, radio broadcasts, etc. without other people hearing </t>
  </si>
  <si>
    <t xml:space="preserve">in some religions, the place, sometimes imagined to be in the sky, where God or the gods live and where good people are </t>
  </si>
  <si>
    <t xml:space="preserve">living and behaving in ways that mean you get as much pleasure out of life as possible, according to the belief that the most important thing in life is to enjoy yourself </t>
  </si>
  <si>
    <t xml:space="preserve">to pay attention to something, especially advice or a warning </t>
  </si>
  <si>
    <t xml:space="preserve">a type of aircraft without wings, that has one or two sets of large blades which go round very fast on top. It can land and take off vertically and can stay in one place in the air </t>
  </si>
  <si>
    <t xml:space="preserve">relating to or made from herbs </t>
  </si>
  <si>
    <t xml:space="preserve">a person who is guilty of heresy </t>
  </si>
  <si>
    <t xml:space="preserve">to pause before you do or say something, often because you are uncertain or nervous about it </t>
  </si>
  <si>
    <t xml:space="preserve">to attract attention to or emphasize something important </t>
  </si>
  <si>
    <t xml:space="preserve">a very large amount of destruction, especially by fire or heat, or the killing of very large numbers of people </t>
  </si>
  <si>
    <t xml:space="preserve">the quality of being honest </t>
  </si>
  <si>
    <t>] a quality that combines respect, being proud, and honesty  a man of honour</t>
  </si>
  <si>
    <t xml:space="preserve">an extremely strong feeling of fear and shock, or the frightening and shocking character of something </t>
  </si>
  <si>
    <t xml:space="preserve">a hospital for people who are dying, especially from cancer </t>
  </si>
  <si>
    <t xml:space="preserve">a large house where people can stay free or cheaply </t>
  </si>
  <si>
    <t xml:space="preserve">a colour </t>
  </si>
  <si>
    <t xml:space="preserve">/hjuː/ </t>
  </si>
  <si>
    <t xml:space="preserve">extremely large in size or amount </t>
  </si>
  <si>
    <t xml:space="preserve">to make someone feel ashamed or lose their respect for themselves </t>
  </si>
  <si>
    <t xml:space="preserve">to throw something with a lot of force, usually in an angry or violent way </t>
  </si>
  <si>
    <t xml:space="preserve">without fault; perfect, or the best possible </t>
  </si>
  <si>
    <t xml:space="preserve">not working or being used </t>
  </si>
  <si>
    <t xml:space="preserve">an idea or belief which is not true </t>
  </si>
  <si>
    <t xml:space="preserve">to show the meaning or truth of something more clearly, especially by giving examples </t>
  </si>
  <si>
    <t xml:space="preserve">to form or have a mental picture or idea of something </t>
  </si>
  <si>
    <t xml:space="preserve">formal or humorous to drink, especially alcohol </t>
  </si>
  <si>
    <t xml:space="preserve">living or lasting forever  immortal God </t>
  </si>
  <si>
    <t xml:space="preserve">having very little money; poor </t>
  </si>
  <si>
    <t xml:space="preserve">something that makes progress, movement, or achieving something difficult or impossible </t>
  </si>
  <si>
    <t xml:space="preserve">to make someone feel that they must do something </t>
  </si>
  <si>
    <t xml:space="preserve">to put a plan or system into operation </t>
  </si>
  <si>
    <t xml:space="preserve">. necessary or of great value </t>
  </si>
  <si>
    <t xml:space="preserve">done or said without earlier planning or preparation </t>
  </si>
  <si>
    <t xml:space="preserve">to (cause something to) get better </t>
  </si>
  <si>
    <t xml:space="preserve">. to invent or make something, such as a speech or a device, at the time when it is needed without already having planned it </t>
  </si>
  <si>
    <t xml:space="preserve">. formal to say that someone is responsible for something that has happened, or that something is the cause of something else </t>
  </si>
  <si>
    <t xml:space="preserve">a substance that is burnt to produce a sweet smell, especially as part of a religious ceremony an incense burner/stick </t>
  </si>
  <si>
    <t>/ɪnˈsen.tɪv/ /-t ̬ɪv/</t>
  </si>
  <si>
    <t xml:space="preserve">something which encourages a person to do something </t>
  </si>
  <si>
    <t xml:space="preserve">never stopping, especially in an annoying or unpleasant way </t>
  </si>
  <si>
    <t xml:space="preserve">just beginning </t>
  </si>
  <si>
    <t xml:space="preserve">to contain something as a part of something else, or to make something part of something else </t>
  </si>
  <si>
    <t xml:space="preserve">unusual or different from what is around or from what is generally happening </t>
  </si>
  <si>
    <t xml:space="preserve">] officially having the named position </t>
  </si>
  <si>
    <t xml:space="preserve">to protect someone or something against possible damage or loss by paying an indemnity to cover the costs </t>
  </si>
  <si>
    <t xml:space="preserve">] to show, point or make clear in another way </t>
  </si>
  <si>
    <t xml:space="preserve">the companies and activities involved in the process of producing goods for sale, especially in a factory or special area  trade and industry </t>
  </si>
  <si>
    <t xml:space="preserve">not skilled or effective </t>
  </si>
  <si>
    <t xml:space="preserve">certain to happen and unable to be avoided or prevented </t>
  </si>
  <si>
    <t xml:space="preserve">famous for something considered bad </t>
  </si>
  <si>
    <t xml:space="preserve">without limits; extremely large or great </t>
  </si>
  <si>
    <t xml:space="preserve">facts about a situation, person, event, etc </t>
  </si>
  <si>
    <t xml:space="preserve">to break a rule, law, etc </t>
  </si>
  <si>
    <t xml:space="preserve">to make someone extremely angry </t>
  </si>
  <si>
    <t xml:space="preserve">cleverly made or planned and involving new ideas and methods  an ingenious idea/method/solution </t>
  </si>
  <si>
    <t xml:space="preserve">a food that is used with other foods in the preparation of a particular dish </t>
  </si>
  <si>
    <t xml:space="preserve">to live in a place </t>
  </si>
  <si>
    <t xml:space="preserve">harmful or limiting </t>
  </si>
  <si>
    <t xml:space="preserve">of or at the beginning </t>
  </si>
  <si>
    <t xml:space="preserve">harmful </t>
  </si>
  <si>
    <t xml:space="preserve">happening or done at a time which is not suitable or convenient </t>
  </si>
  <si>
    <t xml:space="preserve">to suggest, without being direct, that something unpleasant is true </t>
  </si>
  <si>
    <t xml:space="preserve">not having a strong taste or character, or having no interest or energy a pale insipid wine </t>
  </si>
  <si>
    <t xml:space="preserve">He's an insipid old bore. </t>
  </si>
  <si>
    <t xml:space="preserve">to state or demand forcefully, especially despite opposition </t>
  </si>
  <si>
    <t xml:space="preserve">when someone is unable to sleep, over a period of time </t>
  </si>
  <si>
    <t xml:space="preserve">. to make someone feel that they want to do something and can do it </t>
  </si>
  <si>
    <t xml:space="preserve">in place of someone or something else </t>
  </si>
  <si>
    <t xml:space="preserve">] something that someone tells you to do </t>
  </si>
  <si>
    <t xml:space="preserve">an offensive remark or action </t>
  </si>
  <si>
    <t xml:space="preserve">an agreement in which you pay a company money and they pay your costs if you have an accident, injury, etc </t>
  </si>
  <si>
    <t xml:space="preserve">an organized attempt by a group of people to defeat their government and take control of their country, usually by violence </t>
  </si>
  <si>
    <t xml:space="preserve">involving more than one country </t>
  </si>
  <si>
    <t xml:space="preserve">to stop a person from speaking for a short period by something you say or do, or to stop something from happening for a short period </t>
  </si>
  <si>
    <t xml:space="preserve">to intentionally become involved in a difficult situation in order to improve it or prevent it from getting worse </t>
  </si>
  <si>
    <t xml:space="preserve">extremely brave and showing no fear of dangerous situations </t>
  </si>
  <si>
    <t xml:space="preserve">to put something into use, operation or a place for the first time </t>
  </si>
  <si>
    <t xml:space="preserve">The smaller 10 pence coin was introduced in 1992. </t>
  </si>
  <si>
    <t xml:space="preserve">to go into a place or situation in which you are not wanted or not expected to be </t>
  </si>
  <si>
    <t xml:space="preserve">something which has never been made before, or the process of creating something which has never been made before </t>
  </si>
  <si>
    <t xml:space="preserve">someone who does something very often and cannot stop doing it </t>
  </si>
  <si>
    <t xml:space="preserve">impossible to defeat or prevent from doing what is intended </t>
  </si>
  <si>
    <t xml:space="preserve">If someone or something is inviting, they encourage you to feel welcome or attracted </t>
  </si>
  <si>
    <t xml:space="preserve">very angry </t>
  </si>
  <si>
    <t xml:space="preserve">. to make angry or annoyed </t>
  </si>
  <si>
    <t xml:space="preserve">travelling from one place to another, usually to work for a short period </t>
  </si>
  <si>
    <t xml:space="preserve">in danger of being damaged or destroyed </t>
  </si>
  <si>
    <t xml:space="preserve">. happy and smiling </t>
  </si>
  <si>
    <t xml:space="preserve">adverb or preposition ] to (cause something or someone to) move suddenly and violently </t>
  </si>
  <si>
    <t xml:space="preserve">The train stopped unexpectedly and we were jolted forwards. </t>
  </si>
  <si>
    <t xml:space="preserve">friendly and in a good mood, or (of a situation) enjoyable because of being friendly and pleasant </t>
  </si>
  <si>
    <t xml:space="preserve">full of joy; very happy </t>
  </si>
  <si>
    <t xml:space="preserve">. a person who is in charge of a trial in a court and decides how a person who is guilty of a crime should be punished, or who makes decisions on legal matters </t>
  </si>
  <si>
    <t xml:space="preserve">. very interested, eager or wanting (to do) something very much </t>
  </si>
  <si>
    <t xml:space="preserve">a room where food is kept, prepared and cooked and where the dishes are washed </t>
  </si>
  <si>
    <t xml:space="preserve">a skill or an ability to do something easily and well </t>
  </si>
  <si>
    <t xml:space="preserve">when something is not available or when there is not enough of it </t>
  </si>
  <si>
    <t xml:space="preserve">a large area of countryside, especially in relation to its appearance a rural/barren landscape </t>
  </si>
  <si>
    <t xml:space="preserve">physical or mental tiredness </t>
  </si>
  <si>
    <t xml:space="preserve">after everyone or everything else </t>
  </si>
  <si>
    <t xml:space="preserve">to praise </t>
  </si>
  <si>
    <t xml:space="preserve">the dirty clothes and sheets which need to be, are being or have been washed </t>
  </si>
  <si>
    <t xml:space="preserve">hot liquid rock which comes out of the Earth through a volcano, or the solid rock formed when it cools </t>
  </si>
  <si>
    <t xml:space="preserve">more than enough, especially if expensive; very generous lavish banquets </t>
  </si>
  <si>
    <t xml:space="preserve">without much care, attention or control; not severe or strong enough </t>
  </si>
  <si>
    <t xml:space="preserve">slope in one direction, or to move the top part of the body in a particular direction </t>
  </si>
  <si>
    <t xml:space="preserve">less than anything or anyone else; the smallest amount or number </t>
  </si>
  <si>
    <t xml:space="preserve">to go away from someone or something, for a short time or permanently </t>
  </si>
  <si>
    <t xml:space="preserve">a formal talk on a serious or specialist subject given to a group of people, especially students </t>
  </si>
  <si>
    <t xml:space="preserve">not as severe or strong in punishment or judgment as would be expected </t>
  </si>
  <si>
    <t xml:space="preserve">humour or lack of seriousness, especially during a serious occasion </t>
  </si>
  <si>
    <t xml:space="preserve">sexual in an obvious and rude way Ignore him - he's being lewd. </t>
  </si>
  <si>
    <t xml:space="preserve">a building, room or organization which has a collection, especially of books, for people to read or borrow usually without payment </t>
  </si>
  <si>
    <t xml:space="preserve">noun [ C ] ( ALSO bulb ) </t>
  </si>
  <si>
    <t xml:space="preserve">a rounded glass container with a thin thread of metal inside which produces light when an electric current goes through it </t>
  </si>
  <si>
    <t xml:space="preserve">describes something that will probably happen or is expected </t>
  </si>
  <si>
    <t xml:space="preserve">/æbˈhɔːr/ </t>
  </si>
  <si>
    <t>verb</t>
  </si>
  <si>
    <t>adverb</t>
  </si>
  <si>
    <t>adjective</t>
  </si>
  <si>
    <t>noun</t>
  </si>
  <si>
    <t xml:space="preserve">the group of people together in one place to watch or listen to a play, film, someone speaking, </t>
  </si>
  <si>
    <t xml:space="preserve">a feeling or opinion about something or someone, or a way of behaving that is caused by this </t>
  </si>
  <si>
    <t xml:space="preserve">/ˈæd.ə.kwət/  </t>
  </si>
  <si>
    <t xml:space="preserve">/ədˈvɑːn.tɪdʒ/  </t>
  </si>
  <si>
    <t>preposition</t>
  </si>
  <si>
    <t>conjunction</t>
  </si>
  <si>
    <t xml:space="preserve">/ˈɑːn t  .sə r /   </t>
  </si>
  <si>
    <t xml:space="preserve">/əˈpiːz/ </t>
  </si>
  <si>
    <t xml:space="preserve">/əˈseɪl/ </t>
  </si>
  <si>
    <t xml:space="preserve">/əˈsɪd.ju.əs/ </t>
  </si>
  <si>
    <t xml:space="preserve">/əˈstjuːt/ /-ˈstuːt/ </t>
  </si>
  <si>
    <t xml:space="preserve">/ˈɔː.kwəd/ /ˈɑː.kwɚd/  </t>
  </si>
  <si>
    <t xml:space="preserve">/ˈbɑː.gɪn/ /ˈbɑːr-/ </t>
  </si>
  <si>
    <t xml:space="preserve">/bɪˈkwiːð/  </t>
  </si>
  <si>
    <t xml:space="preserve">/bɪˈsiːdʒ/ </t>
  </si>
  <si>
    <t xml:space="preserve">/blænd/ </t>
  </si>
  <si>
    <t xml:space="preserve">/kɑːv/ /kɑːrv/ </t>
  </si>
  <si>
    <t xml:space="preserve">/kəmˈpleɪn/ </t>
  </si>
  <si>
    <t xml:space="preserve">/kənˈsɪd.ə r / /-ɚ/ </t>
  </si>
  <si>
    <t>verb formal</t>
  </si>
  <si>
    <r>
      <t xml:space="preserve">/ˈkəʊ.zi/ /ˈkoʊ-/ </t>
    </r>
    <r>
      <rPr>
        <i/>
        <sz val="10"/>
        <color theme="1"/>
        <rFont val="Tahoma"/>
        <family val="2"/>
        <charset val="204"/>
      </rPr>
      <t/>
    </r>
  </si>
  <si>
    <t xml:space="preserve">dɪˈraɪd/ </t>
  </si>
  <si>
    <t xml:space="preserve">/ˈdes.ɪ.kreɪt/  </t>
  </si>
  <si>
    <t xml:space="preserve">/ɪˈluːd/ </t>
  </si>
  <si>
    <r>
      <t xml:space="preserve">/ˈem.ə.neɪt/ </t>
    </r>
    <r>
      <rPr>
        <i/>
        <sz val="10"/>
        <color rgb="FF000000"/>
        <rFont val="Tahoma"/>
        <family val="2"/>
        <charset val="204"/>
      </rPr>
      <t/>
    </r>
  </si>
  <si>
    <t xml:space="preserve">verb [ T ] formal </t>
  </si>
  <si>
    <t xml:space="preserve">verb formal </t>
  </si>
  <si>
    <t xml:space="preserve">/ˈfɪk.l ̩/ </t>
  </si>
  <si>
    <r>
      <t xml:space="preserve">/ˈfriː.zɪŋ/ </t>
    </r>
    <r>
      <rPr>
        <i/>
        <sz val="10"/>
        <color rgb="FF000000"/>
        <rFont val="Tahoma"/>
        <family val="2"/>
        <charset val="204"/>
      </rPr>
      <t/>
    </r>
  </si>
  <si>
    <t xml:space="preserve">adjective , adverb </t>
  </si>
  <si>
    <t>adjective formal</t>
  </si>
  <si>
    <t xml:space="preserve">/ˈdʒɜː.mɪ.neɪt/ /ˈdʒɝː-/ </t>
  </si>
  <si>
    <t xml:space="preserve">/græb/ </t>
  </si>
  <si>
    <r>
      <t xml:space="preserve">/grəʊs/ /groʊs/ </t>
    </r>
    <r>
      <rPr>
        <i/>
        <sz val="10"/>
        <rFont val="Tahoma"/>
        <family val="2"/>
        <charset val="204"/>
      </rPr>
      <t/>
    </r>
  </si>
  <si>
    <t xml:space="preserve">/ˈgrʌm.bl ̩/ </t>
  </si>
  <si>
    <t xml:space="preserve">/ˈhed.fəʊnz/ /-foʊnz/ </t>
  </si>
  <si>
    <t xml:space="preserve">plural noun </t>
  </si>
  <si>
    <t xml:space="preserve">/ˈɪm.plɪ.ment/ </t>
  </si>
  <si>
    <t xml:space="preserve">/ˌɪn.təˈviːn/ /-t ̬ɚ-/  </t>
  </si>
  <si>
    <t xml:space="preserve">/dʒəʊlt/ /dʒoʊlt/ </t>
  </si>
  <si>
    <r>
      <t xml:space="preserve">/ˈdʒɔɪ.əs/ </t>
    </r>
    <r>
      <rPr>
        <i/>
        <sz val="10"/>
        <color rgb="FF000000"/>
        <rFont val="Tahoma"/>
        <family val="2"/>
        <charset val="204"/>
      </rPr>
      <t/>
    </r>
  </si>
  <si>
    <t xml:space="preserve">adjective literary </t>
  </si>
  <si>
    <t>adjective , adverb , pronoun , noun</t>
  </si>
  <si>
    <t xml:space="preserve">/ˈlɑː.və/ </t>
  </si>
  <si>
    <r>
      <t xml:space="preserve">/liːst/ </t>
    </r>
    <r>
      <rPr>
        <i/>
        <sz val="10"/>
        <color rgb="FF000000"/>
        <rFont val="Tahoma"/>
        <family val="2"/>
        <charset val="204"/>
      </rPr>
      <t/>
    </r>
  </si>
  <si>
    <t xml:space="preserve">adverb , determiner , pronoun </t>
  </si>
  <si>
    <t xml:space="preserve"> able to move your body quickly and easily </t>
  </si>
  <si>
    <t xml:space="preserve">  friendly and easy to talk to </t>
  </si>
  <si>
    <t xml:space="preserve">  in front </t>
  </si>
  <si>
    <t xml:space="preserve"> to make it possible for someone to do something, or to not prevent something from happening; give permission </t>
  </si>
  <si>
    <t xml:space="preserve"> to mention someone or something without talking about them directly </t>
  </si>
  <si>
    <t xml:space="preserve"> without other people </t>
  </si>
  <si>
    <t xml:space="preserve"> from one part of a road, river, etc. to another </t>
  </si>
  <si>
    <t xml:space="preserve">  before the present time </t>
  </si>
  <si>
    <t xml:space="preserve"> extremely surprising </t>
  </si>
  <si>
    <t xml:space="preserve"> Ameliorate-to make sth such as problem better, less painful</t>
  </si>
  <si>
    <t xml:space="preserve">describes a person or their behaviour that is pleasant and friendly </t>
  </si>
  <si>
    <t xml:space="preserve">  relating to behaviour between people that is pleasant and friendly often despite a difficult situation </t>
  </si>
  <si>
    <t xml:space="preserve">a short often funny story, especially about something someone has done </t>
  </si>
  <si>
    <t xml:space="preserve">worried and nervous </t>
  </si>
  <si>
    <t xml:space="preserve">to take a long time to leave or disappear </t>
  </si>
  <si>
    <t xml:space="preserve">After the play had finished, we _____  for a while in the bar hoping to catch sight of the actors. </t>
  </si>
  <si>
    <t xml:space="preserve">/lɪŋk/ </t>
  </si>
  <si>
    <t xml:space="preserve">1. a connection between two people, things or ideas </t>
  </si>
  <si>
    <t xml:space="preserve"> /ˈlɪt.ɪ.geɪt/ /ˈlɪt ̬-/ </t>
  </si>
  <si>
    <t xml:space="preserve">to cause an argument to be discussed in a law court so that a judgment can be made which must be accepted by both sides </t>
  </si>
  <si>
    <t xml:space="preserve"> /ˈləʊ.k ə l/ /ˈloʊ-/ </t>
  </si>
  <si>
    <t xml:space="preserve">1. from, existing in, serving, or responsible for a small area, especially of a country </t>
  </si>
  <si>
    <t xml:space="preserve">/lə ʊ  ˈkeɪt/ /loʊ-/ </t>
  </si>
  <si>
    <t xml:space="preserve">to be in a particular place </t>
  </si>
  <si>
    <t xml:space="preserve"> /loadstar /ˈləʊd.stɑː r / /ˈloʊd.stɑːr/</t>
  </si>
  <si>
    <t xml:space="preserve"> noun </t>
  </si>
  <si>
    <t xml:space="preserve">/lɒŋ/ /lɑːŋ/ </t>
  </si>
  <si>
    <t xml:space="preserve">1. continuing for a large amount of time </t>
  </si>
  <si>
    <t xml:space="preserve"> /ˈluː.sɪd/  </t>
  </si>
  <si>
    <t xml:space="preserve">clearly expressed and easy to understand or (of a person) thinking or speaking clearly </t>
  </si>
  <si>
    <t xml:space="preserve">sad, especially in a slow or serious way </t>
  </si>
  <si>
    <t xml:space="preserve">the quality or power that something or someone has that makes them attractive </t>
  </si>
  <si>
    <t xml:space="preserve">an artificial insect or other small animal which is put on the end of a fishing line to attract fish </t>
  </si>
  <si>
    <t xml:space="preserve">to wait or move in a secret way so that you cannot be seen, especially because you are about </t>
  </si>
  <si>
    <t xml:space="preserve">) a type of thin book with large pages and a paper cover which contains articles and photographs and </t>
  </si>
  <si>
    <t xml:space="preserve">. to make something look larger than it is, especially by looking at it through a specially cut piece of glass </t>
  </si>
  <si>
    <t xml:space="preserve">] more important, bigger or more serious than others of the same type </t>
  </si>
  <si>
    <r>
      <t xml:space="preserve">/ˈmæl.ə.di/ </t>
    </r>
    <r>
      <rPr>
        <i/>
        <sz val="10"/>
        <color rgb="FF000000"/>
        <rFont val="Tahoma"/>
        <family val="2"/>
        <charset val="204"/>
      </rPr>
      <t/>
    </r>
  </si>
  <si>
    <t xml:space="preserve">noun [ C ] formal </t>
  </si>
  <si>
    <t xml:space="preserve">. a disease </t>
  </si>
  <si>
    <t xml:space="preserve">. describes a disease or a growth that is likely to get uncontrollably worse and lead to death </t>
  </si>
  <si>
    <t xml:space="preserve">/mɔːl/ /mɑːl/ </t>
  </si>
  <si>
    <t xml:space="preserve">a large, usually covered, shopping area where cars are not allowed </t>
  </si>
  <si>
    <t xml:space="preserve"> the way in which something is done </t>
  </si>
  <si>
    <t xml:space="preserve">done with the hands </t>
  </si>
  <si>
    <t xml:space="preserve">to spoil something, making it less perfect or less enjoyable </t>
  </si>
  <si>
    <r>
      <t xml:space="preserve">/ˈmær.ɪ.taɪm/ </t>
    </r>
    <r>
      <rPr>
        <i/>
        <sz val="10"/>
        <color rgb="FF000000"/>
        <rFont val="Tahoma"/>
        <family val="2"/>
        <charset val="204"/>
      </rPr>
      <t/>
    </r>
  </si>
  <si>
    <t xml:space="preserve">adjective formal </t>
  </si>
  <si>
    <t xml:space="preserve">. connected with human activity at sea </t>
  </si>
  <si>
    <t xml:space="preserve">a sports competition or event in which two people or teams compete against each other </t>
  </si>
  <si>
    <t xml:space="preserve">an occasion when food is eaten, or the food which is eaten on such an occasion a hot meal </t>
  </si>
  <si>
    <t xml:space="preserve">to try to change or have an influence on things which are not your responsibility, especially by criticizing in a damaging or annoying way </t>
  </si>
  <si>
    <t>to talk to two separate people or groups involved in a disagreement to try to help them to agree or find a solution to their problems</t>
  </si>
  <si>
    <t xml:space="preserve">quiet, gentle and not willing to argue or state your opinions in a forceful way </t>
  </si>
  <si>
    <t xml:space="preserve">to learn something so that you will remember it exactly </t>
  </si>
  <si>
    <t xml:space="preserve">the ability to remember information, experiences and people a good/bad memory </t>
  </si>
  <si>
    <t xml:space="preserve">something that is likely to cause harm </t>
  </si>
  <si>
    <t xml:space="preserve">to repair something that is broken or damaged </t>
  </si>
  <si>
    <t xml:space="preserve">deserving great praise </t>
  </si>
  <si>
    <t xml:space="preserve">. a short piece of information that you give to a person when you cannot speak to them directly </t>
  </si>
  <si>
    <t xml:space="preserve">an electric oven that uses waves of energy to cook or heat food quickly </t>
  </si>
  <si>
    <t xml:space="preserve">. the part of a person that makes it possible for a person to think, feel emotions and understand things </t>
  </si>
  <si>
    <t xml:space="preserve">to mix or combine, or be mixed or combined </t>
  </si>
  <si>
    <t xml:space="preserve">. having little importance, influence or effect, especially when compared with other things of the same type a minor operation </t>
  </si>
  <si>
    <t xml:space="preserve">any of the 60 parts which an hour is divided into, consisting of 60 seconds a twenty-minute bus ride </t>
  </si>
  <si>
    <t xml:space="preserve">a piece of glass with a shiny metallic back which reflects light, producing an image of whatever is in front of it </t>
  </si>
  <si>
    <t xml:space="preserve">laughter, humour or happiness </t>
  </si>
  <si>
    <t xml:space="preserve">a substance made from a combination of different substances, or any combination of different things </t>
  </si>
  <si>
    <t xml:space="preserve">not large in size or amount, or not expensive </t>
  </si>
  <si>
    <t>to touch or attack someone having bad wishes by force</t>
  </si>
  <si>
    <t xml:space="preserve">relating to the standards of good or bad behaviour, fairness, honesty, etc. which each person believes in, rather than to laws </t>
  </si>
  <si>
    <t xml:space="preserve">too interested in unpleasant subjects, especially death </t>
  </si>
  <si>
    <t xml:space="preserve">enthusiasm for doing something </t>
  </si>
  <si>
    <t xml:space="preserve">mainly US for a cinema film </t>
  </si>
  <si>
    <t xml:space="preserve">. dark and dirty or difficult to see through </t>
  </si>
  <si>
    <t xml:space="preserve">one of many tissues in the body that can tighten and relax to produce movement </t>
  </si>
  <si>
    <t xml:space="preserve">unable or unwilling to speak, or (of an activity) silent a mute child </t>
  </si>
  <si>
    <t xml:space="preserve">These exercises build muscle and increase stamina. </t>
  </si>
  <si>
    <t xml:space="preserve">when a group of people, especially soldiers or sailors, refuse to obey orders and/or attempt to take control from people in authority </t>
  </si>
  <si>
    <t xml:space="preserve">strange, not known or not understood </t>
  </si>
  <si>
    <t xml:space="preserve">existing only in stories </t>
  </si>
  <si>
    <t xml:space="preserve">having a small distance from one side to the other, especially in comparison with the length </t>
  </si>
  <si>
    <t xml:space="preserve">. needed in order to achieve a particular result </t>
  </si>
  <si>
    <t xml:space="preserve">to give not enough care or attention to people or things that are your responsibility </t>
  </si>
  <si>
    <t xml:space="preserve">the area of a town that surrounds someone's home, or the people who live in this area </t>
  </si>
  <si>
    <t xml:space="preserve">This can be used with a singular or a plural verb. </t>
  </si>
  <si>
    <t xml:space="preserve">eat something by taking a lot of small bites </t>
  </si>
  <si>
    <r>
      <t xml:space="preserve">/ˈnɪm.bl ̩/ </t>
    </r>
    <r>
      <rPr>
        <i/>
        <sz val="10"/>
        <color rgb="FF000000"/>
        <rFont val="Tahoma"/>
        <family val="2"/>
        <charset val="204"/>
      </rPr>
      <t/>
    </r>
  </si>
  <si>
    <t xml:space="preserve">adjective usually approving </t>
  </si>
  <si>
    <t xml:space="preserve">quick and exact either in movement or thoughts nimble fingers/feet </t>
  </si>
  <si>
    <t xml:space="preserve">noun SOUND </t>
  </si>
  <si>
    <t xml:space="preserve">sound, especially when it is not wanted, unpleasant or loud </t>
  </si>
  <si>
    <t xml:space="preserve">behaving in a calm manner, often in a way which suggests you are not interested or do not care </t>
  </si>
  <si>
    <t xml:space="preserve">] to see or become conscious of something or someone </t>
  </si>
  <si>
    <t xml:space="preserve">a long printed story about imaginary characters and events a paperback novel </t>
  </si>
  <si>
    <t xml:space="preserve">person whose job is to care for people who are ill or injured, especially in a hospital </t>
  </si>
  <si>
    <t xml:space="preserve">a report, especially in a newspaper, which gives the news of someone's death and details about their life </t>
  </si>
  <si>
    <t xml:space="preserve">something which you plan to do or achieve </t>
  </si>
  <si>
    <t xml:space="preserve">an object or shape that is longer than it is wide, especially a flat shape with four sides and four angles of 90° and opposite sides of </t>
  </si>
  <si>
    <r>
      <t xml:space="preserve">/əbˈsiː.kwi.əs/ </t>
    </r>
    <r>
      <rPr>
        <i/>
        <sz val="10"/>
        <color rgb="FF000000"/>
        <rFont val="Tahoma"/>
        <family val="2"/>
        <charset val="204"/>
      </rPr>
      <t/>
    </r>
  </si>
  <si>
    <t xml:space="preserve">She is almost embarrassingly obsequious to anyone in authority. </t>
  </si>
  <si>
    <t xml:space="preserve">He can be very obstinate at times. </t>
  </si>
  <si>
    <t xml:space="preserve">/əbˈtruːd/ </t>
  </si>
  <si>
    <t xml:space="preserve">to make or become too noticeable, especially by interrupting </t>
  </si>
  <si>
    <t xml:space="preserve">clear; easy to see, recognize or understand </t>
  </si>
  <si>
    <t xml:space="preserve">not friendly, and showing little interest in other people in a way that seems slightly rude </t>
  </si>
  <si>
    <t xml:space="preserve">suggesting that something unpleasant is likely to happen </t>
  </si>
  <si>
    <t xml:space="preserve">work, be in action or have an effect </t>
  </si>
  <si>
    <t xml:space="preserve">] an occasion or situation which makes it possible to do something that you want to do or have to do, or the possibility of doing something </t>
  </si>
  <si>
    <t xml:space="preserve">a very unpleasant and painful or difficult experience </t>
  </si>
  <si>
    <t xml:space="preserve">, happening or done outside, rather than inside a building </t>
  </si>
  <si>
    <t xml:space="preserve">the likely future situation </t>
  </si>
  <si>
    <t xml:space="preserve">excellent; clearly very much better than what is usual </t>
  </si>
  <si>
    <t xml:space="preserve">/ˌəʊ.vəˈlʊk/ /ˌoʊ.vɚ-/ </t>
  </si>
  <si>
    <t xml:space="preserve">to provide a view of, especially from above </t>
  </si>
  <si>
    <t xml:space="preserve">in, from or to other countries </t>
  </si>
  <si>
    <r>
      <t xml:space="preserve">/ˈəʊ.və.taɪm/ /ˈoʊ.vɚ-/ </t>
    </r>
    <r>
      <rPr>
        <i/>
        <sz val="10"/>
        <color theme="1"/>
        <rFont val="Tahoma"/>
        <family val="2"/>
        <charset val="204"/>
      </rPr>
      <t/>
    </r>
  </si>
  <si>
    <t xml:space="preserve">adverb , noun </t>
  </si>
  <si>
    <t xml:space="preserve">after the usual time needed or expected in a job </t>
  </si>
  <si>
    <t xml:space="preserve">someone or something by using a lot of force </t>
  </si>
  <si>
    <t xml:space="preserve">peɪs/ </t>
  </si>
  <si>
    <t xml:space="preserve">the speed at which someone or something moves, or with which something happens or changes </t>
  </si>
  <si>
    <t xml:space="preserve">describes someone's face or skin if it has less colour than usual, for example when they are ill or frightened, or if it has </t>
  </si>
  <si>
    <t xml:space="preserve">) very small and of little or no value </t>
  </si>
  <si>
    <t xml:space="preserve">disapproving something that will solve all problems </t>
  </si>
  <si>
    <t xml:space="preserve">something that will cure all illnesses </t>
  </si>
  <si>
    <t xml:space="preserve">a sudden strong feeling of fear that prevents reasonable thought and action </t>
  </si>
  <si>
    <t xml:space="preserve">more important than anything else </t>
  </si>
  <si>
    <t xml:space="preserve">a mother or father of a person or an animal </t>
  </si>
  <si>
    <t xml:space="preserve">/pɑːˈtɪs.ɪ.peɪt/ /pɑːrˈtɪs.ə-/ </t>
  </si>
  <si>
    <t xml:space="preserve">to take part in or become involved in an activity </t>
  </si>
  <si>
    <t>person or organization you are closely involved with in some way</t>
  </si>
  <si>
    <t xml:space="preserve">a usually long and narrow part of a building with rooms on one or both sides, or a covered path which connects places </t>
  </si>
  <si>
    <t xml:space="preserve">. a route or track between one place and another, or the direction in which something is moving </t>
  </si>
  <si>
    <t xml:space="preserve">a person who is receiving medical care, or who is cared for by a particular doctor or dentist when necessary </t>
  </si>
  <si>
    <t xml:space="preserve">a particular way in which something is done, organized or happens </t>
  </si>
  <si>
    <r>
      <t xml:space="preserve">/peɪ/ </t>
    </r>
    <r>
      <rPr>
        <i/>
        <sz val="10"/>
        <color rgb="FF000000"/>
        <rFont val="Tahoma"/>
        <family val="2"/>
        <charset val="204"/>
      </rPr>
      <t/>
    </r>
  </si>
  <si>
    <t xml:space="preserve">verb paid , paid </t>
  </si>
  <si>
    <t xml:space="preserve">to give money to someone for something you want to buy or for services provided </t>
  </si>
  <si>
    <t xml:space="preserve">. without violence </t>
  </si>
  <si>
    <t xml:space="preserve">a person who is walking, especially in an area where vehicles go </t>
  </si>
  <si>
    <t xml:space="preserve">/ˈpiː.pl ̩/ </t>
  </si>
  <si>
    <t xml:space="preserve">. men, women and children </t>
  </si>
  <si>
    <t xml:space="preserve">to come to an opinion about something, or have a belief about something </t>
  </si>
  <si>
    <t xml:space="preserve">lasting a very long time, or happening repeatedly or all the time </t>
  </si>
  <si>
    <t xml:space="preserve">/ˈplen.ti/ /-t ̬i/ </t>
  </si>
  <si>
    <t xml:space="preserve">pronoun , noun , adverb </t>
  </si>
  <si>
    <t xml:space="preserve">enough or more than enough, or a large amount </t>
  </si>
  <si>
    <r>
      <t xml:space="preserve">/plʌʃ/ </t>
    </r>
    <r>
      <rPr>
        <i/>
        <sz val="10"/>
        <color rgb="FF000000"/>
        <rFont val="Tahoma"/>
        <family val="2"/>
        <charset val="204"/>
      </rPr>
      <t/>
    </r>
  </si>
  <si>
    <t xml:space="preserve">adjective informal </t>
  </si>
  <si>
    <t xml:space="preserve">a member of a government or law-making organization </t>
  </si>
  <si>
    <t xml:space="preserve">a distinguished/disgraced politician </t>
  </si>
  <si>
    <t xml:space="preserve">able to be done or achieved, or able to exist </t>
  </si>
  <si>
    <r>
      <t xml:space="preserve">/ˈpɒs.tjʊ.məs/ /ˈpɑːs.tʃə-/ </t>
    </r>
    <r>
      <rPr>
        <i/>
        <sz val="10"/>
        <rFont val="Tahoma"/>
        <family val="2"/>
        <charset val="204"/>
      </rPr>
      <t/>
    </r>
  </si>
  <si>
    <t xml:space="preserve">happening after a person's death </t>
  </si>
  <si>
    <t xml:space="preserve">delay an event and plan or decide that it should happen at a later date or time </t>
  </si>
  <si>
    <t xml:space="preserve">the activity or skill of making clay objects by hand </t>
  </si>
  <si>
    <t xml:space="preserve">1. [ I or T ] to make a substance flow from a container, especially into another container, by raising just one side of the container that the substance is in </t>
  </si>
  <si>
    <t xml:space="preserve">having a lot of power to control people and events </t>
  </si>
  <si>
    <t xml:space="preserve">. in a dangerous state because not safe or firmly fixed </t>
  </si>
  <si>
    <t xml:space="preserve">an action which is done to prevent something unpleasant or dangerous happening </t>
  </si>
  <si>
    <t xml:space="preserve">. of great value because of being rare, expensive or important </t>
  </si>
  <si>
    <t xml:space="preserve">an unpleasant situation which is difficult to get out of </t>
  </si>
  <si>
    <t xml:space="preserve">to say that an event or action will happen in the future, especially as a result of knowledge or experience </t>
  </si>
  <si>
    <t xml:space="preserve">to like, choose or want one thing rather than another </t>
  </si>
  <si>
    <t xml:space="preserve">best or most important </t>
  </si>
  <si>
    <t xml:space="preserve">to make or get something or someone ready for something that will happen in the future </t>
  </si>
  <si>
    <t xml:space="preserve">1. describes a very strong smell or taste, sometimes one that is unpleasantly strong </t>
  </si>
  <si>
    <t xml:space="preserve">UK a small container for money, usually used by a woman </t>
  </si>
  <si>
    <t xml:space="preserve">to follow someone or something, usually to try to catch or kill them </t>
  </si>
  <si>
    <t xml:space="preserve">a situation which is difficult to understand </t>
  </si>
  <si>
    <t xml:space="preserve">how good or bad something is </t>
  </si>
  <si>
    <t xml:space="preserve">the amount or number of something, especially that can be measured or is fixed </t>
  </si>
  <si>
    <t xml:space="preserve">. to satisfy your thirst by having a drink </t>
  </si>
  <si>
    <t xml:space="preserve">a list of questions that several people are asked so that information can be collected about something </t>
  </si>
  <si>
    <t xml:space="preserve">1. making very little noise </t>
  </si>
  <si>
    <r>
      <t xml:space="preserve">/kwaɪt/ </t>
    </r>
    <r>
      <rPr>
        <i/>
        <sz val="10"/>
        <color rgb="FF000000"/>
        <rFont val="Tahoma"/>
        <family val="2"/>
        <charset val="204"/>
      </rPr>
      <t/>
    </r>
  </si>
  <si>
    <t xml:space="preserve">adverb , predeterminer UK </t>
  </si>
  <si>
    <t xml:space="preserve">a little or a lot but not completely </t>
  </si>
  <si>
    <t xml:space="preserve">to repeat the words that someone else has said or written </t>
  </si>
  <si>
    <t xml:space="preserve">. to lift something to a higher position </t>
  </si>
  <si>
    <t xml:space="preserve">happening, done or chosen by chance rather than according to a plan </t>
  </si>
  <si>
    <t xml:space="preserve">fast or sudden </t>
  </si>
  <si>
    <t xml:space="preserve">not often </t>
  </si>
  <si>
    <t xml:space="preserve">a limited amount of something which one person is allowed to have, especially when there is not much of it available </t>
  </si>
  <si>
    <t xml:space="preserve">not cooked </t>
  </si>
  <si>
    <t xml:space="preserve">1. [ T ] to arrive at a place, especially after spending a long time or a lot of effort travelling </t>
  </si>
  <si>
    <t xml:space="preserve">the cause of an event or situation or something which provides an excuse or explanation </t>
  </si>
  <si>
    <t xml:space="preserve">to bring the memory of a past event into your mind, and often to give a description of what you remember </t>
  </si>
  <si>
    <t xml:space="preserve">to move further away into the distance, or to become less clear or less bright </t>
  </si>
  <si>
    <t xml:space="preserve">. to get or be given something </t>
  </si>
  <si>
    <t xml:space="preserve">not long ago, or at a time that started not long ago </t>
  </si>
  <si>
    <t xml:space="preserve">completely developed and ready to be collected or eaten </t>
  </si>
  <si>
    <t xml:space="preserve">involving the possibility of something bad happening </t>
  </si>
  <si>
    <t xml:space="preserve">to cook food in an oven or over a fire </t>
  </si>
  <si>
    <t xml:space="preserve">Just roast the chicken in the oven and baste it in oil and lemon. </t>
  </si>
  <si>
    <t xml:space="preserve">1. [ I or T ] to cook food in an oven or over a fire </t>
  </si>
  <si>
    <t>/rəʊst/ /roʊst/</t>
  </si>
  <si>
    <t xml:space="preserve">to save goods from damage or destruction, especially from a ship that has sunk or been damaged or a building that has </t>
  </si>
  <si>
    <t xml:space="preserve">/ˈsɑːm.pl ̩/ /ˈsæm-/ </t>
  </si>
  <si>
    <t xml:space="preserve">1. a small amount of something that shows you what the rest is or should be like </t>
  </si>
  <si>
    <t xml:space="preserve">a light shoe, especially worn in warm weather, consisting of a bottom part held onto the foot by straps </t>
  </si>
  <si>
    <t xml:space="preserve">/ˈsæŋ.gwɪn/ </t>
  </si>
  <si>
    <t xml:space="preserve">positive and hopeful </t>
  </si>
  <si>
    <t xml:space="preserve">a set of numbers, amounts etc., used to measure or compare the level of something </t>
  </si>
  <si>
    <t xml:space="preserve">a snake </t>
  </si>
  <si>
    <t xml:space="preserve">to break or separate, especially by cutting </t>
  </si>
  <si>
    <t xml:space="preserve">. causing very great pain, difficulty, worry, damage, etc; very serious </t>
  </si>
  <si>
    <t xml:space="preserve">a farm animal with thick wool, that eats grass and is kept for its wool, skin and meat </t>
  </si>
  <si>
    <t xml:space="preserve">to shine in such a way that the light seems to shake slightly and quickly </t>
  </si>
  <si>
    <t xml:space="preserve">happening or being done at exactly the same time </t>
  </si>
  <si>
    <t xml:space="preserve">not pretending or lying; honest </t>
  </si>
  <si>
    <t xml:space="preserve">of or relating to the form of a word used when talking or writing about one thing </t>
  </si>
  <si>
    <t xml:space="preserve">to drink, taking only a very small amount at a time </t>
  </si>
  <si>
    <t xml:space="preserve">This tea is very hot, so sip it carefully. </t>
  </si>
  <si>
    <t xml:space="preserve">doubting that something is true or useful </t>
  </si>
  <si>
    <t xml:space="preserve">. a simple, quickly-made drawing which does not have many details </t>
  </si>
  <si>
    <t xml:space="preserve">mainly disapproving very thin </t>
  </si>
  <si>
    <t xml:space="preserve">a very tall modern building, usually in a city </t>
  </si>
  <si>
    <t xml:space="preserve">not tight; loose </t>
  </si>
  <si>
    <t xml:space="preserve">a small amount of food that is eaten between meals, or a very small meal </t>
  </si>
  <si>
    <t xml:space="preserve">a photograph </t>
  </si>
  <si>
    <t xml:space="preserve">to make very wet, or (of liquid) to be absorbed in large amounts </t>
  </si>
  <si>
    <t xml:space="preserve">/ˈsɒdʒ.ən/ /ˈsoʊ.dʒɝːn/ </t>
  </si>
  <si>
    <t xml:space="preserve">a short period when a person stays in a particular place </t>
  </si>
  <si>
    <t xml:space="preserve">/ˈsɒl.ɪs/ /ˈsɑː.lɪs/ </t>
  </si>
  <si>
    <t xml:space="preserve">help and comfort when you are feeling sad or worried </t>
  </si>
  <si>
    <t xml:space="preserve">serious, sad and without humour or entertainment </t>
  </si>
  <si>
    <t xml:space="preserve">a rope or chain used to tie especially an animal to a post or other fixed place, usually so that it can move freely within a </t>
  </si>
  <si>
    <t xml:space="preserve">US for theatre </t>
  </si>
  <si>
    <t xml:space="preserve">detailed and careful </t>
  </si>
  <si>
    <r>
      <t xml:space="preserve">/θrəʊ/ /θroʊ/ </t>
    </r>
    <r>
      <rPr>
        <i/>
        <sz val="10"/>
        <rFont val="Tahoma"/>
        <family val="2"/>
        <charset val="204"/>
      </rPr>
      <t/>
    </r>
  </si>
  <si>
    <t>verb threw , thrown</t>
  </si>
  <si>
    <t xml:space="preserve">send something through the air with force, especially by a sudden movement of the arm </t>
  </si>
  <si>
    <t xml:space="preserve">to stop something from happening or someone from doing something </t>
  </si>
  <si>
    <r>
      <t xml:space="preserve">/ˈtaɪ.dɪŋz/ </t>
    </r>
    <r>
      <rPr>
        <i/>
        <sz val="10"/>
        <color rgb="FF000000"/>
        <rFont val="Tahoma"/>
        <family val="2"/>
        <charset val="204"/>
      </rPr>
      <t/>
    </r>
  </si>
  <si>
    <t xml:space="preserve">plural noun old use </t>
  </si>
  <si>
    <t xml:space="preserve">news </t>
  </si>
  <si>
    <t xml:space="preserve">shy and nervous; without much confidence; easily frightened </t>
  </si>
  <si>
    <t xml:space="preserve">boring or annoying; making you lose patience </t>
  </si>
  <si>
    <t xml:space="preserve">/ˈtaɪ.tl ̩/ /-t ̬l ̩/ </t>
  </si>
  <si>
    <t xml:space="preserve">the name of a film, book, painting, piece of music, etc </t>
  </si>
  <si>
    <t xml:space="preserve">a strong dangerous wind which forms itself into an upside-down spinning cone and is able to destroy buildings as it </t>
  </si>
  <si>
    <t xml:space="preserve">/ˈtɔː.pɪd/ /ˈtɔːr-/ </t>
  </si>
  <si>
    <t xml:space="preserve">not active; moving or thinking slowly, especially as a result of being lazy or feeling like you want to sleep </t>
  </si>
  <si>
    <t xml:space="preserve">] the act of causing great physical or mental pain in order to persuade someone to do something or to give </t>
  </si>
  <si>
    <t xml:space="preserve">information, or to be cruel to a person or animal </t>
  </si>
  <si>
    <t xml:space="preserve">someone who visits a place for pleasure and interest, usually while they are on holiday </t>
  </si>
  <si>
    <t xml:space="preserve">a path or rough road which is made of soil rather than having a surface covered with stone or other material </t>
  </si>
  <si>
    <t xml:space="preserve">following or belonging to the customs or ways of behaving that have continued in a group of people or society for a long </t>
  </si>
  <si>
    <t xml:space="preserve">. the amount of vehicles moving along roads, or the amount of aircraft, trains or ships moving along a route </t>
  </si>
  <si>
    <t xml:space="preserve">when people or goods are moved from one place to another </t>
  </si>
  <si>
    <t xml:space="preserve">someone who travels </t>
  </si>
  <si>
    <t xml:space="preserve">. to fall quickly and without control </t>
  </si>
  <si>
    <t xml:space="preserve">strange or mysterious; difficult or impossible to explain </t>
  </si>
  <si>
    <t xml:space="preserve">not feeling comfortable and pleasant, or not making you feel comfortable and pleasant </t>
  </si>
  <si>
    <r>
      <t xml:space="preserve">/ˌʌn.dəˈgraʊnd/ /-dɚ-/ </t>
    </r>
    <r>
      <rPr>
        <i/>
        <sz val="10"/>
        <rFont val="Tahoma"/>
        <family val="2"/>
        <charset val="204"/>
      </rPr>
      <t/>
    </r>
  </si>
  <si>
    <t xml:space="preserve">below the surface of the Earth; below ground </t>
  </si>
  <si>
    <t xml:space="preserve">never failing to hit a target </t>
  </si>
  <si>
    <t xml:space="preserve">used to say that something is sad, disappointing or has a bad effect </t>
  </si>
  <si>
    <t xml:space="preserve">. a particular set of clothes which has to be worn by the members of the same organization or group of people </t>
  </si>
  <si>
    <t xml:space="preserve">being the only existing one of its type or, more generally, unusual or special in some way </t>
  </si>
  <si>
    <t xml:space="preserve">existing everywhere or involving everyone </t>
  </si>
  <si>
    <t xml:space="preserve">without injuries or damage being caused </t>
  </si>
  <si>
    <t xml:space="preserve">preposition , conjunction </t>
  </si>
  <si>
    <t>. up to (the time that</t>
  </si>
  <si>
    <t xml:space="preserve">different from others of the same type in a way that is surprising, interesting or attractive </t>
  </si>
  <si>
    <t xml:space="preserve">needing attention very soon, especially before anything else, because important </t>
  </si>
  <si>
    <t xml:space="preserve">in the way that most often happens </t>
  </si>
  <si>
    <t>to take control or a position of power, especially without having the right to</t>
  </si>
  <si>
    <t xml:space="preserve">a tool with a particular use, especially in a kitchen or house </t>
  </si>
  <si>
    <t xml:space="preserve">a holiday, especially when you are travelling away from home for pleasure </t>
  </si>
  <si>
    <t xml:space="preserve">clearly expressed, known, described or decided </t>
  </si>
  <si>
    <t xml:space="preserve">relating to saying goodbye, especially formally </t>
  </si>
  <si>
    <t xml:space="preserve">based on truth or reason; able to be accepted </t>
  </si>
  <si>
    <t xml:space="preserve">an area of low land between hills or mountains, often with a river running through it </t>
  </si>
  <si>
    <t xml:space="preserve">more careful attention, especially in order to notice possible danger </t>
  </si>
  <si>
    <t xml:space="preserve">using force to hurt or attack </t>
  </si>
  <si>
    <t xml:space="preserve">a particular thing or quality </t>
  </si>
  <si>
    <t xml:space="preserve">describes a dangerous disease or poison which very quickly spreads or has an effect </t>
  </si>
  <si>
    <t xml:space="preserve">based on deep feeling and emotional reactions rather than on reason or thought </t>
  </si>
  <si>
    <t xml:space="preserve">His approach to acting is visceral rather than intellectual. </t>
  </si>
  <si>
    <t xml:space="preserve">. necessary for the success or continued existence of something; extremely important </t>
  </si>
  <si>
    <t xml:space="preserve">a fashion or general liking, especially one which is temporary </t>
  </si>
  <si>
    <t xml:space="preserve">. likely to change suddenly and unexpectedly or suddenly become violent or angry </t>
  </si>
  <si>
    <t xml:space="preserve">to empty the contents of the stomach through the mouth </t>
  </si>
  <si>
    <r>
      <t xml:space="preserve">/wɒn/ /wɑːn/ </t>
    </r>
    <r>
      <rPr>
        <i/>
        <sz val="10"/>
        <rFont val="Tahoma"/>
        <family val="2"/>
        <charset val="204"/>
      </rPr>
      <t/>
    </r>
  </si>
  <si>
    <t xml:space="preserve">adjective wanner , wannest literary </t>
  </si>
  <si>
    <t xml:space="preserve">more pale than usual and tired-looking </t>
  </si>
  <si>
    <t>Wander</t>
  </si>
  <si>
    <t xml:space="preserve">to walk around slowly in a relaxed way or without any clear purpose or direction </t>
  </si>
  <si>
    <t>suffix</t>
  </si>
  <si>
    <t>used, often in shops, to refer to objects of the same material or type, especially things used in cooking and serving foo</t>
  </si>
  <si>
    <t xml:space="preserve">. having or producing a comfortably high temperature, although not hot </t>
  </si>
  <si>
    <t xml:space="preserve">to become damaged by bending or twisting, usually as a result of the presence of water or heat, or (of water or heat) to cause this to happen </t>
  </si>
  <si>
    <t xml:space="preserve">not completely trusting or certain about something or someone </t>
  </si>
  <si>
    <t xml:space="preserve">not allowing water to go through </t>
  </si>
  <si>
    <t xml:space="preserve">verb wore , worn </t>
  </si>
  <si>
    <t xml:space="preserve">to have clothing, jewellery, etc. on your body </t>
  </si>
  <si>
    <t xml:space="preserve">Saturday and Sunday, or Friday evening until Sunday night; the part of the week in which many people living in the West do not go to work </t>
  </si>
  <si>
    <t xml:space="preserve">adverb , conjunction </t>
  </si>
  <si>
    <t xml:space="preserve">every or any time </t>
  </si>
  <si>
    <t xml:space="preserve">if, or not </t>
  </si>
  <si>
    <t xml:space="preserve">good for you, and likely to improve your life either physically, morally or emotionally wholesome food </t>
  </si>
  <si>
    <t xml:space="preserve">morally wrong and bad </t>
  </si>
  <si>
    <r>
      <t xml:space="preserve">/ˈwɪn.səm/ </t>
    </r>
    <r>
      <rPr>
        <i/>
        <sz val="10"/>
        <color rgb="FF000000"/>
        <rFont val="Tahoma"/>
        <family val="2"/>
        <charset val="204"/>
      </rPr>
      <t/>
    </r>
  </si>
  <si>
    <t xml:space="preserve">attractive and pleasing, with simple qualities, sometimes like those a child has </t>
  </si>
  <si>
    <t xml:space="preserve">to ask yourself questions or express a wish to know about something </t>
  </si>
  <si>
    <t xml:space="preserve">a damaged area of the body, such as a cut or hole in the skin or flesh made by a weapon </t>
  </si>
  <si>
    <t xml:space="preserve">to wish very strongly, especially something that you cannot have or something that is very difficult to have </t>
  </si>
  <si>
    <t xml:space="preserve">to supply or produce something positive such as a profit, an amount of food or information </t>
  </si>
  <si>
    <t xml:space="preserve">enthusiastic and eager </t>
  </si>
  <si>
    <t xml:space="preserve">the best or most successful point or time </t>
  </si>
  <si>
    <t>/ə'laɪv/</t>
  </si>
  <si>
    <t>still living and not dead</t>
  </si>
  <si>
    <t>/ni:/</t>
  </si>
  <si>
    <t>the joint that bends in the middle of your leg</t>
  </si>
  <si>
    <t>колено</t>
  </si>
  <si>
    <t>/ kæf, kɑːf/</t>
  </si>
  <si>
    <t>the part of the back of your leg between your knee and your ankle</t>
  </si>
  <si>
    <t>икра (ноги)</t>
  </si>
  <si>
    <t xml:space="preserve">/kəm'per, kəm'peə(r)/ </t>
  </si>
  <si>
    <t>to examine or judge two or more things in order to show how they are similar to or different from each other</t>
  </si>
  <si>
    <t>сравнивать, сличать</t>
  </si>
  <si>
    <t xml:space="preserve">/kɑːn'kriːt, 'kɑːnkriːt, 'kɒnkriːt/ </t>
  </si>
  <si>
    <t>бетон</t>
  </si>
  <si>
    <t xml:space="preserve">/'helθi/ </t>
  </si>
  <si>
    <t>physically strong and not likely to become ill or weak</t>
  </si>
  <si>
    <t xml:space="preserve">/hju:mEn/ </t>
  </si>
  <si>
    <t>belonging to or relating to people, especially as opposed to machines or animals</t>
  </si>
  <si>
    <t xml:space="preserve">/laIt/ </t>
  </si>
  <si>
    <t>the energy from the sun, a flame, a lamp etc that allows you to see things</t>
  </si>
  <si>
    <t xml:space="preserve">/li:f/ </t>
  </si>
  <si>
    <t>one of the flat green parts of a plant that are joined to its stem or branches</t>
  </si>
  <si>
    <t xml:space="preserve">/riː'saɪkəl/ </t>
  </si>
  <si>
    <t>to put used objects or materials through a special process so that they can be used again</t>
  </si>
  <si>
    <t xml:space="preserve">/rʌf/ </t>
  </si>
  <si>
    <t xml:space="preserve">/'rʌbər, 'rʌbə(r)/ </t>
  </si>
  <si>
    <t>a substance used to make tyres, boots etc, which is made from the juice of a tropical tree or artificially</t>
  </si>
  <si>
    <t>a smooth surface has no rough parts, lumps, or holes, especially in a way that is pleasant and attractive to touch</t>
  </si>
  <si>
    <t xml:space="preserve">/sɔːrs, sɔːs/ </t>
  </si>
  <si>
    <t>a thing, place, activity etc that you get something from</t>
  </si>
  <si>
    <t xml:space="preserve">/swɪŋ/ </t>
  </si>
  <si>
    <t>to make regular movements forwards and backwards or from one side to another while hanging from a particular point, or to make something do this</t>
  </si>
  <si>
    <t>the soft part inside your mouth that you can move about and use for eating and speaking</t>
  </si>
  <si>
    <t xml:space="preserve">kraʊd/ noun / + sing/pl  </t>
  </si>
  <si>
    <t>/ˈgɒs.ɪp/ /ˈgɑː.səp/  /</t>
  </si>
  <si>
    <t>/ˈgaɪd.bʊk/  /</t>
  </si>
  <si>
    <t>/ verb /</t>
  </si>
  <si>
    <t xml:space="preserve">/tʌŋ/ </t>
  </si>
  <si>
    <t xml:space="preserve"> /bend/ </t>
  </si>
  <si>
    <t>to move part of your body so that it is not straight or so that you are not upright</t>
  </si>
  <si>
    <t xml:space="preserve">the glass part of an electric light, that the light shines from </t>
  </si>
  <si>
    <t xml:space="preserve">  a small thing, usually shaped like a button, that buzzes when you press it</t>
  </si>
  <si>
    <t xml:space="preserve">the complete circle that an electric current travels   </t>
  </si>
  <si>
    <t>a type of heavy sticky earth that can be used for making pots, bricks etc</t>
  </si>
  <si>
    <t>low in temperature, but not cold, often in a way that feels pleasant</t>
  </si>
  <si>
    <t>a clear, very hard valuable stone, used in jewellery and in industry</t>
  </si>
  <si>
    <t>if a solid dissolves, or if you dissolve it, it mixes with a liquid and becomes part of it</t>
  </si>
  <si>
    <t>type of rubber material that can stretch and then return to its usual length or size</t>
  </si>
  <si>
    <t>the power that is carried by wires, cables etc, and is used to provide light or heat, to make machines work etc</t>
  </si>
  <si>
    <t xml:space="preserve"> very great in degree</t>
  </si>
  <si>
    <t>extremely cold</t>
  </si>
  <si>
    <t>a very hard grey rock, often used in building</t>
  </si>
  <si>
    <t>frozen rain drops which fall as hard balls of ice</t>
  </si>
  <si>
    <t>warmth or the quality of being hot</t>
  </si>
  <si>
    <t>a type of rock that contains calcium</t>
  </si>
  <si>
    <t>substance that is not a solid or a gas, for example water or milk</t>
  </si>
  <si>
    <t>waste paper, cans etc that people have thrown away and left on the ground in a public place</t>
  </si>
  <si>
    <t>a type of hard rock that becomes smooth when it is polished, and is used for making buildings, statues etc</t>
  </si>
  <si>
    <t>to find the size, length, or amount of something, using standard units such as inches, metres etc</t>
  </si>
  <si>
    <t xml:space="preserve">if something solid melts or if heat melts it, it becomes liquid </t>
  </si>
  <si>
    <t>the round object that you can see shining in the sky at night, and that moves around the Earth every 28 days</t>
  </si>
  <si>
    <t>existing in nature and not caused, made, or controlled by people</t>
  </si>
  <si>
    <t>the dark part of each 24-hour period when the sun cannot be seen and when most people sleep</t>
  </si>
  <si>
    <t>a place where large amounts of stone or sand are dug out of the ground</t>
  </si>
  <si>
    <t>a hard mineral substance that is used in making electronic watches and clocks</t>
  </si>
  <si>
    <t>if a person or a thing is reflected in a mirror, glass, or water, you can see an image of the person or thing on the surface of the mirror, glass, or water</t>
  </si>
  <si>
    <t>serious study of a subject, in order to discover new facts or test new ideas</t>
  </si>
  <si>
    <t>the mixture of waste from the human body and used water that is carried away from houses by pipes under the ground</t>
  </si>
  <si>
    <t>material that is used for covering roofs</t>
  </si>
  <si>
    <t>the top layer of the earth in which plants grow</t>
  </si>
  <si>
    <t>to press something into a flatter shape, often breaking or damaging it</t>
  </si>
  <si>
    <t>to make something bigger or looser by pulling it, or to become bigger or looser as a result of being pulled</t>
  </si>
  <si>
    <t>to turn a part of your body around or change your position by turning</t>
  </si>
  <si>
    <t>thin metal in the form of a thread, or a piece of this</t>
  </si>
  <si>
    <t>The prisoners existed on a meagre diet .</t>
  </si>
  <si>
    <t xml:space="preserve">Safety is when you are safe or how safe something is. </t>
  </si>
  <si>
    <t xml:space="preserve">an extremely strong want to get or keep money or possessions; greed </t>
  </si>
  <si>
    <t xml:space="preserve">polite and respectful; well-mannered </t>
  </si>
  <si>
    <t xml:space="preserve">to make someone feel slightly frightened or worried about their ability to achieve something; to discourage </t>
  </si>
  <si>
    <t xml:space="preserve">to criticize something as bad, with no value or not necessary; to condemn </t>
  </si>
  <si>
    <t xml:space="preserve">] when someone is officially detained </t>
  </si>
  <si>
    <t xml:space="preserve">. graceful and attractive in appearance or behaviour </t>
  </si>
  <si>
    <t xml:space="preserve">a plant that grows on another plant but does not feed from it, for example some mosses </t>
  </si>
  <si>
    <t xml:space="preserve">a short piece of writing or a poem about a dead person, especially one written on their gravestone </t>
  </si>
  <si>
    <t xml:space="preserve">confusion and lack of order, especially causing damage or trouble </t>
  </si>
  <si>
    <t xml:space="preserve">. producing a bright light from a heated filament or other part an incandescent lamp </t>
  </si>
  <si>
    <t xml:space="preserve">completely harmless (= causing no harm) </t>
  </si>
  <si>
    <t xml:space="preserve">1. a star, especially the Pole Star , used to help find direction </t>
  </si>
  <si>
    <t xml:space="preserve">shocking because involving violence, sex or immoral activity </t>
  </si>
  <si>
    <t xml:space="preserve">to rub and press someone's body with regular repeated movements, in order to relax them or to reduce stiffness or pain in their joints (= places where two bones are connected) or muscles </t>
  </si>
  <si>
    <t xml:space="preserve">a thin metal pin, used in sewing, which is pointed at one end and has a hole called an eye at the other end for thread a needle and thread </t>
  </si>
  <si>
    <t xml:space="preserve">worried and anxious </t>
  </si>
  <si>
    <t xml:space="preserve">frequently ; many times </t>
  </si>
  <si>
    <t xml:space="preserve">expensive and luxurious </t>
  </si>
  <si>
    <t xml:space="preserve">a forceful hit with a fist (= closed hand) </t>
  </si>
  <si>
    <t xml:space="preserve">to cause something to be not straight or exact; to twist or distort </t>
  </si>
  <si>
    <t xml:space="preserve">a storm with thunder and lightning and usually heavy rain </t>
  </si>
  <si>
    <t xml:space="preserve">very loud, or full of confusion, change or uncertainty </t>
  </si>
  <si>
    <t xml:space="preserve">a mountain with a large circular hole at the top through which lava (= hot liquid rock) gases, steam and dust are or have been forced out </t>
  </si>
  <si>
    <t xml:space="preserve">small folding case for carrying paper money, credit cards and other flat objects, used especially by men </t>
  </si>
  <si>
    <t xml:space="preserve"> a short form of a word or phrase </t>
  </si>
  <si>
    <t>1.       to become a student at a school and esp in a college or university</t>
  </si>
  <si>
    <t>to make someone interested in something, or make them want to take part in something</t>
  </si>
  <si>
    <t>a solid yellow food made from milk or cream that you spread on bread or use in cooking</t>
  </si>
  <si>
    <t>to take air into your lungs and send it out again</t>
  </si>
  <si>
    <t xml:space="preserve">something you decide after considering all the information you have </t>
  </si>
  <si>
    <t>to remove the liquid from a substance such as food or a chemical</t>
  </si>
  <si>
    <t>the kind of food that a person or animal eats each day</t>
  </si>
  <si>
    <t>the way something or someone moves, faces, or is aimed</t>
  </si>
  <si>
    <t>to talk about something with another person or a group in order to exchange ideas or decide something</t>
  </si>
  <si>
    <t>not interesting or exciting</t>
  </si>
  <si>
    <t>physical activities that you do in order to stay healthy and become stronger</t>
  </si>
  <si>
    <t>to tell someone about something in a way that is clear or easy to understand</t>
  </si>
  <si>
    <t>your ability to see</t>
  </si>
  <si>
    <t>зрение</t>
  </si>
  <si>
    <t>to give food to a person or animal</t>
  </si>
  <si>
    <t>a mark made by the pattern of lines at the end of a person's finger, which is used by the police to find out who has committed a crime</t>
  </si>
  <si>
    <t>violent physical action used to get what you want</t>
  </si>
  <si>
    <t xml:space="preserve"> disagreement, angry feelings, or unfriendliness between people</t>
  </si>
  <si>
    <t>the way you hold something tightly, or your ability to do this</t>
  </si>
  <si>
    <t>firm, stiff, and difficult to press down, break, or cut</t>
  </si>
  <si>
    <t>a pain in your head</t>
  </si>
  <si>
    <t xml:space="preserve"> an official attempt to find out the truth about or the causes of something such as a crime, accident, or scientific problem</t>
  </si>
  <si>
    <t>the process of giving or getting the right type of food for good health and growth</t>
  </si>
  <si>
    <t>someone's child or children - often used humorously</t>
  </si>
  <si>
    <t>потомок</t>
  </si>
  <si>
    <t>the thing or things that someone owns</t>
  </si>
  <si>
    <t>The hotel is not responsible for any loss or damage to guests'</t>
  </si>
  <si>
    <t>if an animal or plant reproduces, or reproduces itself, it produces young plants or animals</t>
  </si>
  <si>
    <t xml:space="preserve">methods, systems etc are very strict and difficult to change </t>
  </si>
  <si>
    <t>жёсткий, негнущийся, негибкий;</t>
  </si>
  <si>
    <t xml:space="preserve"> having an uneven surface</t>
  </si>
  <si>
    <t>грубый</t>
  </si>
  <si>
    <t xml:space="preserve">smooth and bright </t>
  </si>
  <si>
    <t>the long thin part of a plant, from which leaves, flowers, or fruit grow</t>
  </si>
  <si>
    <t xml:space="preserve">containing or having a taste like sugar </t>
  </si>
  <si>
    <t xml:space="preserve"> a record of how much you have spent, won etc by a particular point in time</t>
  </si>
  <si>
    <t>a piece of equipment that measures the temperature of the air, of your body etc</t>
  </si>
  <si>
    <t>a plant or part of a plant used as food, such as a cabbage, potato, turnip, or bean</t>
  </si>
  <si>
    <t>if a plant wilts, it bends over because it is too dry or old</t>
  </si>
  <si>
    <t>a young person, plant, or animal has not lived for very long</t>
  </si>
  <si>
    <t>to gradually change your behaviour and attitudes in order to be successful in a new situation</t>
  </si>
  <si>
    <t>a metal that consists of two or more metals mixed together</t>
  </si>
  <si>
    <t>сплав</t>
  </si>
  <si>
    <t xml:space="preserve">a wire rod etc used for receiving radio and television signals </t>
  </si>
  <si>
    <t>one of the hard parts that together form the frame of a human, animal, or fish body</t>
  </si>
  <si>
    <t>if you break something, you make it separate into two or more pieces, for example by hitting it, dropping it, or bending it</t>
  </si>
  <si>
    <t>a ball of air or gas in liquid</t>
  </si>
  <si>
    <t>the smallest part of a living thing that can exist independently</t>
  </si>
  <si>
    <t>one of several parts that together make up a whole machine, system etc</t>
  </si>
  <si>
    <t>an official agreement between two or more people, stating what each will do</t>
  </si>
  <si>
    <t>medicine or medical treatment that makes an illness go away</t>
  </si>
  <si>
    <t>unit for measuring the loudness of sound</t>
  </si>
  <si>
    <t>facts or signs that show clearly that something exists or is true</t>
  </si>
  <si>
    <t xml:space="preserve"> an illness or a medical condition in which you have a very high temperature</t>
  </si>
  <si>
    <t>a smooth steady movement of liquid, gas, or electricity</t>
  </si>
  <si>
    <t>if a bone or other hard substance fractures, or if it is fractured, it breaks or cracks</t>
  </si>
  <si>
    <t>the structure or main supporting parts of a piece of furniture, vehicle, or other object</t>
  </si>
  <si>
    <t>very small living thing that can make you ill</t>
  </si>
  <si>
    <t>the natural home of a plant or animal</t>
  </si>
  <si>
    <t xml:space="preserve">measuring a long distance from the bottom to the top </t>
  </si>
  <si>
    <t>This is the highest mountain in Japan.</t>
  </si>
  <si>
    <t xml:space="preserve">  a small creature such as a fly or ant, that has six legs, and sometimes wings</t>
  </si>
  <si>
    <t>беспозвоночное животное</t>
  </si>
  <si>
    <t>having a shape, surface, pattern etc that is not even, smooth, or balanced</t>
  </si>
  <si>
    <t>someone whose job is to look after a particular place or thing</t>
  </si>
  <si>
    <t xml:space="preserve">making a lot of noise </t>
  </si>
  <si>
    <t>to make a sound less loud and clear, especially by covering something</t>
  </si>
  <si>
    <t>a small tool used in work such as science or medicine</t>
  </si>
  <si>
    <t>to put too many things or people on or into something</t>
  </si>
  <si>
    <t>a very small piece of something</t>
  </si>
  <si>
    <t>musical instruments such as drums, bells etc which you play by hitting them</t>
  </si>
  <si>
    <t>one of the stages of a process of development or change</t>
  </si>
  <si>
    <t>a new drug that is in the experimental phase</t>
  </si>
  <si>
    <t xml:space="preserve">a marked out area of ground on which a sport is played </t>
  </si>
  <si>
    <t>to pull something quickly in order to remove it</t>
  </si>
  <si>
    <t>to say what medicine or treatment a sick person should have</t>
  </si>
  <si>
    <t>to rest or do something that is enjoyable, especially after you have been working</t>
  </si>
  <si>
    <t>if something repels you, it is so unpleasant that you do not want to be near it, or it makes you feel ill</t>
  </si>
  <si>
    <t>a piece of equipment that is connected to the exhaust of a vehicle to make its engine quieter</t>
  </si>
  <si>
    <t xml:space="preserve"> the bones of a person's or animal's head </t>
  </si>
  <si>
    <t>not hard, firm, or stiff, but easy to press</t>
  </si>
  <si>
    <t>strong metal that can be shaped easily, consisting of iron and carbon</t>
  </si>
  <si>
    <t xml:space="preserve">  something wrong with your body or mind which shows that you have a particular illness</t>
  </si>
  <si>
    <t>the top part of your leg, between your knee and your hip</t>
  </si>
  <si>
    <t>a general tendency in the way a situation is changing or developing</t>
  </si>
  <si>
    <t>a series of musical notes that are played or sung and are nice to listen to</t>
  </si>
  <si>
    <t xml:space="preserve">  likely to change often</t>
  </si>
  <si>
    <t>the space between two straight lines or surfaces that join each other, measured in degrees</t>
  </si>
  <si>
    <t>one of the many small planets that move around the sun, especially between Mars and Jupiter</t>
  </si>
  <si>
    <t>the imaginary line around which a large round object, such as the Earth, turns</t>
  </si>
  <si>
    <t xml:space="preserve">someone who travels and works in a spacecraft </t>
  </si>
  <si>
    <t>to describe something or someone in writing or speech, or to show them in a painting, picture etc</t>
  </si>
  <si>
    <t>an animal or human that has not yet been born, and has just begun to develop
at a very early stage of development</t>
  </si>
  <si>
    <t>/I5vApEreIt/</t>
  </si>
  <si>
    <t>if a liquid evaporates, or if heat evaporates it, it changes into a gas</t>
  </si>
  <si>
    <t>to become larger in size, number, or amount, or to make something become larger</t>
  </si>
  <si>
    <t>to make new animal or plant life develop</t>
  </si>
  <si>
    <t>to give special attention to one particular person or thing, or to make people do this</t>
  </si>
  <si>
    <t>a half of the earth, especially one of the halves above and below the equator</t>
  </si>
  <si>
    <t>the line far away where the land or sea seems to meet the sky</t>
  </si>
  <si>
    <t xml:space="preserve">  a picture that you have in your mind, especially about what someone or something is like or the way they look</t>
  </si>
  <si>
    <t>She was studying her reflection in the mirror.</t>
  </si>
  <si>
    <t>a piece of special glass that you can look at and see yourself in</t>
  </si>
  <si>
    <t>opaque glass or liquid is difficult to see through and often thick</t>
  </si>
  <si>
    <t>a solid thing that you can hold, touch, or see but that is not alive</t>
  </si>
  <si>
    <t>the curved path travelled by an object which is moving around another much larger object such as the Earth, the sun etc</t>
  </si>
  <si>
    <t>a long tube with mirrors fitted in it, used to look over the top of something, especially to see out of a submarine</t>
  </si>
  <si>
    <t>a transparent block of glass that breaks up white light into different colours</t>
  </si>
  <si>
    <t xml:space="preserve"> the number of times something happens, or the number of examples of something within a certain period</t>
  </si>
  <si>
    <t>change in direction of propagation of any wave as a result of its travelling at different speeds at different points along the wave front</t>
  </si>
  <si>
    <t>to change something, such as a decision, judgment, or process so that it is the opposite of what it was before</t>
  </si>
  <si>
    <t>a complete change in ways of thinking, methods of working etc</t>
  </si>
  <si>
    <t xml:space="preserve">  when something turns with a circular movement around a central point</t>
  </si>
  <si>
    <t>if something shrivels, or if it is shrivelled, it becomes smaller and its surface becomes covered in lines because it is very dry or old</t>
  </si>
  <si>
    <t>a dark image, shadow, or shape that you see against a light background</t>
  </si>
  <si>
    <t>a vehicle that is able to travel in space</t>
  </si>
  <si>
    <t xml:space="preserve">an object used in the past for telling the time. </t>
  </si>
  <si>
    <t>The shadow of a pointed piece of metal shows the time and moves round as the sun moves</t>
  </si>
  <si>
    <t>to move a part of your body, especially your head or chin, upwards or to the side</t>
  </si>
  <si>
    <t>not transparent, but clear enough to allow light to pass through</t>
  </si>
  <si>
    <t>if something is transparent, you can see through it</t>
  </si>
  <si>
    <t>all space, including all the stars and planets</t>
  </si>
  <si>
    <t xml:space="preserve">become dry and shrivelled </t>
  </si>
  <si>
    <t>the flaw in character which leads to the downfall of the protagonist in a tragedy</t>
  </si>
  <si>
    <t>a maker of stringed instruments, as violins.</t>
  </si>
  <si>
    <t>any of a group of large primitive reptiles belonging to the extinct order Pelycosauria, abundant in North America and Europe during the Permian Period, often having a tall spinal sail.</t>
  </si>
  <si>
    <t>the activity, spirit, or time of the great revival of art, literature, and learning in Europe beginning in the 14th century and extending to the 17th century, marking the transition from the medieval to the modern world</t>
  </si>
  <si>
    <t>a tremor; earthquake.</t>
  </si>
  <si>
    <t>a person chosen to represent and transact business for a corporation, as a university.</t>
  </si>
  <si>
    <t>a strong feeling of sympathy and sadness for the suffering or bad luck of others and a wish to help them</t>
  </si>
  <si>
    <t>to deceive someone by making them think either that you are going to do something when you really have no intention of doing it, or that you have knowledge that you do not really have, or that you are someone else</t>
  </si>
  <si>
    <t xml:space="preserve"> only recently formed or started, but likely to grow larger quickly</t>
  </si>
  <si>
    <t>involving a lot of different but related parts</t>
  </si>
  <si>
    <t>a small gift given with a purchase to a customer, by way of compliment or for good measure; bonus.</t>
  </si>
  <si>
    <t>calm and peaceful and without noise, violence, worry, etc.</t>
  </si>
  <si>
    <t>relating to schools, colleges and universities, or connected with studying and thinking, not with practical skills</t>
  </si>
  <si>
    <t>the insertion of one or more sounds in the middle of a word, as the schwa in the nonstandard pronunciation</t>
  </si>
  <si>
    <t>a light wind</t>
  </si>
  <si>
    <t>the system, spirit, or methods of the priesthood.</t>
  </si>
  <si>
    <t xml:space="preserve"> (especially of a word, phrase, etc.) unnecessary because it is more than is needed</t>
  </si>
  <si>
    <t>to behave with too much respect towards someone to show them that you are very eager to please them</t>
  </si>
  <si>
    <t xml:space="preserve"> having a calm appearance or characteristics</t>
  </si>
  <si>
    <t xml:space="preserve"> sleight of hand (a cleverly executed trick or deception)</t>
  </si>
  <si>
    <t>beauty, especially a woman's beauty</t>
  </si>
  <si>
    <t>liking to give orders</t>
  </si>
  <si>
    <t>unpleasant and likely to argue a lot</t>
  </si>
  <si>
    <t>behaving as if or showing that you think that you are better than other people, and that their opinions, beliefs or ideas are not important</t>
  </si>
  <si>
    <t xml:space="preserve"> rude and not showing respect</t>
  </si>
  <si>
    <t>famous, respected or important</t>
  </si>
  <si>
    <t>someone who is employed in a hotel to help guests arrange things, such as theatre tickets and visits to restaurants</t>
  </si>
  <si>
    <t>(zān-thō'sĭs)</t>
  </si>
  <si>
    <t>A yellowish discoloration of degenerating tissues, especially seen in malignant neoplasms</t>
  </si>
  <si>
    <t>extremely happy and excited</t>
  </si>
  <si>
    <t>an act or instance of burying someone alive</t>
  </si>
  <si>
    <t>a substance given to someone who is told that it is a particular medicine, either to make them feel as if they are getting better or to compare the effect of the particular medicine when given to others</t>
  </si>
  <si>
    <t xml:space="preserve"> lacking teeth; toothless.</t>
  </si>
  <si>
    <t>the production of light by living organisms</t>
  </si>
  <si>
    <t>describes a liquid that produces bubbles of gas</t>
  </si>
  <si>
    <t>describes someone who talks a lot</t>
  </si>
  <si>
    <t xml:space="preserve"> a stylish, original and very confident way of doing things that makes people admire you</t>
  </si>
  <si>
    <t>a person, thing or idea which exists out of its time in history, especially one which happened or existed later than the period being shown, discussed, etc.</t>
  </si>
  <si>
    <t xml:space="preserve"> to reason; carry on a process of reasoning.</t>
  </si>
  <si>
    <t>the type of plant tissue that carries water and minerals from the roots to the leaves and gives support to the stem or trunk</t>
  </si>
  <si>
    <t>A miscible liquid can be mixed with another liquid without separating from it.</t>
  </si>
  <si>
    <t>resembling clay; clayey.</t>
  </si>
  <si>
    <t xml:space="preserve">/əb'zɔːb, -'sɔːb/ </t>
  </si>
  <si>
    <t xml:space="preserve"> /ˌækə'demɪk/ </t>
  </si>
  <si>
    <t xml:space="preserve">  /ədæ̱pt/ </t>
  </si>
  <si>
    <t>/ˌambi'dekst(ə)rəs/</t>
  </si>
  <si>
    <t xml:space="preserve"> /ə'nækrənɪz(ə)m/ </t>
  </si>
  <si>
    <t xml:space="preserve">/ænˈtɛnə/ </t>
  </si>
  <si>
    <t xml:space="preserve">/əˈplaıəns/ </t>
  </si>
  <si>
    <t xml:space="preserve"> /ˌɑːʤɪ'leɪʃəs/ </t>
  </si>
  <si>
    <t xml:space="preserve">/'astərɔɪd/ </t>
  </si>
  <si>
    <t xml:space="preserve">/ˈæstrə,nɔːt/ </t>
  </si>
  <si>
    <t xml:space="preserve">  /əˈtrækt/</t>
  </si>
  <si>
    <t xml:space="preserve">  /ˈæksıs/ </t>
  </si>
  <si>
    <t xml:space="preserve">  /biːm/</t>
  </si>
  <si>
    <t xml:space="preserve">/blʌf/ </t>
  </si>
  <si>
    <t xml:space="preserve"> /bəʊn/ </t>
  </si>
  <si>
    <t xml:space="preserve">/breık/ </t>
  </si>
  <si>
    <t xml:space="preserve"> /briːð/</t>
  </si>
  <si>
    <t xml:space="preserve">/ˈbʌbǝl/ </t>
  </si>
  <si>
    <t xml:space="preserve">/bʌlb/ </t>
  </si>
  <si>
    <t>/ˈbʌtə/</t>
  </si>
  <si>
    <t xml:space="preserve">/'bʌzər, 'bʌzə(r)/ </t>
  </si>
  <si>
    <t xml:space="preserve">/sɛl/ </t>
  </si>
  <si>
    <t xml:space="preserve">/'sɜːrkət, 'sɜːkɪt/ </t>
  </si>
  <si>
    <t>/kleɪ/</t>
  </si>
  <si>
    <t xml:space="preserve"> /kəm'pæʃ(ə)n/ </t>
  </si>
  <si>
    <t xml:space="preserve"> /'kɔmpleks/ </t>
  </si>
  <si>
    <t xml:space="preserve">/kəm'pəʊnənt/ </t>
  </si>
  <si>
    <t xml:space="preserve"> /ˌkɔːnsɪ'ɛəʒ/ </t>
  </si>
  <si>
    <t>/kənklu͟ːʒ(ə)n/</t>
  </si>
  <si>
    <t xml:space="preserve"> /'kɒntrakt/ </t>
  </si>
  <si>
    <t xml:space="preserve"> /kuːl/ </t>
  </si>
  <si>
    <t xml:space="preserve">/kjʊə/ </t>
  </si>
  <si>
    <t xml:space="preserve">  /'dɛsɪbɛl/ </t>
  </si>
  <si>
    <t>/diːhʌɪ'dreɪt, diː'hʌɪdreɪt/</t>
  </si>
  <si>
    <t xml:space="preserve"> /dɪ'pɪkt/ </t>
  </si>
  <si>
    <t xml:space="preserve"> /'daɪəmənd/ </t>
  </si>
  <si>
    <t xml:space="preserve"> /ˌdɪktə'tɔːrɪəl/ </t>
  </si>
  <si>
    <t>/ˈdaıət/</t>
  </si>
  <si>
    <t>/dɪ'rɛkʃ(ə)n, dʌɪ-/</t>
  </si>
  <si>
    <t>/dıˈskʌs/</t>
  </si>
  <si>
    <t xml:space="preserve">/dɪ'zɑːlv, dɪ'zɒlv/ </t>
  </si>
  <si>
    <t xml:space="preserve">  /dʌ̱l/ </t>
  </si>
  <si>
    <t xml:space="preserve">/iː'dentjuləs/ </t>
  </si>
  <si>
    <t xml:space="preserve"> /ˌefə'vesənt/  </t>
  </si>
  <si>
    <t xml:space="preserve">  /ɪ'læstɪk/ </t>
  </si>
  <si>
    <t xml:space="preserve"> /ɪˌlek'trɪsəti/ </t>
  </si>
  <si>
    <t xml:space="preserve">/'ɛmbrɪəʊ/ </t>
  </si>
  <si>
    <t xml:space="preserve"> /'emɪnənt/ </t>
  </si>
  <si>
    <t xml:space="preserve"> /i'penTHəsis/ </t>
  </si>
  <si>
    <t xml:space="preserve">/juː'fɔrɪk/ </t>
  </si>
  <si>
    <t xml:space="preserve">  /ˈɛvıdəns/ </t>
  </si>
  <si>
    <t xml:space="preserve"> /ˈɛksə,saız/</t>
  </si>
  <si>
    <t xml:space="preserve"> /ɪk'spand, ɛk-/ </t>
  </si>
  <si>
    <t xml:space="preserve">/ıkˈspleın/ </t>
  </si>
  <si>
    <t xml:space="preserve">/ɪk'striːm/ </t>
  </si>
  <si>
    <t xml:space="preserve"> /ˈaı,saıt/ </t>
  </si>
  <si>
    <t xml:space="preserve"> /fiːd/ </t>
  </si>
  <si>
    <t xml:space="preserve">/,fɜːtılaıˈz/ </t>
  </si>
  <si>
    <t xml:space="preserve">/ˈfiːvə/ </t>
  </si>
  <si>
    <t xml:space="preserve">/ˈfıŋgə,prınt/ </t>
  </si>
  <si>
    <t xml:space="preserve">  /fləʊ/ </t>
  </si>
  <si>
    <t xml:space="preserve">  /ˈfəʊkəs/ </t>
  </si>
  <si>
    <t xml:space="preserve">/fɔːs/ /fɔ͟ː(r)s/ </t>
  </si>
  <si>
    <t>/'fɔːrkæst, 'fɔːkɑːst)/</t>
  </si>
  <si>
    <t xml:space="preserve">/ˈfræktʃə/ </t>
  </si>
  <si>
    <t xml:space="preserve">  /freım/ </t>
  </si>
  <si>
    <t>/ˈfrıkʃən/</t>
  </si>
  <si>
    <t xml:space="preserve">/'frɔːsti, 'frɒsti/ </t>
  </si>
  <si>
    <t xml:space="preserve">  /jərm/ </t>
  </si>
  <si>
    <t xml:space="preserve">/'grænət, 'grænɪt/ </t>
  </si>
  <si>
    <t xml:space="preserve"> /grıp/ </t>
  </si>
  <si>
    <t xml:space="preserve"> /'grɔv(ə)l/ </t>
  </si>
  <si>
    <t xml:space="preserve"> /ˈhæbı,tæt/ /hæ̱bɪtæt/ </t>
  </si>
  <si>
    <t xml:space="preserve">/heɪl/ </t>
  </si>
  <si>
    <t xml:space="preserve">/ˌhämär'tēə/ </t>
  </si>
  <si>
    <t xml:space="preserve">/hɑ͟ː(r)d/ /hɑːd/ </t>
  </si>
  <si>
    <t xml:space="preserve"> /ˈhɛd,eık/ </t>
  </si>
  <si>
    <t xml:space="preserve">/hiːt/ </t>
  </si>
  <si>
    <t>/ˈhɛmı,sfıə/ /he̱mɪsfɪə(r)/</t>
  </si>
  <si>
    <t xml:space="preserve">/haı/ </t>
  </si>
  <si>
    <t>/həˈraızǝn/ /həra͟ɪz(ə)n/</t>
  </si>
  <si>
    <t xml:space="preserve"> /aıˈdɛntı,faı/</t>
  </si>
  <si>
    <t xml:space="preserve">/ˈımıdʒ/ /ɪ̱mɪʤ/ </t>
  </si>
  <si>
    <t xml:space="preserve">/ˈınsɛkt/ </t>
  </si>
  <si>
    <t xml:space="preserve">/'ɪns(ə)lənt/ </t>
  </si>
  <si>
    <t xml:space="preserve">  /ˈınstrəmənt/ </t>
  </si>
  <si>
    <t xml:space="preserve">/ɪn'vəːtɪbrət/ </t>
  </si>
  <si>
    <t xml:space="preserve">/ın,vɛstıˈgeıʃən/ </t>
  </si>
  <si>
    <t xml:space="preserve">/ıˈrɛgjʊlə/ </t>
  </si>
  <si>
    <t xml:space="preserve">/ˈkiːpə/ /ki͟ːpə(r)/ </t>
  </si>
  <si>
    <t xml:space="preserve"> /'lænjæp/  </t>
  </si>
  <si>
    <t xml:space="preserve">/'laɪmstəʊn/ </t>
  </si>
  <si>
    <t xml:space="preserve">/'lɪkwəd, 'lɪkwɪd/ </t>
  </si>
  <si>
    <t xml:space="preserve">/'lɪtər, 'lɪtə(r)/ </t>
  </si>
  <si>
    <t xml:space="preserve"> /ləu'kweɪʃəs/ </t>
  </si>
  <si>
    <t xml:space="preserve"> /laʊd/ </t>
  </si>
  <si>
    <t xml:space="preserve"> /'luːtɪə/ </t>
  </si>
  <si>
    <t xml:space="preserve"> /ˈmɑːbǝl/ </t>
  </si>
  <si>
    <t xml:space="preserve">/ˈmɛʒəz/ </t>
  </si>
  <si>
    <t xml:space="preserve">/mɛlt/ </t>
  </si>
  <si>
    <t xml:space="preserve"> /ˈmiːtıə/ /mi͟ːtiə(r)/ </t>
  </si>
  <si>
    <t xml:space="preserve">/'misəbəl/ </t>
  </si>
  <si>
    <t xml:space="preserve"> /mo͞on/ </t>
  </si>
  <si>
    <t xml:space="preserve"> /ˈmʌfǝl/ /mʌ̱f(ə)l/ </t>
  </si>
  <si>
    <t xml:space="preserve">/'næs(ə)nt/ </t>
  </si>
  <si>
    <t xml:space="preserve">  /'næʧ(ə)r(ə)l/ </t>
  </si>
  <si>
    <t xml:space="preserve">/naɪts/ </t>
  </si>
  <si>
    <t xml:space="preserve"> /njuːˈtrıʃən/ </t>
  </si>
  <si>
    <t xml:space="preserve"> /'ɒbdʒɪkt, -dʒɛkt/ </t>
  </si>
  <si>
    <t>/əbˈzɜːv/</t>
  </si>
  <si>
    <t xml:space="preserve">/ˈɒf,sprıŋ/ </t>
  </si>
  <si>
    <t xml:space="preserve">/ə(ʊ)'peɪk/ /əʊˈpeık/ </t>
  </si>
  <si>
    <t xml:space="preserve">/ˈɔːbıt/ </t>
  </si>
  <si>
    <t xml:space="preserve">/,əʊvəˈləʊd/ </t>
  </si>
  <si>
    <t xml:space="preserve">/pə'næʃ/ </t>
  </si>
  <si>
    <t xml:space="preserve">/ˈpɑːtıkǝl/ </t>
  </si>
  <si>
    <t xml:space="preserve"> /'pelikəˌsôr/ </t>
  </si>
  <si>
    <t xml:space="preserve"> /pəˈkʌʃən/ </t>
  </si>
  <si>
    <t xml:space="preserve">/ˈpɛrı,skəʊp/ /pe̱rɪskoʊp/ /'perəˌskōp/ </t>
  </si>
  <si>
    <t xml:space="preserve">/feɪz/ </t>
  </si>
  <si>
    <t xml:space="preserve">/pıtʃ/ </t>
  </si>
  <si>
    <t xml:space="preserve"> /plə'siːbəu/ </t>
  </si>
  <si>
    <t xml:space="preserve">/'plæsɪd/ </t>
  </si>
  <si>
    <t xml:space="preserve">/plʌk/ </t>
  </si>
  <si>
    <t>/pəˈzıʃən/</t>
  </si>
  <si>
    <t xml:space="preserve"> /'presɪpɪs/ </t>
  </si>
  <si>
    <t xml:space="preserve">/prıˈskraıb/ </t>
  </si>
  <si>
    <t xml:space="preserve">/ˌprestɪˌdɪʤɪ'teɪʃ(ə)n/ </t>
  </si>
  <si>
    <t xml:space="preserve"> /'prɪz(ə)m/ </t>
  </si>
  <si>
    <t xml:space="preserve">/ˈprɒpətı/ </t>
  </si>
  <si>
    <t>/ˌterə'dæktɪl/</t>
  </si>
  <si>
    <t xml:space="preserve"> /'pʌlkrɪtjuːd/ </t>
  </si>
  <si>
    <t xml:space="preserve">/'kwɔrɪ/ </t>
  </si>
  <si>
    <t xml:space="preserve">/kwɔːts/ </t>
  </si>
  <si>
    <t xml:space="preserve"> /ˌrætə'twiː /, /ˌrætə'tuːɪ/ </t>
  </si>
  <si>
    <t xml:space="preserve">/reıt/ </t>
  </si>
  <si>
    <t xml:space="preserve">/ˌrætɪ'ɔsɪneɪt/ </t>
  </si>
  <si>
    <t xml:space="preserve"> /rɪ'dʌndənt/   </t>
  </si>
  <si>
    <t xml:space="preserve">/rɪ'flekt/ </t>
  </si>
  <si>
    <t xml:space="preserve"> /rıˈfrækʃən/ </t>
  </si>
  <si>
    <t xml:space="preserve"> /rıˈlæks/ </t>
  </si>
  <si>
    <t xml:space="preserve"> /'renəˌsäns; -ˌzäns/ </t>
  </si>
  <si>
    <t xml:space="preserve">/rıˈpɛl/ </t>
  </si>
  <si>
    <t xml:space="preserve">/,riːprəˈdjuːs/ </t>
  </si>
  <si>
    <t xml:space="preserve"> /rɪ'sɜːʧ/ </t>
  </si>
  <si>
    <t xml:space="preserve"> /rɪ'vəːs/ </t>
  </si>
  <si>
    <t xml:space="preserve">/,rɛvəˈluːʃən/ </t>
  </si>
  <si>
    <t xml:space="preserve">  /ˈrıdʒıd/ </t>
  </si>
  <si>
    <t xml:space="preserve">/rəʊˈteıʃən/ </t>
  </si>
  <si>
    <t xml:space="preserve"> /ˌsæsə'dəut(ə)lɪz(ə)m/ </t>
  </si>
  <si>
    <t xml:space="preserve">/'suːɪʤ/ </t>
  </si>
  <si>
    <t xml:space="preserve">/ˈʃaını/ </t>
  </si>
  <si>
    <t xml:space="preserve">/ˈʃrıvǝl/ /ʃrɪ̱v(ə)l/ </t>
  </si>
  <si>
    <t>/ˈsaılənsə/</t>
  </si>
  <si>
    <t xml:space="preserve">/,sıluːˈɛt/ /ˌsɪlʊ'ɛt/ </t>
  </si>
  <si>
    <t xml:space="preserve">/skʌl/ </t>
  </si>
  <si>
    <t xml:space="preserve">  /sleɪt/ </t>
  </si>
  <si>
    <t xml:space="preserve"> /sɒft/ </t>
  </si>
  <si>
    <t xml:space="preserve">/sɔɪl/ </t>
  </si>
  <si>
    <t>/ˈsɒlvənt/ /sɒ̱lv(ə)nt/</t>
  </si>
  <si>
    <t xml:space="preserve">/ˈspeıs,krɑːft/ </t>
  </si>
  <si>
    <t xml:space="preserve">/skwɔʃ/ </t>
  </si>
  <si>
    <t xml:space="preserve"> /stiːl/ </t>
  </si>
  <si>
    <t xml:space="preserve">  /stɛm/ </t>
  </si>
  <si>
    <t xml:space="preserve">/streʧ/ </t>
  </si>
  <si>
    <t xml:space="preserve">/ˈsʌn,daıəl/ /sʌ̱ndaɪəl/ </t>
  </si>
  <si>
    <t xml:space="preserve">/ˌsuːpə'sɪlɪəs/ </t>
  </si>
  <si>
    <t xml:space="preserve">/swiːt/ </t>
  </si>
  <si>
    <t xml:space="preserve">/ˈsımptəm/ </t>
  </si>
  <si>
    <t xml:space="preserve"> /'sɪndɪk/ </t>
  </si>
  <si>
    <t xml:space="preserve">/ˈtælı/ </t>
  </si>
  <si>
    <t xml:space="preserve"> /ˌtem'blɔː/ </t>
  </si>
  <si>
    <t>/ˈtɛmprıtʃə/</t>
  </si>
  <si>
    <t xml:space="preserve">  /Өəˈmɒmıtə/ </t>
  </si>
  <si>
    <t>/Өaı/</t>
  </si>
  <si>
    <t xml:space="preserve">/tılt/ /tɪ̱lt/ </t>
  </si>
  <si>
    <t xml:space="preserve"> /'træŋkwɪl/ </t>
  </si>
  <si>
    <t xml:space="preserve">  /trans'luːs(ə)nt, trɑːns-, -nz-/ </t>
  </si>
  <si>
    <t xml:space="preserve">/tran'spar(ə)nt, trɑːn-, -'spɛː-/ </t>
  </si>
  <si>
    <t xml:space="preserve"> /trɛnd/ </t>
  </si>
  <si>
    <t xml:space="preserve"> /'trʌkjulənt/ </t>
  </si>
  <si>
    <t xml:space="preserve"> /tjuːn/ </t>
  </si>
  <si>
    <t xml:space="preserve"> /twɪst/ </t>
  </si>
  <si>
    <t xml:space="preserve">/ˈjuːnı,vɜːs/ </t>
  </si>
  <si>
    <t xml:space="preserve">/ˈvɛərıəbǝl/ </t>
  </si>
  <si>
    <t xml:space="preserve">/'vɛdʒtəb(ə)l, 'vɛdʒɪtə-/ </t>
  </si>
  <si>
    <t xml:space="preserve"> /wılt/ </t>
  </si>
  <si>
    <t xml:space="preserve"> /'waɪə/ </t>
  </si>
  <si>
    <t xml:space="preserve"> /ˈwıðə/ /wɪ̱ðə(r)/ </t>
  </si>
  <si>
    <t xml:space="preserve"> /'zʌɪləm/ </t>
  </si>
  <si>
    <t xml:space="preserve"> /yəng/ </t>
  </si>
  <si>
    <t xml:space="preserve">/'zefə/ </t>
  </si>
  <si>
    <t>живой, в живых</t>
  </si>
  <si>
    <t xml:space="preserve">/ˈælɔı, əˈlɔı/ </t>
  </si>
  <si>
    <r>
      <t xml:space="preserve">/əˌbriː.viˈeɪ.ʃ </t>
    </r>
    <r>
      <rPr>
        <sz val="7"/>
        <color rgb="FF000000"/>
        <rFont val="Calibri"/>
        <family val="2"/>
        <charset val="204"/>
        <scheme val="minor"/>
      </rPr>
      <t xml:space="preserve">ə </t>
    </r>
    <r>
      <rPr>
        <sz val="11"/>
        <color rgb="FF000000"/>
        <rFont val="Calibri"/>
        <family val="2"/>
        <charset val="204"/>
        <scheme val="minor"/>
      </rPr>
      <t xml:space="preserve">n/ </t>
    </r>
  </si>
  <si>
    <r>
      <t xml:space="preserve">/əˈbrɔːd/ </t>
    </r>
    <r>
      <rPr>
        <i/>
        <sz val="10"/>
        <color rgb="FF000000"/>
        <rFont val="Calibri"/>
        <family val="2"/>
        <charset val="204"/>
        <scheme val="minor"/>
      </rPr>
      <t xml:space="preserve"> </t>
    </r>
  </si>
  <si>
    <r>
      <t xml:space="preserve">/ˈæk.s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</si>
  <si>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/əkˈsept.ə.bl ̩/ </t>
    </r>
    <r>
      <rPr>
        <i/>
        <sz val="10"/>
        <color rgb="FF000000"/>
        <rFont val="Calibri"/>
        <family val="2"/>
        <charset val="204"/>
        <scheme val="minor"/>
      </rPr>
      <t xml:space="preserve"> </t>
    </r>
  </si>
  <si>
    <r>
      <t xml:space="preserve">əkˈses.ə.bl ̩/ </t>
    </r>
    <r>
      <rPr>
        <i/>
        <sz val="10"/>
        <color rgb="FF000000"/>
        <rFont val="Calibri"/>
        <family val="2"/>
        <charset val="204"/>
        <scheme val="minor"/>
      </rPr>
      <t xml:space="preserve"> </t>
    </r>
  </si>
  <si>
    <r>
      <t xml:space="preserve">/ˈæk.sɪ.d </t>
    </r>
    <r>
      <rPr>
        <sz val="7"/>
        <color rgb="FF000000"/>
        <rFont val="Calibri"/>
        <family val="2"/>
        <charset val="204"/>
        <scheme val="minor"/>
      </rPr>
      <t xml:space="preserve">ə </t>
    </r>
    <r>
      <rPr>
        <sz val="11"/>
        <color rgb="FF000000"/>
        <rFont val="Calibri"/>
        <family val="2"/>
        <charset val="204"/>
        <scheme val="minor"/>
      </rPr>
      <t xml:space="preserve">nt/ </t>
    </r>
  </si>
  <si>
    <r>
      <t xml:space="preserve">/əˈkjuːz/ </t>
    </r>
    <r>
      <rPr>
        <i/>
        <sz val="10"/>
        <color rgb="FF000000"/>
        <rFont val="Calibri"/>
        <family val="2"/>
        <charset val="204"/>
        <scheme val="minor"/>
      </rPr>
      <t xml:space="preserve"> </t>
    </r>
  </si>
  <si>
    <r>
      <t xml:space="preserve">/əˈtʃiːv.mənt/ </t>
    </r>
    <r>
      <rPr>
        <i/>
        <sz val="10"/>
        <color rgb="FF000000"/>
        <rFont val="Calibri"/>
        <family val="2"/>
        <charset val="204"/>
        <scheme val="minor"/>
      </rPr>
      <t xml:space="preserve"> </t>
    </r>
  </si>
  <si>
    <r>
      <t xml:space="preserve">/əˈdɪʃ. </t>
    </r>
    <r>
      <rPr>
        <sz val="7"/>
        <color rgb="FF000000"/>
        <rFont val="Calibri"/>
        <family val="2"/>
        <charset val="204"/>
        <scheme val="minor"/>
      </rPr>
      <t xml:space="preserve">ə </t>
    </r>
    <r>
      <rPr>
        <sz val="11"/>
        <color rgb="FF000000"/>
        <rFont val="Calibri"/>
        <family val="2"/>
        <charset val="204"/>
        <scheme val="minor"/>
      </rPr>
      <t xml:space="preserve">n.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</si>
  <si>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/ədˈmɪt/ </t>
    </r>
    <r>
      <rPr>
        <i/>
        <sz val="10"/>
        <color rgb="FF000000"/>
        <rFont val="Calibri"/>
        <family val="2"/>
        <charset val="204"/>
        <scheme val="minor"/>
      </rPr>
      <t xml:space="preserve"> </t>
    </r>
  </si>
  <si>
    <r>
      <t xml:space="preserve">/əˈdʌlt/ </t>
    </r>
    <r>
      <rPr>
        <i/>
        <sz val="10"/>
        <color rgb="FF000000"/>
        <rFont val="Calibri"/>
        <family val="2"/>
        <charset val="204"/>
        <scheme val="minor"/>
      </rPr>
      <t xml:space="preserve"> </t>
    </r>
  </si>
  <si>
    <r>
      <t xml:space="preserve">/ədventʃ </t>
    </r>
    <r>
      <rPr>
        <sz val="7"/>
        <color theme="1"/>
        <rFont val="Calibri"/>
        <family val="2"/>
        <charset val="204"/>
        <scheme val="minor"/>
      </rPr>
      <t xml:space="preserve">ə </t>
    </r>
    <r>
      <rPr>
        <sz val="11"/>
        <color theme="1"/>
        <rFont val="Calibri"/>
        <family val="2"/>
        <charset val="204"/>
        <scheme val="minor"/>
      </rPr>
      <t xml:space="preserve">rəs/  </t>
    </r>
    <r>
      <rPr>
        <i/>
        <sz val="10"/>
        <color theme="1"/>
        <rFont val="Calibri"/>
        <family val="2"/>
        <charset val="204"/>
        <scheme val="minor"/>
      </rPr>
      <t xml:space="preserve"> </t>
    </r>
  </si>
  <si>
    <r>
      <t xml:space="preserve">/ədˈvaɪs/ </t>
    </r>
    <r>
      <rPr>
        <i/>
        <sz val="10"/>
        <color rgb="FF000000"/>
        <rFont val="Calibri"/>
        <family val="2"/>
        <charset val="204"/>
        <scheme val="minor"/>
      </rPr>
      <t xml:space="preserve"> </t>
    </r>
  </si>
  <si>
    <r>
      <t xml:space="preserve">/ˈæf.ə.bl ̩/ </t>
    </r>
    <r>
      <rPr>
        <i/>
        <sz val="10"/>
        <color rgb="FF000000"/>
        <rFont val="Calibri"/>
        <family val="2"/>
        <charset val="204"/>
        <scheme val="minor"/>
      </rPr>
      <t xml:space="preserve"> </t>
    </r>
  </si>
  <si>
    <r>
      <t xml:space="preserve">/əˈfɔː.də.bl ̩/  </t>
    </r>
    <r>
      <rPr>
        <i/>
        <sz val="10"/>
        <color theme="1"/>
        <rFont val="Calibri"/>
        <family val="2"/>
        <charset val="204"/>
        <scheme val="minor"/>
      </rPr>
      <t xml:space="preserve"> </t>
    </r>
  </si>
  <si>
    <r>
      <t xml:space="preserve">/ˈæg.rə.veɪt/ </t>
    </r>
    <r>
      <rPr>
        <i/>
        <sz val="10"/>
        <color rgb="FF000000"/>
        <rFont val="Calibri"/>
        <family val="2"/>
        <charset val="204"/>
        <scheme val="minor"/>
      </rPr>
      <t xml:space="preserve"> </t>
    </r>
  </si>
  <si>
    <r>
      <t xml:space="preserve">/ˈædʒ.aɪl/  </t>
    </r>
    <r>
      <rPr>
        <i/>
        <sz val="10"/>
        <color theme="1"/>
        <rFont val="Calibri"/>
        <family val="2"/>
        <charset val="204"/>
        <scheme val="minor"/>
      </rPr>
      <t xml:space="preserve"> </t>
    </r>
  </si>
  <si>
    <r>
      <t xml:space="preserve">/əˈhed/ </t>
    </r>
    <r>
      <rPr>
        <i/>
        <sz val="10"/>
        <color rgb="FF000000"/>
        <rFont val="Calibri"/>
        <family val="2"/>
        <charset val="204"/>
        <scheme val="minor"/>
      </rPr>
      <t xml:space="preserve"> </t>
    </r>
  </si>
  <si>
    <r>
      <t xml:space="preserve">/əˈlaʊ/ </t>
    </r>
    <r>
      <rPr>
        <i/>
        <sz val="10"/>
        <color rgb="FF000000"/>
        <rFont val="Calibri"/>
        <family val="2"/>
        <charset val="204"/>
        <scheme val="minor"/>
      </rPr>
      <t xml:space="preserve"> </t>
    </r>
  </si>
  <si>
    <r>
      <t xml:space="preserve">/əˈluːd/ </t>
    </r>
    <r>
      <rPr>
        <i/>
        <sz val="10"/>
        <color rgb="FF000000"/>
        <rFont val="Calibri"/>
        <family val="2"/>
        <charset val="204"/>
        <scheme val="minor"/>
      </rPr>
      <t xml:space="preserve"> </t>
    </r>
    <r>
      <rPr>
        <sz val="10"/>
        <color rgb="FF000000"/>
        <rFont val="Calibri"/>
        <family val="2"/>
        <charset val="204"/>
        <scheme val="minor"/>
      </rPr>
      <t xml:space="preserve"> </t>
    </r>
  </si>
  <si>
    <r>
      <t xml:space="preserve">/əˈləʊn/  </t>
    </r>
    <r>
      <rPr>
        <i/>
        <sz val="10"/>
        <color theme="1"/>
        <rFont val="Calibri"/>
        <family val="2"/>
        <charset val="204"/>
        <scheme val="minor"/>
      </rPr>
      <t xml:space="preserve"> </t>
    </r>
  </si>
  <si>
    <r>
      <t xml:space="preserve">/əˈlɒŋ/ </t>
    </r>
    <r>
      <rPr>
        <i/>
        <sz val="10"/>
        <color theme="1"/>
        <rFont val="Calibri"/>
        <family val="2"/>
        <charset val="204"/>
        <scheme val="minor"/>
      </rPr>
      <t xml:space="preserve"> </t>
    </r>
  </si>
  <si>
    <r>
      <t xml:space="preserve">/ɔːlˈred.i/ </t>
    </r>
    <r>
      <rPr>
        <i/>
        <sz val="10"/>
        <color theme="1"/>
        <rFont val="Calibri"/>
        <family val="2"/>
        <charset val="204"/>
        <scheme val="minor"/>
      </rPr>
      <t xml:space="preserve"> </t>
    </r>
  </si>
  <si>
    <r>
      <t xml:space="preserve">/ɒlˈtɜː.nə.tɪv/ </t>
    </r>
    <r>
      <rPr>
        <i/>
        <sz val="10"/>
        <color theme="1"/>
        <rFont val="Calibri"/>
        <family val="2"/>
        <charset val="204"/>
        <scheme val="minor"/>
      </rPr>
      <t xml:space="preserve"> </t>
    </r>
  </si>
  <si>
    <r>
      <t xml:space="preserve">/ɑːlˈðoʊ/ </t>
    </r>
    <r>
      <rPr>
        <i/>
        <sz val="10"/>
        <color theme="1"/>
        <rFont val="Calibri"/>
        <family val="2"/>
        <charset val="204"/>
        <scheme val="minor"/>
      </rPr>
      <t xml:space="preserve"> </t>
    </r>
  </si>
  <si>
    <r>
      <t xml:space="preserve">/əˈmeɪ.zɪŋ/ </t>
    </r>
    <r>
      <rPr>
        <i/>
        <sz val="10"/>
        <color rgb="FF000000"/>
        <rFont val="Calibri"/>
        <family val="2"/>
        <charset val="204"/>
        <scheme val="minor"/>
      </rPr>
      <t xml:space="preserve"> </t>
    </r>
  </si>
  <si>
    <r>
      <t xml:space="preserve">  /əˌmiː.li.əˈreɪ.ʃ </t>
    </r>
    <r>
      <rPr>
        <sz val="7"/>
        <color rgb="FF000000"/>
        <rFont val="Calibri"/>
        <family val="2"/>
        <charset val="204"/>
        <scheme val="minor"/>
      </rPr>
      <t xml:space="preserve">ə </t>
    </r>
    <r>
      <rPr>
        <sz val="11"/>
        <color rgb="FF000000"/>
        <rFont val="Calibri"/>
        <family val="2"/>
        <charset val="204"/>
        <scheme val="minor"/>
      </rPr>
      <t xml:space="preserve">n/ </t>
    </r>
    <r>
      <rPr>
        <i/>
        <sz val="8"/>
        <color rgb="FF000000"/>
        <rFont val="Calibri"/>
        <family val="2"/>
        <charset val="204"/>
        <scheme val="minor"/>
      </rPr>
      <t xml:space="preserve"> </t>
    </r>
  </si>
  <si>
    <r>
      <t xml:space="preserve">/ˈeɪ.mi.ə.bl ̩/ </t>
    </r>
    <r>
      <rPr>
        <i/>
        <sz val="10"/>
        <color rgb="FF000000"/>
        <rFont val="Calibri"/>
        <family val="2"/>
        <charset val="204"/>
        <scheme val="minor"/>
      </rPr>
      <t xml:space="preserve"> </t>
    </r>
  </si>
  <si>
    <r>
      <t xml:space="preserve">/ˈæm.ɪ.kə.bl ̩/ </t>
    </r>
    <r>
      <rPr>
        <i/>
        <sz val="10"/>
        <color rgb="FF000000"/>
        <rFont val="Calibri"/>
        <family val="2"/>
        <charset val="204"/>
        <scheme val="minor"/>
      </rPr>
      <t xml:space="preserve"> </t>
    </r>
  </si>
  <si>
    <r>
      <t xml:space="preserve">/əˈmjuːz/ </t>
    </r>
    <r>
      <rPr>
        <i/>
        <sz val="10"/>
        <color rgb="FF000000"/>
        <rFont val="Calibri"/>
        <family val="2"/>
        <charset val="204"/>
        <scheme val="minor"/>
      </rPr>
      <t xml:space="preserve"> </t>
    </r>
  </si>
  <si>
    <r>
      <t xml:space="preserve">/ˈæn.ɪk.dəʊt/  </t>
    </r>
    <r>
      <rPr>
        <i/>
        <sz val="10"/>
        <color theme="1"/>
        <rFont val="Calibri"/>
        <family val="2"/>
        <charset val="204"/>
        <scheme val="minor"/>
      </rPr>
      <t xml:space="preserve"> </t>
    </r>
  </si>
  <si>
    <r>
      <t xml:space="preserve">/əˈnaʊn </t>
    </r>
    <r>
      <rPr>
        <i/>
        <sz val="11"/>
        <color rgb="FF000000"/>
        <rFont val="Calibri"/>
        <family val="2"/>
        <charset val="204"/>
        <scheme val="minor"/>
      </rPr>
      <t xml:space="preserve">t </t>
    </r>
    <r>
      <rPr>
        <sz val="11"/>
        <color rgb="FF000000"/>
        <rFont val="Calibri"/>
        <family val="2"/>
        <charset val="204"/>
        <scheme val="minor"/>
      </rPr>
      <t xml:space="preserve"> .smənt/ </t>
    </r>
    <r>
      <rPr>
        <i/>
        <sz val="10"/>
        <color rgb="FF000000"/>
        <rFont val="Calibri"/>
        <family val="2"/>
        <charset val="204"/>
        <scheme val="minor"/>
      </rPr>
      <t xml:space="preserve"> </t>
    </r>
  </si>
  <si>
    <r>
      <t xml:space="preserve">/əˈnɔɪ/ </t>
    </r>
    <r>
      <rPr>
        <i/>
        <sz val="10"/>
        <color rgb="FF000000"/>
        <rFont val="Calibri"/>
        <family val="2"/>
        <charset val="204"/>
        <scheme val="minor"/>
      </rPr>
      <t xml:space="preserve"> </t>
    </r>
  </si>
  <si>
    <r>
      <t xml:space="preserve">/əˈnɒn.ɪ.məs/ </t>
    </r>
    <r>
      <rPr>
        <i/>
        <sz val="10"/>
        <color theme="1"/>
        <rFont val="Calibri"/>
        <family val="2"/>
        <charset val="204"/>
        <scheme val="minor"/>
      </rPr>
      <t xml:space="preserve"> </t>
    </r>
  </si>
  <si>
    <r>
      <t xml:space="preserve">/ænˈtæg.ə.nɪst/ </t>
    </r>
    <r>
      <rPr>
        <i/>
        <sz val="10"/>
        <color rgb="FF000000"/>
        <rFont val="Calibri"/>
        <family val="2"/>
        <charset val="204"/>
        <scheme val="minor"/>
      </rPr>
      <t xml:space="preserve"> </t>
    </r>
  </si>
  <si>
    <r>
      <t xml:space="preserve">/ˈæŋ </t>
    </r>
    <r>
      <rPr>
        <i/>
        <sz val="11"/>
        <color rgb="FF000000"/>
        <rFont val="Calibri"/>
        <family val="2"/>
        <charset val="204"/>
        <scheme val="minor"/>
      </rPr>
      <t xml:space="preserve">k </t>
    </r>
    <r>
      <rPr>
        <sz val="11"/>
        <color rgb="FF000000"/>
        <rFont val="Calibri"/>
        <family val="2"/>
        <charset val="204"/>
        <scheme val="minor"/>
      </rPr>
      <t xml:space="preserve"> .ʃəs/ </t>
    </r>
    <r>
      <rPr>
        <i/>
        <sz val="10"/>
        <color rgb="FF000000"/>
        <rFont val="Calibri"/>
        <family val="2"/>
        <charset val="204"/>
        <scheme val="minor"/>
      </rPr>
      <t xml:space="preserve"> </t>
    </r>
  </si>
  <si>
    <r>
      <t xml:space="preserve">/əˈpiː.lɪŋ/ </t>
    </r>
    <r>
      <rPr>
        <i/>
        <sz val="10"/>
        <color rgb="FF000000"/>
        <rFont val="Calibri"/>
        <family val="2"/>
        <charset val="204"/>
        <scheme val="minor"/>
      </rPr>
      <t xml:space="preserve"> </t>
    </r>
  </si>
  <si>
    <r>
      <t xml:space="preserve">əˈpɪə.rən </t>
    </r>
    <r>
      <rPr>
        <i/>
        <sz val="11"/>
        <color theme="1"/>
        <rFont val="Calibri"/>
        <family val="2"/>
        <charset val="204"/>
        <scheme val="minor"/>
      </rPr>
      <t xml:space="preserve">t </t>
    </r>
    <r>
      <rPr>
        <sz val="11"/>
        <color theme="1"/>
        <rFont val="Calibri"/>
        <family val="2"/>
        <charset val="204"/>
        <scheme val="minor"/>
      </rPr>
      <t xml:space="preserve"> s/ /-ˈpɪr. </t>
    </r>
    <r>
      <rPr>
        <sz val="7"/>
        <color theme="1"/>
        <rFont val="Calibri"/>
        <family val="2"/>
        <charset val="204"/>
        <scheme val="minor"/>
      </rPr>
      <t xml:space="preserve">ə </t>
    </r>
    <r>
      <rPr>
        <sz val="11"/>
        <color theme="1"/>
        <rFont val="Calibri"/>
        <family val="2"/>
        <charset val="204"/>
        <scheme val="minor"/>
      </rPr>
      <t xml:space="preserve">n </t>
    </r>
    <r>
      <rPr>
        <i/>
        <sz val="11"/>
        <color theme="1"/>
        <rFont val="Calibri"/>
        <family val="2"/>
        <charset val="204"/>
        <scheme val="minor"/>
      </rPr>
      <t xml:space="preserve">t </t>
    </r>
    <r>
      <rPr>
        <sz val="11"/>
        <color theme="1"/>
        <rFont val="Calibri"/>
        <family val="2"/>
        <charset val="204"/>
        <scheme val="minor"/>
      </rPr>
      <t xml:space="preserve"> s/ </t>
    </r>
    <r>
      <rPr>
        <i/>
        <sz val="10"/>
        <color theme="1"/>
        <rFont val="Calibri"/>
        <family val="2"/>
        <charset val="204"/>
        <scheme val="minor"/>
      </rPr>
      <t xml:space="preserve"> </t>
    </r>
  </si>
  <si>
    <r>
      <t xml:space="preserve">/əˈpɔɪnt.mənt/ </t>
    </r>
    <r>
      <rPr>
        <i/>
        <sz val="10"/>
        <color rgb="FF000000"/>
        <rFont val="Calibri"/>
        <family val="2"/>
        <charset val="204"/>
        <scheme val="minor"/>
      </rPr>
      <t xml:space="preserve"> </t>
    </r>
  </si>
  <si>
    <r>
      <t xml:space="preserve">/əˈpraɪz/ </t>
    </r>
    <r>
      <rPr>
        <i/>
        <sz val="10"/>
        <color rgb="FF000000"/>
        <rFont val="Calibri"/>
        <family val="2"/>
        <charset val="204"/>
        <scheme val="minor"/>
      </rPr>
      <t xml:space="preserve"> </t>
    </r>
  </si>
  <si>
    <r>
      <t xml:space="preserve">/ˌæp.rə </t>
    </r>
    <r>
      <rPr>
        <i/>
        <sz val="11"/>
        <color rgb="FF000000"/>
        <rFont val="Calibri"/>
        <family val="2"/>
        <charset val="204"/>
        <scheme val="minor"/>
      </rPr>
      <t xml:space="preserve">ʊ </t>
    </r>
    <r>
      <rPr>
        <sz val="11"/>
        <color rgb="FF000000"/>
        <rFont val="Calibri"/>
        <family val="2"/>
        <charset val="204"/>
        <scheme val="minor"/>
      </rPr>
      <t xml:space="preserve"> ˈbeɪ.ʃ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</si>
  <si>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/æpt/ </t>
    </r>
    <r>
      <rPr>
        <i/>
        <sz val="10"/>
        <color rgb="FF000000"/>
        <rFont val="Calibri"/>
        <family val="2"/>
        <charset val="204"/>
        <scheme val="minor"/>
      </rPr>
      <t xml:space="preserve"> </t>
    </r>
  </si>
  <si>
    <r>
      <t xml:space="preserve">/ˈeɪ.kwi.əs/ </t>
    </r>
    <r>
      <rPr>
        <i/>
        <sz val="10"/>
        <color rgb="FF000000"/>
        <rFont val="Calibri"/>
        <family val="2"/>
        <charset val="204"/>
        <scheme val="minor"/>
      </rPr>
      <t xml:space="preserve"> </t>
    </r>
  </si>
  <si>
    <r>
      <t xml:space="preserve">/ˈɑː.dju.əs/ /ˈɑːr.dʒu-/ </t>
    </r>
    <r>
      <rPr>
        <i/>
        <sz val="10"/>
        <color theme="1"/>
        <rFont val="Calibri"/>
        <family val="2"/>
        <charset val="204"/>
        <scheme val="minor"/>
      </rPr>
      <t xml:space="preserve"> </t>
    </r>
  </si>
  <si>
    <r>
      <t xml:space="preserve">/əˈreɪndʒ.mənt/ </t>
    </r>
    <r>
      <rPr>
        <i/>
        <sz val="10"/>
        <color rgb="FF000000"/>
        <rFont val="Calibri"/>
        <family val="2"/>
        <charset val="204"/>
        <scheme val="minor"/>
      </rPr>
      <t xml:space="preserve"> </t>
    </r>
  </si>
  <si>
    <r>
      <t xml:space="preserve">/əˈraɪv/ </t>
    </r>
    <r>
      <rPr>
        <i/>
        <sz val="10"/>
        <color rgb="FF000000"/>
        <rFont val="Calibri"/>
        <family val="2"/>
        <charset val="204"/>
        <scheme val="minor"/>
      </rPr>
      <t xml:space="preserve"> </t>
    </r>
  </si>
  <si>
    <r>
      <t xml:space="preserve">/ˈær.ə.g </t>
    </r>
    <r>
      <rPr>
        <sz val="7"/>
        <color theme="1"/>
        <rFont val="Calibri"/>
        <family val="2"/>
        <charset val="204"/>
        <scheme val="minor"/>
      </rPr>
      <t xml:space="preserve">ə </t>
    </r>
    <r>
      <rPr>
        <sz val="11"/>
        <color theme="1"/>
        <rFont val="Calibri"/>
        <family val="2"/>
        <charset val="204"/>
        <scheme val="minor"/>
      </rPr>
      <t xml:space="preserve">nt/ /ˈer-/ </t>
    </r>
    <r>
      <rPr>
        <i/>
        <sz val="10"/>
        <color theme="1"/>
        <rFont val="Calibri"/>
        <family val="2"/>
        <charset val="204"/>
        <scheme val="minor"/>
      </rPr>
      <t xml:space="preserve"> </t>
    </r>
  </si>
  <si>
    <r>
      <t xml:space="preserve">/əˈsliːp/ </t>
    </r>
    <r>
      <rPr>
        <i/>
        <sz val="10"/>
        <color rgb="FF000000"/>
        <rFont val="Calibri"/>
        <family val="2"/>
        <charset val="204"/>
        <scheme val="minor"/>
      </rPr>
      <t xml:space="preserve"> </t>
    </r>
  </si>
  <si>
    <r>
      <t xml:space="preserve">/əˈses.mənt/ </t>
    </r>
    <r>
      <rPr>
        <i/>
        <sz val="10"/>
        <color rgb="FF000000"/>
        <rFont val="Calibri"/>
        <family val="2"/>
        <charset val="204"/>
        <scheme val="minor"/>
      </rPr>
      <t xml:space="preserve"> </t>
    </r>
  </si>
  <si>
    <r>
      <t xml:space="preserve">/əˈsaɪn.mənt/ </t>
    </r>
    <r>
      <rPr>
        <i/>
        <sz val="10"/>
        <color rgb="FF000000"/>
        <rFont val="Calibri"/>
        <family val="2"/>
        <charset val="204"/>
        <scheme val="minor"/>
      </rPr>
      <t xml:space="preserve"> </t>
    </r>
  </si>
  <si>
    <r>
      <t xml:space="preserve">/əˈtəʊn/ /-ˈtoʊn/ </t>
    </r>
    <r>
      <rPr>
        <i/>
        <sz val="10"/>
        <color theme="1"/>
        <rFont val="Calibri"/>
        <family val="2"/>
        <charset val="204"/>
        <scheme val="minor"/>
      </rPr>
      <t xml:space="preserve"> </t>
    </r>
    <r>
      <rPr>
        <sz val="10"/>
        <color theme="1"/>
        <rFont val="Calibri"/>
        <family val="2"/>
        <charset val="204"/>
        <scheme val="minor"/>
      </rPr>
      <t xml:space="preserve"> </t>
    </r>
  </si>
  <si>
    <r>
      <t xml:space="preserve">/əˈtrəʊ.ʃəs/ /-ˈtroʊ-/ </t>
    </r>
    <r>
      <rPr>
        <i/>
        <sz val="10"/>
        <color theme="1"/>
        <rFont val="Calibri"/>
        <family val="2"/>
        <charset val="204"/>
        <scheme val="minor"/>
      </rPr>
      <t xml:space="preserve"> </t>
    </r>
  </si>
  <si>
    <r>
      <t xml:space="preserve">/əˈtæk/ </t>
    </r>
    <r>
      <rPr>
        <i/>
        <sz val="10"/>
        <color rgb="FF000000"/>
        <rFont val="Calibri"/>
        <family val="2"/>
        <charset val="204"/>
        <scheme val="minor"/>
      </rPr>
      <t xml:space="preserve"> </t>
    </r>
  </si>
  <si>
    <r>
      <t xml:space="preserve">/əˈten.tɪv/ /-t ̬ɪv/ </t>
    </r>
    <r>
      <rPr>
        <i/>
        <sz val="10"/>
        <color theme="1"/>
        <rFont val="Calibri"/>
        <family val="2"/>
        <charset val="204"/>
        <scheme val="minor"/>
      </rPr>
      <t xml:space="preserve"> </t>
    </r>
  </si>
  <si>
    <r>
      <t xml:space="preserve">/ˈæt.ɪ.tjuːd/ /ˈæt ̬.ɪ.tuːd/ </t>
    </r>
    <r>
      <rPr>
        <i/>
        <sz val="10"/>
        <color theme="1"/>
        <rFont val="Calibri"/>
        <family val="2"/>
        <charset val="204"/>
        <scheme val="minor"/>
      </rPr>
      <t xml:space="preserve"> </t>
    </r>
  </si>
  <si>
    <r>
      <t xml:space="preserve">/əˈtræk.tɪv/ </t>
    </r>
    <r>
      <rPr>
        <i/>
        <sz val="10"/>
        <color rgb="FF000000"/>
        <rFont val="Calibri"/>
        <family val="2"/>
        <charset val="204"/>
        <scheme val="minor"/>
      </rPr>
      <t xml:space="preserve"> </t>
    </r>
  </si>
  <si>
    <r>
      <t xml:space="preserve">/ˈɔː.di.ən </t>
    </r>
    <r>
      <rPr>
        <i/>
        <sz val="11"/>
        <color theme="1"/>
        <rFont val="Calibri"/>
        <family val="2"/>
        <charset val="204"/>
        <scheme val="minor"/>
      </rPr>
      <t xml:space="preserve">t </t>
    </r>
    <r>
      <rPr>
        <sz val="11"/>
        <color theme="1"/>
        <rFont val="Calibri"/>
        <family val="2"/>
        <charset val="204"/>
        <scheme val="minor"/>
      </rPr>
      <t xml:space="preserve"> s/ /ˈɑː-/ </t>
    </r>
    <r>
      <rPr>
        <i/>
        <sz val="10"/>
        <color theme="1"/>
        <rFont val="Calibri"/>
        <family val="2"/>
        <charset val="204"/>
        <scheme val="minor"/>
      </rPr>
      <t xml:space="preserve"> </t>
    </r>
  </si>
  <si>
    <r>
      <t xml:space="preserve">/ɔːˈstɪə </t>
    </r>
    <r>
      <rPr>
        <sz val="7"/>
        <color theme="1"/>
        <rFont val="Calibri"/>
        <family val="2"/>
        <charset val="204"/>
        <scheme val="minor"/>
      </rPr>
      <t xml:space="preserve">r </t>
    </r>
    <r>
      <rPr>
        <sz val="11"/>
        <color theme="1"/>
        <rFont val="Calibri"/>
        <family val="2"/>
        <charset val="204"/>
        <scheme val="minor"/>
      </rPr>
      <t xml:space="preserve">/ /ɑːˈstɪr/ </t>
    </r>
    <r>
      <rPr>
        <i/>
        <sz val="10"/>
        <color theme="1"/>
        <rFont val="Calibri"/>
        <family val="2"/>
        <charset val="204"/>
        <scheme val="minor"/>
      </rPr>
      <t xml:space="preserve"> </t>
    </r>
  </si>
  <si>
    <r>
      <t xml:space="preserve">/ˈæv. </t>
    </r>
    <r>
      <rPr>
        <sz val="7"/>
        <color theme="1"/>
        <rFont val="Calibri"/>
        <family val="2"/>
        <charset val="204"/>
        <scheme val="minor"/>
      </rPr>
      <t xml:space="preserve">ə </t>
    </r>
    <r>
      <rPr>
        <sz val="11"/>
        <color theme="1"/>
        <rFont val="Calibri"/>
        <family val="2"/>
        <charset val="204"/>
        <scheme val="minor"/>
      </rPr>
      <t xml:space="preserve">r.ɪs/ /-ɚ-/ </t>
    </r>
    <r>
      <rPr>
        <i/>
        <sz val="10"/>
        <color theme="1"/>
        <rFont val="Calibri"/>
        <family val="2"/>
        <charset val="204"/>
        <scheme val="minor"/>
      </rPr>
      <t xml:space="preserve"> </t>
    </r>
  </si>
  <si>
    <r>
      <t xml:space="preserve">/əˈweə.nəs/ /-ˈwer-/ </t>
    </r>
    <r>
      <rPr>
        <i/>
        <sz val="10"/>
        <color theme="1"/>
        <rFont val="Calibri"/>
        <family val="2"/>
        <charset val="204"/>
        <scheme val="minor"/>
      </rPr>
      <t xml:space="preserve"> </t>
    </r>
  </si>
  <si>
    <r>
      <t xml:space="preserve">/ˈbæf.l ̩/ </t>
    </r>
    <r>
      <rPr>
        <i/>
        <sz val="10"/>
        <color rgb="FF000000"/>
        <rFont val="Calibri"/>
        <family val="2"/>
        <charset val="204"/>
        <scheme val="minor"/>
      </rPr>
      <t xml:space="preserve"> </t>
    </r>
  </si>
  <si>
    <r>
      <t xml:space="preserve">/bæn/ </t>
    </r>
    <r>
      <rPr>
        <i/>
        <sz val="10"/>
        <color rgb="FF000000"/>
        <rFont val="Calibri"/>
        <family val="2"/>
        <charset val="204"/>
        <scheme val="minor"/>
      </rPr>
      <t xml:space="preserve"> </t>
    </r>
  </si>
  <si>
    <r>
      <t xml:space="preserve">/beə </t>
    </r>
    <r>
      <rPr>
        <sz val="7"/>
        <color theme="1"/>
        <rFont val="Calibri"/>
        <family val="2"/>
        <charset val="204"/>
        <scheme val="minor"/>
      </rPr>
      <t xml:space="preserve">r </t>
    </r>
    <r>
      <rPr>
        <sz val="11"/>
        <color theme="1"/>
        <rFont val="Calibri"/>
        <family val="2"/>
        <charset val="204"/>
        <scheme val="minor"/>
      </rPr>
      <t xml:space="preserve">/ /ber/ </t>
    </r>
    <r>
      <rPr>
        <i/>
        <sz val="10"/>
        <color theme="1"/>
        <rFont val="Calibri"/>
        <family val="2"/>
        <charset val="204"/>
        <scheme val="minor"/>
      </rPr>
      <t xml:space="preserve"> </t>
    </r>
  </si>
  <si>
    <r>
      <t xml:space="preserve">/ˈbeɪ.smənt/ </t>
    </r>
    <r>
      <rPr>
        <i/>
        <sz val="10"/>
        <color rgb="FF000000"/>
        <rFont val="Calibri"/>
        <family val="2"/>
        <charset val="204"/>
        <scheme val="minor"/>
      </rPr>
      <t xml:space="preserve"> </t>
    </r>
  </si>
  <si>
    <r>
      <t xml:space="preserve">/ˈbæʃ.f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</si>
  <si>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/ˈbek.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</si>
  <si>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/bɪˈgɪn/ </t>
    </r>
    <r>
      <rPr>
        <i/>
        <sz val="10"/>
        <color rgb="FF000000"/>
        <rFont val="Calibri"/>
        <family val="2"/>
        <charset val="204"/>
        <scheme val="minor"/>
      </rPr>
      <t xml:space="preserve"> </t>
    </r>
  </si>
  <si>
    <r>
      <t xml:space="preserve">/bɪˈheɪ.vjə </t>
    </r>
    <r>
      <rPr>
        <sz val="7"/>
        <color theme="1"/>
        <rFont val="Calibri"/>
        <family val="2"/>
        <charset val="204"/>
        <scheme val="minor"/>
      </rPr>
      <t xml:space="preserve">r </t>
    </r>
    <r>
      <rPr>
        <sz val="11"/>
        <color theme="1"/>
        <rFont val="Calibri"/>
        <family val="2"/>
        <charset val="204"/>
        <scheme val="minor"/>
      </rPr>
      <t xml:space="preserve">/ /-vjɚ/ </t>
    </r>
  </si>
  <si>
    <r>
      <t xml:space="preserve">/bɪˈlɒŋ/ /-ˈlɑːŋ/ </t>
    </r>
    <r>
      <rPr>
        <i/>
        <sz val="10"/>
        <color theme="1"/>
        <rFont val="Calibri"/>
        <family val="2"/>
        <charset val="204"/>
        <scheme val="minor"/>
      </rPr>
      <t xml:space="preserve"> </t>
    </r>
  </si>
  <si>
    <r>
      <t xml:space="preserve">/ˌben.ɪˈfɪʃ.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</si>
  <si>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/ˈbɪt.ə </t>
    </r>
    <r>
      <rPr>
        <sz val="7"/>
        <color theme="1"/>
        <rFont val="Calibri"/>
        <family val="2"/>
        <charset val="204"/>
        <scheme val="minor"/>
      </rPr>
      <t xml:space="preserve">r </t>
    </r>
    <r>
      <rPr>
        <sz val="11"/>
        <color theme="1"/>
        <rFont val="Calibri"/>
        <family val="2"/>
        <charset val="204"/>
        <scheme val="minor"/>
      </rPr>
      <t xml:space="preserve">/ /ˈbɪt ̬.ɚ/ </t>
    </r>
    <r>
      <rPr>
        <i/>
        <sz val="10"/>
        <color theme="1"/>
        <rFont val="Calibri"/>
        <family val="2"/>
        <charset val="204"/>
        <scheme val="minor"/>
      </rPr>
      <t xml:space="preserve"> </t>
    </r>
  </si>
  <si>
    <r>
      <t xml:space="preserve">/bleɪm/ </t>
    </r>
    <r>
      <rPr>
        <i/>
        <sz val="10"/>
        <color rgb="FF000000"/>
        <rFont val="Calibri"/>
        <family val="2"/>
        <charset val="204"/>
        <scheme val="minor"/>
      </rPr>
      <t xml:space="preserve"> </t>
    </r>
  </si>
  <si>
    <r>
      <t xml:space="preserve">/ˈbleɪ.t </t>
    </r>
    <r>
      <rPr>
        <sz val="7"/>
        <color rgb="FF000000"/>
        <rFont val="Calibri"/>
        <family val="2"/>
        <charset val="204"/>
        <scheme val="minor"/>
      </rPr>
      <t xml:space="preserve">ə </t>
    </r>
    <r>
      <rPr>
        <sz val="11"/>
        <color rgb="FF000000"/>
        <rFont val="Calibri"/>
        <family val="2"/>
        <charset val="204"/>
        <scheme val="minor"/>
      </rPr>
      <t xml:space="preserve">nt/  </t>
    </r>
  </si>
  <si>
    <r>
      <t xml:space="preserve">/blend/ </t>
    </r>
    <r>
      <rPr>
        <i/>
        <sz val="10"/>
        <color rgb="FF000000"/>
        <rFont val="Calibri"/>
        <family val="2"/>
        <charset val="204"/>
        <scheme val="minor"/>
      </rPr>
      <t xml:space="preserve"> </t>
    </r>
  </si>
  <si>
    <r>
      <t xml:space="preserve">/bluːm/ </t>
    </r>
    <r>
      <rPr>
        <i/>
        <sz val="10"/>
        <color rgb="FF000000"/>
        <rFont val="Calibri"/>
        <family val="2"/>
        <charset val="204"/>
        <scheme val="minor"/>
      </rPr>
      <t xml:space="preserve"> </t>
    </r>
  </si>
  <si>
    <r>
      <t xml:space="preserve">/ˈbɒd.i.gɑːd/ /ˈbɑː.di.gɑːrd/ </t>
    </r>
    <r>
      <rPr>
        <i/>
        <sz val="10"/>
        <color theme="1"/>
        <rFont val="Calibri"/>
        <family val="2"/>
        <charset val="204"/>
        <scheme val="minor"/>
      </rPr>
      <t xml:space="preserve"> </t>
    </r>
  </si>
  <si>
    <r>
      <t xml:space="preserve">/ˈbəʊl.stə </t>
    </r>
    <r>
      <rPr>
        <sz val="7"/>
        <color theme="1"/>
        <rFont val="Calibri"/>
        <family val="2"/>
        <charset val="204"/>
        <scheme val="minor"/>
      </rPr>
      <t xml:space="preserve">r </t>
    </r>
    <r>
      <rPr>
        <sz val="11"/>
        <color theme="1"/>
        <rFont val="Calibri"/>
        <family val="2"/>
        <charset val="204"/>
        <scheme val="minor"/>
      </rPr>
      <t xml:space="preserve">/ /ˈboʊl.stɚ/ </t>
    </r>
    <r>
      <rPr>
        <i/>
        <sz val="10"/>
        <color theme="1"/>
        <rFont val="Calibri"/>
        <family val="2"/>
        <charset val="204"/>
        <scheme val="minor"/>
      </rPr>
      <t xml:space="preserve"> </t>
    </r>
  </si>
  <si>
    <r>
      <t xml:space="preserve">/baʊ/ </t>
    </r>
    <r>
      <rPr>
        <i/>
        <sz val="10"/>
        <color rgb="FF000000"/>
        <rFont val="Calibri"/>
        <family val="2"/>
        <charset val="204"/>
        <scheme val="minor"/>
      </rPr>
      <t xml:space="preserve"> </t>
    </r>
  </si>
  <si>
    <r>
      <t xml:space="preserve">/ˈbreɪn.stɔːm/ /-stɔːrm/ </t>
    </r>
    <r>
      <rPr>
        <i/>
        <sz val="10"/>
        <color theme="1"/>
        <rFont val="Calibri"/>
        <family val="2"/>
        <charset val="204"/>
        <scheme val="minor"/>
      </rPr>
      <t xml:space="preserve"> </t>
    </r>
  </si>
  <si>
    <r>
      <t xml:space="preserve">/brænd/ </t>
    </r>
    <r>
      <rPr>
        <i/>
        <sz val="10"/>
        <color rgb="FF000000"/>
        <rFont val="Calibri"/>
        <family val="2"/>
        <charset val="204"/>
        <scheme val="minor"/>
      </rPr>
      <t xml:space="preserve"> </t>
    </r>
  </si>
  <si>
    <r>
      <t xml:space="preserve">braɪt/ </t>
    </r>
    <r>
      <rPr>
        <i/>
        <sz val="10"/>
        <color rgb="FF000000"/>
        <rFont val="Calibri"/>
        <family val="2"/>
        <charset val="204"/>
        <scheme val="minor"/>
      </rPr>
      <t xml:space="preserve"> </t>
    </r>
  </si>
  <si>
    <r>
      <t xml:space="preserve">/ˈbrɪl.i.ənt/ </t>
    </r>
    <r>
      <rPr>
        <i/>
        <sz val="10"/>
        <color rgb="FF000000"/>
        <rFont val="Calibri"/>
        <family val="2"/>
        <charset val="204"/>
        <scheme val="minor"/>
      </rPr>
      <t xml:space="preserve"> </t>
    </r>
  </si>
  <si>
    <r>
      <t xml:space="preserve">/ˈbɜː.glə </t>
    </r>
    <r>
      <rPr>
        <sz val="7"/>
        <color theme="1"/>
        <rFont val="Calibri"/>
        <family val="2"/>
        <charset val="204"/>
        <scheme val="minor"/>
      </rPr>
      <t xml:space="preserve">r </t>
    </r>
    <r>
      <rPr>
        <sz val="11"/>
        <color theme="1"/>
        <rFont val="Calibri"/>
        <family val="2"/>
        <charset val="204"/>
        <scheme val="minor"/>
      </rPr>
      <t xml:space="preserve">/ /ˈbɝː.glɚ/ </t>
    </r>
  </si>
  <si>
    <r>
      <t xml:space="preserve">/ˈbʊtʃ.ə </t>
    </r>
    <r>
      <rPr>
        <sz val="7"/>
        <color theme="1"/>
        <rFont val="Calibri"/>
        <family val="2"/>
        <charset val="204"/>
        <scheme val="minor"/>
      </rPr>
      <t xml:space="preserve">r </t>
    </r>
    <r>
      <rPr>
        <sz val="11"/>
        <color theme="1"/>
        <rFont val="Calibri"/>
        <family val="2"/>
        <charset val="204"/>
        <scheme val="minor"/>
      </rPr>
      <t xml:space="preserve">/ /-ɚ/ </t>
    </r>
    <r>
      <rPr>
        <i/>
        <sz val="10"/>
        <color theme="1"/>
        <rFont val="Calibri"/>
        <family val="2"/>
        <charset val="204"/>
        <scheme val="minor"/>
      </rPr>
      <t xml:space="preserve"> </t>
    </r>
  </si>
  <si>
    <r>
      <t xml:space="preserve">/kɑːm/ </t>
    </r>
    <r>
      <rPr>
        <i/>
        <sz val="10"/>
        <color rgb="FF000000"/>
        <rFont val="Calibri"/>
        <family val="2"/>
        <charset val="204"/>
        <scheme val="minor"/>
      </rPr>
      <t xml:space="preserve"> </t>
    </r>
  </si>
  <si>
    <r>
      <t xml:space="preserve">/ˈkæn </t>
    </r>
    <r>
      <rPr>
        <i/>
        <sz val="11"/>
        <color theme="1"/>
        <rFont val="Calibri"/>
        <family val="2"/>
        <charset val="204"/>
        <scheme val="minor"/>
      </rPr>
      <t xml:space="preserve">t </t>
    </r>
    <r>
      <rPr>
        <sz val="11"/>
        <color theme="1"/>
        <rFont val="Calibri"/>
        <family val="2"/>
        <charset val="204"/>
        <scheme val="minor"/>
      </rPr>
      <t xml:space="preserve"> .sə </t>
    </r>
    <r>
      <rPr>
        <sz val="7"/>
        <color theme="1"/>
        <rFont val="Calibri"/>
        <family val="2"/>
        <charset val="204"/>
        <scheme val="minor"/>
      </rPr>
      <t xml:space="preserve">r </t>
    </r>
    <r>
      <rPr>
        <sz val="11"/>
        <color theme="1"/>
        <rFont val="Calibri"/>
        <family val="2"/>
        <charset val="204"/>
        <scheme val="minor"/>
      </rPr>
      <t xml:space="preserve">/ /-sɚ/ </t>
    </r>
    <r>
      <rPr>
        <i/>
        <sz val="10"/>
        <color theme="1"/>
        <rFont val="Calibri"/>
        <family val="2"/>
        <charset val="204"/>
        <scheme val="minor"/>
      </rPr>
      <t xml:space="preserve"> </t>
    </r>
  </si>
  <si>
    <r>
      <t xml:space="preserve">/ˈkeɪ.pə.bl ̩/ </t>
    </r>
    <r>
      <rPr>
        <i/>
        <sz val="10"/>
        <color rgb="FF000000"/>
        <rFont val="Calibri"/>
        <family val="2"/>
        <charset val="204"/>
        <scheme val="minor"/>
      </rPr>
      <t xml:space="preserve"> </t>
    </r>
  </si>
  <si>
    <r>
      <t xml:space="preserve">/kæʃˈɪə </t>
    </r>
    <r>
      <rPr>
        <sz val="7"/>
        <color theme="1"/>
        <rFont val="Calibri"/>
        <family val="2"/>
        <charset val="204"/>
        <scheme val="minor"/>
      </rPr>
      <t xml:space="preserve">r </t>
    </r>
    <r>
      <rPr>
        <sz val="11"/>
        <color theme="1"/>
        <rFont val="Calibri"/>
        <family val="2"/>
        <charset val="204"/>
        <scheme val="minor"/>
      </rPr>
      <t xml:space="preserve">/ /-ˈɪr/ </t>
    </r>
    <r>
      <rPr>
        <i/>
        <sz val="10"/>
        <color theme="1"/>
        <rFont val="Calibri"/>
        <family val="2"/>
        <charset val="204"/>
        <scheme val="minor"/>
      </rPr>
      <t xml:space="preserve"> </t>
    </r>
  </si>
  <si>
    <r>
      <t xml:space="preserve">/ˈkɔː.stɪk/ /ˈkɑː-/ </t>
    </r>
    <r>
      <rPr>
        <i/>
        <sz val="10"/>
        <color theme="1"/>
        <rFont val="Calibri"/>
        <family val="2"/>
        <charset val="204"/>
        <scheme val="minor"/>
      </rPr>
      <t xml:space="preserve"> </t>
    </r>
  </si>
  <si>
    <r>
      <t xml:space="preserve">/ˈsel.ɪ.breɪt/ </t>
    </r>
    <r>
      <rPr>
        <i/>
        <sz val="10"/>
        <color rgb="FF000000"/>
        <rFont val="Calibri"/>
        <family val="2"/>
        <charset val="204"/>
        <scheme val="minor"/>
      </rPr>
      <t xml:space="preserve"> </t>
    </r>
  </si>
  <si>
    <r>
      <t xml:space="preserve">/senˈtiː.n </t>
    </r>
    <r>
      <rPr>
        <sz val="7"/>
        <color theme="1"/>
        <rFont val="Calibri"/>
        <family val="2"/>
        <charset val="204"/>
        <scheme val="minor"/>
      </rPr>
      <t xml:space="preserve">ə </t>
    </r>
    <r>
      <rPr>
        <sz val="11"/>
        <color theme="1"/>
        <rFont val="Calibri"/>
        <family val="2"/>
        <charset val="204"/>
        <scheme val="minor"/>
      </rPr>
      <t xml:space="preserve">r.i/ </t>
    </r>
    <r>
      <rPr>
        <sz val="10"/>
        <color theme="1"/>
        <rFont val="Calibri"/>
        <family val="2"/>
        <charset val="204"/>
        <scheme val="minor"/>
      </rPr>
      <t>,</t>
    </r>
    <r>
      <rPr>
        <sz val="11"/>
        <color theme="1"/>
        <rFont val="Calibri"/>
        <family val="2"/>
        <charset val="204"/>
        <scheme val="minor"/>
      </rPr>
      <t xml:space="preserve">/-ˈten. </t>
    </r>
    <r>
      <rPr>
        <sz val="7"/>
        <color theme="1"/>
        <rFont val="Calibri"/>
        <family val="2"/>
        <charset val="204"/>
        <scheme val="minor"/>
      </rPr>
      <t xml:space="preserve">ə </t>
    </r>
    <r>
      <rPr>
        <sz val="11"/>
        <color theme="1"/>
        <rFont val="Calibri"/>
        <family val="2"/>
        <charset val="204"/>
        <scheme val="minor"/>
      </rPr>
      <t xml:space="preserve">r-/ /-ˈten.ɚ-/ </t>
    </r>
    <r>
      <rPr>
        <i/>
        <sz val="10"/>
        <color theme="1"/>
        <rFont val="Calibri"/>
        <family val="2"/>
        <charset val="204"/>
        <scheme val="minor"/>
      </rPr>
      <t xml:space="preserve"> </t>
    </r>
  </si>
  <si>
    <r>
      <t xml:space="preserve">/ˈsɜː.t </t>
    </r>
    <r>
      <rPr>
        <sz val="7"/>
        <color theme="1"/>
        <rFont val="Calibri"/>
        <family val="2"/>
        <charset val="204"/>
        <scheme val="minor"/>
      </rPr>
      <t xml:space="preserve">ə </t>
    </r>
    <r>
      <rPr>
        <sz val="11"/>
        <color theme="1"/>
        <rFont val="Calibri"/>
        <family val="2"/>
        <charset val="204"/>
        <scheme val="minor"/>
      </rPr>
      <t xml:space="preserve">n/ /ˈsɝː-/ </t>
    </r>
    <r>
      <rPr>
        <i/>
        <sz val="10"/>
        <color theme="1"/>
        <rFont val="Calibri"/>
        <family val="2"/>
        <charset val="204"/>
        <scheme val="minor"/>
      </rPr>
      <t xml:space="preserve"> </t>
    </r>
  </si>
  <si>
    <r>
      <t xml:space="preserve">/ˈtʃæl.ɪndʒ/ </t>
    </r>
    <r>
      <rPr>
        <i/>
        <sz val="10"/>
        <color rgb="FF000000"/>
        <rFont val="Calibri"/>
        <family val="2"/>
        <charset val="204"/>
        <scheme val="minor"/>
      </rPr>
      <t xml:space="preserve"> </t>
    </r>
  </si>
  <si>
    <r>
      <t xml:space="preserve">/ˈtʃær.ɪ.ti/ /ˈtʃer.ɪ.t ̬i/ </t>
    </r>
    <r>
      <rPr>
        <i/>
        <sz val="10"/>
        <color theme="1"/>
        <rFont val="Calibri"/>
        <family val="2"/>
        <charset val="204"/>
        <scheme val="minor"/>
      </rPr>
      <t xml:space="preserve"> </t>
    </r>
  </si>
  <si>
    <r>
      <t xml:space="preserve">/ˈtʃɑː.mɪŋ/ /ˈtʃɑːr-/ </t>
    </r>
    <r>
      <rPr>
        <i/>
        <sz val="10"/>
        <color theme="1"/>
        <rFont val="Calibri"/>
        <family val="2"/>
        <charset val="204"/>
        <scheme val="minor"/>
      </rPr>
      <t xml:space="preserve"> </t>
    </r>
  </si>
  <si>
    <r>
      <t xml:space="preserve">/tʃeɪs/ </t>
    </r>
    <r>
      <rPr>
        <i/>
        <sz val="10"/>
        <color rgb="FF000000"/>
        <rFont val="Calibri"/>
        <family val="2"/>
        <charset val="204"/>
        <scheme val="minor"/>
      </rPr>
      <t xml:space="preserve"> </t>
    </r>
  </si>
  <si>
    <r>
      <t xml:space="preserve">/tʃiːt/ </t>
    </r>
    <r>
      <rPr>
        <i/>
        <sz val="10"/>
        <color rgb="FF000000"/>
        <rFont val="Calibri"/>
        <family val="2"/>
        <charset val="204"/>
        <scheme val="minor"/>
      </rPr>
      <t xml:space="preserve"> </t>
    </r>
  </si>
  <si>
    <r>
      <t xml:space="preserve">/ˈtʃɪə.f </t>
    </r>
    <r>
      <rPr>
        <sz val="7"/>
        <color theme="1"/>
        <rFont val="Calibri"/>
        <family val="2"/>
        <charset val="204"/>
        <scheme val="minor"/>
      </rPr>
      <t xml:space="preserve">ə </t>
    </r>
    <r>
      <rPr>
        <sz val="11"/>
        <color theme="1"/>
        <rFont val="Calibri"/>
        <family val="2"/>
        <charset val="204"/>
        <scheme val="minor"/>
      </rPr>
      <t xml:space="preserve">l/ /ˈtʃɪr-/ </t>
    </r>
    <r>
      <rPr>
        <i/>
        <sz val="10"/>
        <color theme="1"/>
        <rFont val="Calibri"/>
        <family val="2"/>
        <charset val="204"/>
        <scheme val="minor"/>
      </rPr>
      <t xml:space="preserve"> </t>
    </r>
  </si>
  <si>
    <r>
      <t xml:space="preserve">/ˈtʃer.ɪʃ/ </t>
    </r>
    <r>
      <rPr>
        <i/>
        <sz val="10"/>
        <color rgb="FF000000"/>
        <rFont val="Calibri"/>
        <family val="2"/>
        <charset val="204"/>
        <scheme val="minor"/>
      </rPr>
      <t xml:space="preserve"> </t>
    </r>
  </si>
  <si>
    <r>
      <t xml:space="preserve">/tʃest/ </t>
    </r>
    <r>
      <rPr>
        <i/>
        <sz val="10"/>
        <color rgb="FF000000"/>
        <rFont val="Calibri"/>
        <family val="2"/>
        <charset val="204"/>
        <scheme val="minor"/>
      </rPr>
      <t xml:space="preserve"> </t>
    </r>
  </si>
  <si>
    <r>
      <t xml:space="preserve">/ʃɪˈkeɪ.n </t>
    </r>
    <r>
      <rPr>
        <sz val="7"/>
        <color theme="1"/>
        <rFont val="Calibri"/>
        <family val="2"/>
        <charset val="204"/>
        <scheme val="minor"/>
      </rPr>
      <t xml:space="preserve">ə </t>
    </r>
    <r>
      <rPr>
        <sz val="11"/>
        <color theme="1"/>
        <rFont val="Calibri"/>
        <family val="2"/>
        <charset val="204"/>
        <scheme val="minor"/>
      </rPr>
      <t xml:space="preserve">r.i/ /-nɚ-/ </t>
    </r>
    <r>
      <rPr>
        <i/>
        <sz val="10"/>
        <color theme="1"/>
        <rFont val="Calibri"/>
        <family val="2"/>
        <charset val="204"/>
        <scheme val="minor"/>
      </rPr>
      <t xml:space="preserve"> </t>
    </r>
  </si>
  <si>
    <r>
      <t xml:space="preserve">/ˈtʃaɪld.hʊd/ </t>
    </r>
    <r>
      <rPr>
        <i/>
        <sz val="10"/>
        <color rgb="FF000000"/>
        <rFont val="Calibri"/>
        <family val="2"/>
        <charset val="204"/>
        <scheme val="minor"/>
      </rPr>
      <t xml:space="preserve"> </t>
    </r>
  </si>
  <si>
    <r>
      <t xml:space="preserve">/ˈtʃɪm.ni/ </t>
    </r>
    <r>
      <rPr>
        <i/>
        <sz val="10"/>
        <color rgb="FF000000"/>
        <rFont val="Calibri"/>
        <family val="2"/>
        <charset val="204"/>
        <scheme val="minor"/>
      </rPr>
      <t xml:space="preserve"> </t>
    </r>
  </si>
  <si>
    <r>
      <t>/</t>
    </r>
    <r>
      <rPr>
        <sz val="11"/>
        <color rgb="FF000000"/>
        <rFont val="Calibri"/>
        <family val="2"/>
        <charset val="204"/>
        <scheme val="minor"/>
      </rPr>
      <t xml:space="preserve">tʃɔɪs/ </t>
    </r>
    <r>
      <rPr>
        <i/>
        <sz val="10"/>
        <color rgb="FF000000"/>
        <rFont val="Calibri"/>
        <family val="2"/>
        <charset val="204"/>
        <scheme val="minor"/>
      </rPr>
      <t xml:space="preserve"> </t>
    </r>
  </si>
  <si>
    <r>
      <t xml:space="preserve">/ˈsɜː.kəm.stɑːn </t>
    </r>
    <r>
      <rPr>
        <i/>
        <sz val="11"/>
        <color theme="1"/>
        <rFont val="Calibri"/>
        <family val="2"/>
        <charset val="204"/>
        <scheme val="minor"/>
      </rPr>
      <t xml:space="preserve">t </t>
    </r>
    <r>
      <rPr>
        <sz val="11"/>
        <color theme="1"/>
        <rFont val="Calibri"/>
        <family val="2"/>
        <charset val="204"/>
        <scheme val="minor"/>
      </rPr>
      <t xml:space="preserve"> s/ /ˈsɝː.kəm.stæn t  s/  </t>
    </r>
  </si>
  <si>
    <r>
      <t xml:space="preserve">kleɪm/ </t>
    </r>
    <r>
      <rPr>
        <i/>
        <sz val="10"/>
        <color rgb="FF000000"/>
        <rFont val="Calibri"/>
        <family val="2"/>
        <charset val="204"/>
        <scheme val="minor"/>
      </rPr>
      <t xml:space="preserve"> </t>
    </r>
  </si>
  <si>
    <r>
      <t xml:space="preserve">/ˈklaɪ.mət/ </t>
    </r>
    <r>
      <rPr>
        <i/>
        <sz val="10"/>
        <color rgb="FF000000"/>
        <rFont val="Calibri"/>
        <family val="2"/>
        <charset val="204"/>
        <scheme val="minor"/>
      </rPr>
      <t xml:space="preserve"> </t>
    </r>
  </si>
  <si>
    <r>
      <t xml:space="preserve">/kluː/ </t>
    </r>
    <r>
      <rPr>
        <i/>
        <sz val="10"/>
        <color rgb="FF000000"/>
        <rFont val="Calibri"/>
        <family val="2"/>
        <charset val="204"/>
        <scheme val="minor"/>
      </rPr>
      <t xml:space="preserve"> </t>
    </r>
  </si>
  <si>
    <r>
      <t xml:space="preserve">/kəʊst/ /koʊst/ </t>
    </r>
    <r>
      <rPr>
        <i/>
        <sz val="10"/>
        <color theme="1"/>
        <rFont val="Calibri"/>
        <family val="2"/>
        <charset val="204"/>
        <scheme val="minor"/>
      </rPr>
      <t xml:space="preserve"> </t>
    </r>
  </si>
  <si>
    <r>
      <t xml:space="preserve">/ˈkɒl.əm/ /ˈkɑː.ləm/ </t>
    </r>
    <r>
      <rPr>
        <i/>
        <sz val="10"/>
        <color theme="1"/>
        <rFont val="Calibri"/>
        <family val="2"/>
        <charset val="204"/>
        <scheme val="minor"/>
      </rPr>
      <t xml:space="preserve"> </t>
    </r>
  </si>
  <si>
    <r>
      <t xml:space="preserve">/kəmˈbaɪn/ </t>
    </r>
    <r>
      <rPr>
        <i/>
        <sz val="10"/>
        <color rgb="FF000000"/>
        <rFont val="Calibri"/>
        <family val="2"/>
        <charset val="204"/>
        <scheme val="minor"/>
      </rPr>
      <t xml:space="preserve"> </t>
    </r>
  </si>
  <si>
    <r>
      <t xml:space="preserve">/ˈkʌm </t>
    </r>
    <r>
      <rPr>
        <i/>
        <sz val="11"/>
        <color theme="1"/>
        <rFont val="Calibri"/>
        <family val="2"/>
        <charset val="204"/>
        <scheme val="minor"/>
      </rPr>
      <t xml:space="preserve">p </t>
    </r>
    <r>
      <rPr>
        <sz val="11"/>
        <color theme="1"/>
        <rFont val="Calibri"/>
        <family val="2"/>
        <charset val="204"/>
        <scheme val="minor"/>
      </rPr>
      <t xml:space="preserve"> .fə.tə.bl ̩/ /-fɚ.t ̬ə-/ </t>
    </r>
    <r>
      <rPr>
        <i/>
        <sz val="10"/>
        <color theme="1"/>
        <rFont val="Calibri"/>
        <family val="2"/>
        <charset val="204"/>
        <scheme val="minor"/>
      </rPr>
      <t xml:space="preserve"> </t>
    </r>
  </si>
  <si>
    <r>
      <t xml:space="preserve">kəˈmɪt/ </t>
    </r>
    <r>
      <rPr>
        <i/>
        <sz val="10"/>
        <color rgb="FF000000"/>
        <rFont val="Calibri"/>
        <family val="2"/>
        <charset val="204"/>
        <scheme val="minor"/>
      </rPr>
      <t xml:space="preserve"> </t>
    </r>
  </si>
  <si>
    <r>
      <t xml:space="preserve">/ˈkɒm.ən/ /ˈkɑː.mən/ </t>
    </r>
    <r>
      <rPr>
        <i/>
        <sz val="10"/>
        <color theme="1"/>
        <rFont val="Calibri"/>
        <family val="2"/>
        <charset val="204"/>
        <scheme val="minor"/>
      </rPr>
      <t xml:space="preserve"> </t>
    </r>
  </si>
  <si>
    <r>
      <t xml:space="preserve">/kəmˈpækt/ </t>
    </r>
    <r>
      <rPr>
        <i/>
        <sz val="10"/>
        <color rgb="FF000000"/>
        <rFont val="Calibri"/>
        <family val="2"/>
        <charset val="204"/>
        <scheme val="minor"/>
      </rPr>
      <t xml:space="preserve"> </t>
    </r>
  </si>
  <si>
    <r>
      <t xml:space="preserve">/kəmˈpeə </t>
    </r>
    <r>
      <rPr>
        <sz val="7"/>
        <color theme="1"/>
        <rFont val="Calibri"/>
        <family val="2"/>
        <charset val="204"/>
        <scheme val="minor"/>
      </rPr>
      <t xml:space="preserve">r </t>
    </r>
    <r>
      <rPr>
        <sz val="11"/>
        <color theme="1"/>
        <rFont val="Calibri"/>
        <family val="2"/>
        <charset val="204"/>
        <scheme val="minor"/>
      </rPr>
      <t xml:space="preserve">/ /-per/ </t>
    </r>
    <r>
      <rPr>
        <i/>
        <sz val="10"/>
        <color theme="1"/>
        <rFont val="Calibri"/>
        <family val="2"/>
        <charset val="204"/>
        <scheme val="minor"/>
      </rPr>
      <t xml:space="preserve"> </t>
    </r>
  </si>
  <si>
    <r>
      <t xml:space="preserve">/kəmˈpliːt/ </t>
    </r>
    <r>
      <rPr>
        <i/>
        <sz val="10"/>
        <color rgb="FF000000"/>
        <rFont val="Calibri"/>
        <family val="2"/>
        <charset val="204"/>
        <scheme val="minor"/>
      </rPr>
      <t xml:space="preserve"> </t>
    </r>
  </si>
  <si>
    <r>
      <t xml:space="preserve">/ˈkɒm.plɪ.keɪ.tɪd/ /ˈkɑːm.plɪ.keɪ.t ̬ɪd/ </t>
    </r>
    <r>
      <rPr>
        <i/>
        <sz val="10"/>
        <color theme="1"/>
        <rFont val="Calibri"/>
        <family val="2"/>
        <charset val="204"/>
        <scheme val="minor"/>
      </rPr>
      <t xml:space="preserve"> </t>
    </r>
  </si>
  <si>
    <r>
      <t xml:space="preserve">/ˈkɒm.plɪ.mənt/ /ˈkɑːm-/ </t>
    </r>
    <r>
      <rPr>
        <i/>
        <sz val="10"/>
        <color theme="1"/>
        <rFont val="Calibri"/>
        <family val="2"/>
        <charset val="204"/>
        <scheme val="minor"/>
      </rPr>
      <t xml:space="preserve"> </t>
    </r>
  </si>
  <si>
    <r>
      <t xml:space="preserve">/kəmˈpʌl.s </t>
    </r>
    <r>
      <rPr>
        <sz val="7"/>
        <color theme="1"/>
        <rFont val="Calibri"/>
        <family val="2"/>
        <charset val="204"/>
        <scheme val="minor"/>
      </rPr>
      <t xml:space="preserve">ə </t>
    </r>
    <r>
      <rPr>
        <sz val="11"/>
        <color theme="1"/>
        <rFont val="Calibri"/>
        <family val="2"/>
        <charset val="204"/>
        <scheme val="minor"/>
      </rPr>
      <t xml:space="preserve">r.i/ /-sɚ-/ </t>
    </r>
    <r>
      <rPr>
        <i/>
        <sz val="10"/>
        <color theme="1"/>
        <rFont val="Calibri"/>
        <family val="2"/>
        <charset val="204"/>
        <scheme val="minor"/>
      </rPr>
      <t xml:space="preserve"> </t>
    </r>
  </si>
  <si>
    <r>
      <t xml:space="preserve">/kənˈsiːd/ </t>
    </r>
    <r>
      <rPr>
        <i/>
        <sz val="10"/>
        <color rgb="FF000000"/>
        <rFont val="Calibri"/>
        <family val="2"/>
        <charset val="204"/>
        <scheme val="minor"/>
      </rPr>
      <t xml:space="preserve"> </t>
    </r>
  </si>
  <si>
    <r>
      <t xml:space="preserve">/ˈkɒn </t>
    </r>
    <r>
      <rPr>
        <i/>
        <sz val="11"/>
        <color theme="1"/>
        <rFont val="Calibri"/>
        <family val="2"/>
        <charset val="204"/>
        <scheme val="minor"/>
      </rPr>
      <t xml:space="preserve">t </t>
    </r>
    <r>
      <rPr>
        <sz val="11"/>
        <color theme="1"/>
        <rFont val="Calibri"/>
        <family val="2"/>
        <charset val="204"/>
        <scheme val="minor"/>
      </rPr>
      <t xml:space="preserve"> .s </t>
    </r>
    <r>
      <rPr>
        <sz val="7"/>
        <color theme="1"/>
        <rFont val="Calibri"/>
        <family val="2"/>
        <charset val="204"/>
        <scheme val="minor"/>
      </rPr>
      <t xml:space="preserve">ə </t>
    </r>
    <r>
      <rPr>
        <sz val="11"/>
        <color theme="1"/>
        <rFont val="Calibri"/>
        <family val="2"/>
        <charset val="204"/>
        <scheme val="minor"/>
      </rPr>
      <t xml:space="preserve">n.treɪt/ /ˈkɑːn </t>
    </r>
    <r>
      <rPr>
        <i/>
        <sz val="11"/>
        <color theme="1"/>
        <rFont val="Calibri"/>
        <family val="2"/>
        <charset val="204"/>
        <scheme val="minor"/>
      </rPr>
      <t xml:space="preserve">t </t>
    </r>
    <r>
      <rPr>
        <sz val="11"/>
        <color theme="1"/>
        <rFont val="Calibri"/>
        <family val="2"/>
        <charset val="204"/>
        <scheme val="minor"/>
      </rPr>
      <t xml:space="preserve"> -/ </t>
    </r>
    <r>
      <rPr>
        <i/>
        <sz val="10"/>
        <color theme="1"/>
        <rFont val="Calibri"/>
        <family val="2"/>
        <charset val="204"/>
        <scheme val="minor"/>
      </rPr>
      <t xml:space="preserve"> </t>
    </r>
  </si>
  <si>
    <r>
      <t xml:space="preserve">I can't concentrate </t>
    </r>
    <r>
      <rPr>
        <b/>
        <i/>
        <sz val="10"/>
        <color rgb="FF000000"/>
        <rFont val="Calibri"/>
        <family val="2"/>
        <charset val="204"/>
        <scheme val="minor"/>
      </rPr>
      <t xml:space="preserve">on </t>
    </r>
    <r>
      <rPr>
        <i/>
        <sz val="10"/>
        <color rgb="FF000000"/>
        <rFont val="Calibri"/>
        <family val="2"/>
        <charset val="204"/>
        <scheme val="minor"/>
      </rPr>
      <t xml:space="preserve">my work with all that noise. </t>
    </r>
  </si>
  <si>
    <r>
      <t xml:space="preserve">/kənˈsɜː.tɪd/ /-ˈsɝː.t ̬ɪd/ </t>
    </r>
    <r>
      <rPr>
        <i/>
        <sz val="10"/>
        <color theme="1"/>
        <rFont val="Calibri"/>
        <family val="2"/>
        <charset val="204"/>
        <scheme val="minor"/>
      </rPr>
      <t xml:space="preserve"> </t>
    </r>
  </si>
  <si>
    <r>
      <t xml:space="preserve">/kənˈkɒkt/ /-ˈkɑːkt/ </t>
    </r>
    <r>
      <rPr>
        <i/>
        <sz val="10"/>
        <color theme="1"/>
        <rFont val="Calibri"/>
        <family val="2"/>
        <charset val="204"/>
        <scheme val="minor"/>
      </rPr>
      <t xml:space="preserve"> </t>
    </r>
  </si>
  <si>
    <r>
      <t xml:space="preserve">/kənˈdəʊn/ /-ˈdoʊn/ </t>
    </r>
    <r>
      <rPr>
        <i/>
        <sz val="10"/>
        <color theme="1"/>
        <rFont val="Calibri"/>
        <family val="2"/>
        <charset val="204"/>
        <scheme val="minor"/>
      </rPr>
      <t xml:space="preserve"> </t>
    </r>
  </si>
  <si>
    <r>
      <t xml:space="preserve">/kənˈdjuː.sɪv/ /-ˈduː-/ </t>
    </r>
    <r>
      <rPr>
        <i/>
        <sz val="10"/>
        <color theme="1"/>
        <rFont val="Calibri"/>
        <family val="2"/>
        <charset val="204"/>
        <scheme val="minor"/>
      </rPr>
      <t xml:space="preserve"> </t>
    </r>
  </si>
  <si>
    <r>
      <t xml:space="preserve">/ˈkɒn.fɪ.d </t>
    </r>
    <r>
      <rPr>
        <sz val="7"/>
        <color theme="1"/>
        <rFont val="Calibri"/>
        <family val="2"/>
        <charset val="204"/>
        <scheme val="minor"/>
      </rPr>
      <t xml:space="preserve">ə </t>
    </r>
    <r>
      <rPr>
        <sz val="11"/>
        <color theme="1"/>
        <rFont val="Calibri"/>
        <family val="2"/>
        <charset val="204"/>
        <scheme val="minor"/>
      </rPr>
      <t xml:space="preserve">nt/ /ˈkɑːn-/ </t>
    </r>
    <r>
      <rPr>
        <i/>
        <sz val="10"/>
        <color theme="1"/>
        <rFont val="Calibri"/>
        <family val="2"/>
        <charset val="204"/>
        <scheme val="minor"/>
      </rPr>
      <t xml:space="preserve"> </t>
    </r>
  </si>
  <si>
    <r>
      <t xml:space="preserve">/kənˈfjuːz/ </t>
    </r>
    <r>
      <rPr>
        <i/>
        <sz val="10"/>
        <color rgb="FF000000"/>
        <rFont val="Calibri"/>
        <family val="2"/>
        <charset val="204"/>
        <scheme val="minor"/>
      </rPr>
      <t xml:space="preserve"> </t>
    </r>
  </si>
  <si>
    <r>
      <t xml:space="preserve">/kənˈdʒiː.ni.əl/ </t>
    </r>
    <r>
      <rPr>
        <i/>
        <sz val="10"/>
        <color rgb="FF000000"/>
        <rFont val="Calibri"/>
        <family val="2"/>
        <charset val="204"/>
        <scheme val="minor"/>
      </rPr>
      <t xml:space="preserve"> </t>
    </r>
  </si>
  <si>
    <r>
      <t xml:space="preserve">/kənˈdʒes.tʃ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</si>
  <si>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/kənˈglɒm. </t>
    </r>
    <r>
      <rPr>
        <sz val="7"/>
        <color theme="1"/>
        <rFont val="Calibri"/>
        <family val="2"/>
        <charset val="204"/>
        <scheme val="minor"/>
      </rPr>
      <t xml:space="preserve">ə </t>
    </r>
    <r>
      <rPr>
        <sz val="11"/>
        <color theme="1"/>
        <rFont val="Calibri"/>
        <family val="2"/>
        <charset val="204"/>
        <scheme val="minor"/>
      </rPr>
      <t xml:space="preserve">r.ət/ /-ˈglɑː.mɚ-/ </t>
    </r>
    <r>
      <rPr>
        <i/>
        <sz val="10"/>
        <color theme="1"/>
        <rFont val="Calibri"/>
        <family val="2"/>
        <charset val="204"/>
        <scheme val="minor"/>
      </rPr>
      <t xml:space="preserve"> </t>
    </r>
  </si>
  <si>
    <r>
      <t xml:space="preserve">/ˈkɒŋ.kə </t>
    </r>
    <r>
      <rPr>
        <sz val="7"/>
        <color theme="1"/>
        <rFont val="Calibri"/>
        <family val="2"/>
        <charset val="204"/>
        <scheme val="minor"/>
      </rPr>
      <t xml:space="preserve">r </t>
    </r>
    <r>
      <rPr>
        <sz val="11"/>
        <color theme="1"/>
        <rFont val="Calibri"/>
        <family val="2"/>
        <charset val="204"/>
        <scheme val="minor"/>
      </rPr>
      <t xml:space="preserve">/ /ˈkɑːŋ.kɚ/ </t>
    </r>
    <r>
      <rPr>
        <i/>
        <sz val="10"/>
        <color theme="1"/>
        <rFont val="Calibri"/>
        <family val="2"/>
        <charset val="204"/>
        <scheme val="minor"/>
      </rPr>
      <t xml:space="preserve"> </t>
    </r>
  </si>
  <si>
    <r>
      <t xml:space="preserve">/ˈkɒn </t>
    </r>
    <r>
      <rPr>
        <i/>
        <sz val="11"/>
        <color theme="1"/>
        <rFont val="Calibri"/>
        <family val="2"/>
        <charset val="204"/>
        <scheme val="minor"/>
      </rPr>
      <t xml:space="preserve">t </t>
    </r>
    <r>
      <rPr>
        <sz val="11"/>
        <color theme="1"/>
        <rFont val="Calibri"/>
        <family val="2"/>
        <charset val="204"/>
        <scheme val="minor"/>
      </rPr>
      <t xml:space="preserve"> .sɪ.kwən </t>
    </r>
    <r>
      <rPr>
        <i/>
        <sz val="11"/>
        <color theme="1"/>
        <rFont val="Calibri"/>
        <family val="2"/>
        <charset val="204"/>
        <scheme val="minor"/>
      </rPr>
      <t xml:space="preserve">t </t>
    </r>
    <r>
      <rPr>
        <sz val="11"/>
        <color theme="1"/>
        <rFont val="Calibri"/>
        <family val="2"/>
        <charset val="204"/>
        <scheme val="minor"/>
      </rPr>
      <t xml:space="preserve"> s/ /ˈkɑːn </t>
    </r>
    <r>
      <rPr>
        <i/>
        <sz val="11"/>
        <color theme="1"/>
        <rFont val="Calibri"/>
        <family val="2"/>
        <charset val="204"/>
        <scheme val="minor"/>
      </rPr>
      <t xml:space="preserve">t </t>
    </r>
    <r>
      <rPr>
        <sz val="11"/>
        <color theme="1"/>
        <rFont val="Calibri"/>
        <family val="2"/>
        <charset val="204"/>
        <scheme val="minor"/>
      </rPr>
      <t xml:space="preserve"> -/ </t>
    </r>
    <r>
      <rPr>
        <i/>
        <sz val="10"/>
        <color theme="1"/>
        <rFont val="Calibri"/>
        <family val="2"/>
        <charset val="204"/>
        <scheme val="minor"/>
      </rPr>
      <t xml:space="preserve"> </t>
    </r>
  </si>
  <si>
    <r>
      <t xml:space="preserve">/kənˈsɪs.t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</si>
  <si>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/kənˈstrʌk.ʃ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</si>
  <si>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/kənˈstruː/ </t>
    </r>
    <r>
      <rPr>
        <sz val="10"/>
        <color rgb="FF000000"/>
        <rFont val="Calibri"/>
        <family val="2"/>
        <charset val="204"/>
        <scheme val="minor"/>
      </rPr>
      <t xml:space="preserve"> </t>
    </r>
    <r>
      <rPr>
        <sz val="10"/>
        <color theme="1"/>
        <rFont val="Calibri"/>
        <family val="2"/>
        <charset val="204"/>
        <scheme val="minor"/>
      </rPr>
      <t xml:space="preserve"> </t>
    </r>
  </si>
  <si>
    <r>
      <t xml:space="preserve">/kənˈtæm.ɪ.neɪt/ </t>
    </r>
    <r>
      <rPr>
        <i/>
        <sz val="10"/>
        <color rgb="FF000000"/>
        <rFont val="Calibri"/>
        <family val="2"/>
        <charset val="204"/>
        <scheme val="minor"/>
      </rPr>
      <t xml:space="preserve"> </t>
    </r>
  </si>
  <si>
    <r>
      <t xml:space="preserve">kənˈtem </t>
    </r>
    <r>
      <rPr>
        <i/>
        <sz val="11"/>
        <color rgb="FF000000"/>
        <rFont val="Calibri"/>
        <family val="2"/>
        <charset val="204"/>
        <scheme val="minor"/>
      </rPr>
      <t xml:space="preserve">p </t>
    </r>
    <r>
      <rPr>
        <sz val="11"/>
        <color rgb="FF000000"/>
        <rFont val="Calibri"/>
        <family val="2"/>
        <charset val="204"/>
        <scheme val="minor"/>
      </rPr>
      <t xml:space="preserve"> t/ </t>
    </r>
    <r>
      <rPr>
        <i/>
        <sz val="10"/>
        <color rgb="FF000000"/>
        <rFont val="Calibri"/>
        <family val="2"/>
        <charset val="204"/>
        <scheme val="minor"/>
      </rPr>
      <t xml:space="preserve"> </t>
    </r>
  </si>
  <si>
    <r>
      <t xml:space="preserve">/ˈkɒn.test/ /ˈkɑːn-/ </t>
    </r>
    <r>
      <rPr>
        <i/>
        <sz val="10"/>
        <color theme="1"/>
        <rFont val="Calibri"/>
        <family val="2"/>
        <charset val="204"/>
        <scheme val="minor"/>
      </rPr>
      <t xml:space="preserve"> </t>
    </r>
  </si>
  <si>
    <r>
      <t xml:space="preserve">/kənˈtrɪb.juːt/ </t>
    </r>
    <r>
      <rPr>
        <sz val="10"/>
        <color theme="1"/>
        <rFont val="Calibri"/>
        <family val="2"/>
        <charset val="204"/>
        <scheme val="minor"/>
      </rPr>
      <t xml:space="preserve">, </t>
    </r>
    <r>
      <rPr>
        <sz val="11"/>
        <color theme="1"/>
        <rFont val="Calibri"/>
        <family val="2"/>
        <charset val="204"/>
        <scheme val="minor"/>
      </rPr>
      <t xml:space="preserve">/ˈkɒn.trɪ.bjuːt/ /ˈkɑːn-/ </t>
    </r>
    <r>
      <rPr>
        <i/>
        <sz val="10"/>
        <color theme="1"/>
        <rFont val="Calibri"/>
        <family val="2"/>
        <charset val="204"/>
        <scheme val="minor"/>
      </rPr>
      <t xml:space="preserve"> </t>
    </r>
  </si>
  <si>
    <r>
      <t xml:space="preserve">kənˈtraɪv/ </t>
    </r>
    <r>
      <rPr>
        <i/>
        <sz val="10"/>
        <color rgb="FF000000"/>
        <rFont val="Calibri"/>
        <family val="2"/>
        <charset val="204"/>
        <scheme val="minor"/>
      </rPr>
      <t xml:space="preserve"> </t>
    </r>
  </si>
  <si>
    <r>
      <t xml:space="preserve">/ˌkɒn.vəˈseɪ.ʃ </t>
    </r>
    <r>
      <rPr>
        <sz val="7"/>
        <color theme="1"/>
        <rFont val="Calibri"/>
        <family val="2"/>
        <charset val="204"/>
        <scheme val="minor"/>
      </rPr>
      <t xml:space="preserve">ə </t>
    </r>
    <r>
      <rPr>
        <sz val="11"/>
        <color theme="1"/>
        <rFont val="Calibri"/>
        <family val="2"/>
        <charset val="204"/>
        <scheme val="minor"/>
      </rPr>
      <t xml:space="preserve">n/ /ˌkɑːn.vɚ-/ </t>
    </r>
    <r>
      <rPr>
        <i/>
        <sz val="10"/>
        <color theme="1"/>
        <rFont val="Calibri"/>
        <family val="2"/>
        <charset val="204"/>
        <scheme val="minor"/>
      </rPr>
      <t xml:space="preserve"> </t>
    </r>
  </si>
  <si>
    <r>
      <t xml:space="preserve">/kənˈveɪ/ </t>
    </r>
    <r>
      <rPr>
        <i/>
        <sz val="10"/>
        <color rgb="FF000000"/>
        <rFont val="Calibri"/>
        <family val="2"/>
        <charset val="204"/>
        <scheme val="minor"/>
      </rPr>
      <t xml:space="preserve"> </t>
    </r>
  </si>
  <si>
    <r>
      <t xml:space="preserve">/kəʊˈɒp. </t>
    </r>
    <r>
      <rPr>
        <sz val="7"/>
        <color theme="1"/>
        <rFont val="Calibri"/>
        <family val="2"/>
        <charset val="204"/>
        <scheme val="minor"/>
      </rPr>
      <t xml:space="preserve">ə </t>
    </r>
    <r>
      <rPr>
        <sz val="11"/>
        <color theme="1"/>
        <rFont val="Calibri"/>
        <family val="2"/>
        <charset val="204"/>
        <scheme val="minor"/>
      </rPr>
      <t xml:space="preserve">r.ə.tɪv//koʊˈɑː.pɚ.ə.t ̬ɪv/  </t>
    </r>
  </si>
  <si>
    <r>
      <t xml:space="preserve">/ˈkəʊ.pi.əs/ /ˈkoʊ-/ </t>
    </r>
    <r>
      <rPr>
        <i/>
        <sz val="10"/>
        <color theme="1"/>
        <rFont val="Calibri"/>
        <family val="2"/>
        <charset val="204"/>
        <scheme val="minor"/>
      </rPr>
      <t xml:space="preserve"> </t>
    </r>
  </si>
  <si>
    <r>
      <t xml:space="preserve">/ˈkɔː.pjʊ.lənt/ /ˈkɔːr-/ </t>
    </r>
    <r>
      <rPr>
        <i/>
        <sz val="10"/>
        <color theme="1"/>
        <rFont val="Calibri"/>
        <family val="2"/>
        <charset val="204"/>
        <scheme val="minor"/>
      </rPr>
      <t xml:space="preserve"> </t>
    </r>
  </si>
  <si>
    <r>
      <t xml:space="preserve">/ˈkɜː.ti.əs/ /ˈkɝː.t ̬i-/ </t>
    </r>
    <r>
      <rPr>
        <i/>
        <sz val="10"/>
        <color theme="1"/>
        <rFont val="Calibri"/>
        <family val="2"/>
        <charset val="204"/>
        <scheme val="minor"/>
      </rPr>
      <t xml:space="preserve"> </t>
    </r>
  </si>
  <si>
    <r>
      <t xml:space="preserve">/kræk/ </t>
    </r>
    <r>
      <rPr>
        <i/>
        <sz val="10"/>
        <color rgb="FF000000"/>
        <rFont val="Calibri"/>
        <family val="2"/>
        <charset val="204"/>
        <scheme val="minor"/>
      </rPr>
      <t xml:space="preserve"> </t>
    </r>
  </si>
  <si>
    <r>
      <t xml:space="preserve">/krɔːl/ /krɑːl/ </t>
    </r>
    <r>
      <rPr>
        <i/>
        <sz val="10"/>
        <color theme="1"/>
        <rFont val="Calibri"/>
        <family val="2"/>
        <charset val="204"/>
        <scheme val="minor"/>
      </rPr>
      <t xml:space="preserve"> </t>
    </r>
  </si>
  <si>
    <r>
      <t xml:space="preserve">/kriːm/ </t>
    </r>
    <r>
      <rPr>
        <i/>
        <sz val="10"/>
        <color rgb="FF000000"/>
        <rFont val="Calibri"/>
        <family val="2"/>
        <charset val="204"/>
        <scheme val="minor"/>
      </rPr>
      <t xml:space="preserve"> </t>
    </r>
  </si>
  <si>
    <r>
      <t xml:space="preserve">/kriˈeɪ.tɪv/ /-t ̬ɪv/ </t>
    </r>
    <r>
      <rPr>
        <i/>
        <sz val="10"/>
        <color theme="1"/>
        <rFont val="Calibri"/>
        <family val="2"/>
        <charset val="204"/>
        <scheme val="minor"/>
      </rPr>
      <t xml:space="preserve"> </t>
    </r>
  </si>
  <si>
    <r>
      <t xml:space="preserve">/ˈkrɪm.ɪ.nəl/ </t>
    </r>
    <r>
      <rPr>
        <sz val="10"/>
        <color rgb="FF000000"/>
        <rFont val="Calibri"/>
        <family val="2"/>
        <charset val="204"/>
        <scheme val="minor"/>
      </rPr>
      <t xml:space="preserve"> </t>
    </r>
  </si>
  <si>
    <r>
      <t xml:space="preserve">/ˈkruː.ʃ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</si>
  <si>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/kruːd/ </t>
    </r>
    <r>
      <rPr>
        <i/>
        <sz val="10"/>
        <color rgb="FF000000"/>
        <rFont val="Calibri"/>
        <family val="2"/>
        <charset val="204"/>
        <scheme val="minor"/>
      </rPr>
      <t xml:space="preserve"> </t>
    </r>
  </si>
  <si>
    <r>
      <t xml:space="preserve">/ˈkruː.əl/ </t>
    </r>
    <r>
      <rPr>
        <sz val="10"/>
        <color rgb="FF000000"/>
        <rFont val="Calibri"/>
        <family val="2"/>
        <charset val="204"/>
        <scheme val="minor"/>
      </rPr>
      <t xml:space="preserve">, </t>
    </r>
    <r>
      <rPr>
        <sz val="11"/>
        <color rgb="FF000000"/>
        <rFont val="Calibri"/>
        <family val="2"/>
        <charset val="204"/>
        <scheme val="minor"/>
      </rPr>
      <t xml:space="preserve">/krʊəl/ </t>
    </r>
    <r>
      <rPr>
        <i/>
        <sz val="10"/>
        <color rgb="FF000000"/>
        <rFont val="Calibri"/>
        <family val="2"/>
        <charset val="204"/>
        <scheme val="minor"/>
      </rPr>
      <t xml:space="preserve"> </t>
    </r>
  </si>
  <si>
    <r>
      <t xml:space="preserve">/ˈkʌb.əd/ /-ɚd/ </t>
    </r>
    <r>
      <rPr>
        <i/>
        <sz val="10"/>
        <color theme="1"/>
        <rFont val="Calibri"/>
        <family val="2"/>
        <charset val="204"/>
        <scheme val="minor"/>
      </rPr>
      <t xml:space="preserve"> </t>
    </r>
  </si>
  <si>
    <r>
      <t xml:space="preserve">/ˈkjʊə.ri.əs/ /ˈkjʊr.i-/ </t>
    </r>
    <r>
      <rPr>
        <i/>
        <sz val="10"/>
        <color theme="1"/>
        <rFont val="Calibri"/>
        <family val="2"/>
        <charset val="204"/>
        <scheme val="minor"/>
      </rPr>
      <t xml:space="preserve"> </t>
    </r>
  </si>
  <si>
    <r>
      <t xml:space="preserve">/kəˈteɪl/ /kɚ-/ </t>
    </r>
    <r>
      <rPr>
        <i/>
        <sz val="10"/>
        <color theme="1"/>
        <rFont val="Calibri"/>
        <family val="2"/>
        <charset val="204"/>
        <scheme val="minor"/>
      </rPr>
      <t xml:space="preserve"> </t>
    </r>
  </si>
  <si>
    <r>
      <t xml:space="preserve">/kɜːv/ /kɝːv/ </t>
    </r>
    <r>
      <rPr>
        <i/>
        <sz val="10"/>
        <color theme="1"/>
        <rFont val="Calibri"/>
        <family val="2"/>
        <charset val="204"/>
        <scheme val="minor"/>
      </rPr>
      <t xml:space="preserve"> </t>
    </r>
  </si>
  <si>
    <r>
      <t xml:space="preserve">/ˈkʌs.təm/ </t>
    </r>
    <r>
      <rPr>
        <i/>
        <sz val="10"/>
        <color rgb="FF000000"/>
        <rFont val="Calibri"/>
        <family val="2"/>
        <charset val="204"/>
        <scheme val="minor"/>
      </rPr>
      <t xml:space="preserve"> </t>
    </r>
  </si>
  <si>
    <r>
      <t xml:space="preserve">/ˈkʌs.tə.mə </t>
    </r>
    <r>
      <rPr>
        <sz val="7"/>
        <color theme="1"/>
        <rFont val="Calibri"/>
        <family val="2"/>
        <charset val="204"/>
        <scheme val="minor"/>
      </rPr>
      <t xml:space="preserve">r </t>
    </r>
    <r>
      <rPr>
        <sz val="11"/>
        <color theme="1"/>
        <rFont val="Calibri"/>
        <family val="2"/>
        <charset val="204"/>
        <scheme val="minor"/>
      </rPr>
      <t xml:space="preserve">/ /-mɚ/ </t>
    </r>
    <r>
      <rPr>
        <i/>
        <sz val="10"/>
        <color theme="1"/>
        <rFont val="Calibri"/>
        <family val="2"/>
        <charset val="204"/>
        <scheme val="minor"/>
      </rPr>
      <t xml:space="preserve"> </t>
    </r>
  </si>
  <si>
    <r>
      <t xml:space="preserve">/ˈdæm.ɪdʒ/ </t>
    </r>
    <r>
      <rPr>
        <i/>
        <sz val="10"/>
        <color rgb="FF000000"/>
        <rFont val="Calibri"/>
        <family val="2"/>
        <charset val="204"/>
        <scheme val="minor"/>
      </rPr>
      <t xml:space="preserve"> </t>
    </r>
  </si>
  <si>
    <r>
      <t xml:space="preserve">/ˈdeɪn.dʒə </t>
    </r>
    <r>
      <rPr>
        <sz val="7"/>
        <color theme="1"/>
        <rFont val="Calibri"/>
        <family val="2"/>
        <charset val="204"/>
        <scheme val="minor"/>
      </rPr>
      <t xml:space="preserve">r </t>
    </r>
    <r>
      <rPr>
        <sz val="11"/>
        <color theme="1"/>
        <rFont val="Calibri"/>
        <family val="2"/>
        <charset val="204"/>
        <scheme val="minor"/>
      </rPr>
      <t xml:space="preserve">/ /-dʒɚ/ </t>
    </r>
    <r>
      <rPr>
        <i/>
        <sz val="10"/>
        <color theme="1"/>
        <rFont val="Calibri"/>
        <family val="2"/>
        <charset val="204"/>
        <scheme val="minor"/>
      </rPr>
      <t xml:space="preserve"> </t>
    </r>
  </si>
  <si>
    <r>
      <t xml:space="preserve">/dɔːnt/ /dɑːnt/ </t>
    </r>
    <r>
      <rPr>
        <i/>
        <sz val="10"/>
        <color theme="1"/>
        <rFont val="Calibri"/>
        <family val="2"/>
        <charset val="204"/>
        <scheme val="minor"/>
      </rPr>
      <t xml:space="preserve"> </t>
    </r>
  </si>
  <si>
    <r>
      <t xml:space="preserve">/ˈdek.ə.d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</si>
  <si>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/dɪˈkleə </t>
    </r>
    <r>
      <rPr>
        <sz val="7"/>
        <color theme="1"/>
        <rFont val="Calibri"/>
        <family val="2"/>
        <charset val="204"/>
        <scheme val="minor"/>
      </rPr>
      <t xml:space="preserve">r </t>
    </r>
    <r>
      <rPr>
        <sz val="11"/>
        <color theme="1"/>
        <rFont val="Calibri"/>
        <family val="2"/>
        <charset val="204"/>
        <scheme val="minor"/>
      </rPr>
      <t xml:space="preserve">/ /-ˈkler/ </t>
    </r>
    <r>
      <rPr>
        <i/>
        <sz val="10"/>
        <color theme="1"/>
        <rFont val="Calibri"/>
        <family val="2"/>
        <charset val="204"/>
        <scheme val="minor"/>
      </rPr>
      <t xml:space="preserve"> </t>
    </r>
  </si>
  <si>
    <r>
      <t xml:space="preserve">/ˈdek.ə.reɪt/ </t>
    </r>
    <r>
      <rPr>
        <i/>
        <sz val="10"/>
        <color rgb="FF000000"/>
        <rFont val="Calibri"/>
        <family val="2"/>
        <charset val="204"/>
        <scheme val="minor"/>
      </rPr>
      <t xml:space="preserve"> </t>
    </r>
  </si>
  <si>
    <r>
      <t xml:space="preserve">/dɪˈkraɪ/ </t>
    </r>
    <r>
      <rPr>
        <i/>
        <sz val="10"/>
        <color rgb="FF000000"/>
        <rFont val="Calibri"/>
        <family val="2"/>
        <charset val="204"/>
        <scheme val="minor"/>
      </rPr>
      <t xml:space="preserve"> </t>
    </r>
  </si>
  <si>
    <r>
      <t xml:space="preserve">/dɪˈskrɪp.ʃ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</si>
  <si>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/ˈdes.ɪ.keɪ.tɪd/ /-t ̬ɪd/ </t>
    </r>
    <r>
      <rPr>
        <i/>
        <sz val="10"/>
        <color theme="1"/>
        <rFont val="Calibri"/>
        <family val="2"/>
        <charset val="204"/>
        <scheme val="minor"/>
      </rPr>
      <t xml:space="preserve"> </t>
    </r>
  </si>
  <si>
    <r>
      <t xml:space="preserve">/dɪˈzaɪn/ </t>
    </r>
    <r>
      <rPr>
        <i/>
        <sz val="10"/>
        <color rgb="FF000000"/>
        <rFont val="Calibri"/>
        <family val="2"/>
        <charset val="204"/>
        <scheme val="minor"/>
      </rPr>
      <t xml:space="preserve"> </t>
    </r>
  </si>
  <si>
    <r>
      <t xml:space="preserve">/dɪˈsɪst/ </t>
    </r>
    <r>
      <rPr>
        <i/>
        <sz val="10"/>
        <color rgb="FF000000"/>
        <rFont val="Calibri"/>
        <family val="2"/>
        <charset val="204"/>
        <scheme val="minor"/>
      </rPr>
      <t xml:space="preserve"> </t>
    </r>
  </si>
  <si>
    <r>
      <t xml:space="preserve">/dɪˈzɜːt/ /-ˈzɝːt/ </t>
    </r>
    <r>
      <rPr>
        <i/>
        <sz val="10"/>
        <color theme="1"/>
        <rFont val="Calibri"/>
        <family val="2"/>
        <charset val="204"/>
        <scheme val="minor"/>
      </rPr>
      <t xml:space="preserve"> </t>
    </r>
  </si>
  <si>
    <r>
      <t xml:space="preserve">/ˈdes. </t>
    </r>
    <r>
      <rPr>
        <sz val="7"/>
        <color theme="1"/>
        <rFont val="Calibri"/>
        <family val="2"/>
        <charset val="204"/>
        <scheme val="minor"/>
      </rPr>
      <t xml:space="preserve">ə </t>
    </r>
    <r>
      <rPr>
        <sz val="11"/>
        <color theme="1"/>
        <rFont val="Calibri"/>
        <family val="2"/>
        <charset val="204"/>
        <scheme val="minor"/>
      </rPr>
      <t xml:space="preserve">l.t </t>
    </r>
    <r>
      <rPr>
        <sz val="7"/>
        <color theme="1"/>
        <rFont val="Calibri"/>
        <family val="2"/>
        <charset val="204"/>
        <scheme val="minor"/>
      </rPr>
      <t xml:space="preserve">ə </t>
    </r>
    <r>
      <rPr>
        <sz val="11"/>
        <color theme="1"/>
        <rFont val="Calibri"/>
        <family val="2"/>
        <charset val="204"/>
        <scheme val="minor"/>
      </rPr>
      <t xml:space="preserve">r.i/ /-tɔːr-/ </t>
    </r>
  </si>
  <si>
    <r>
      <t xml:space="preserve">/ˈdiː.teɪld/ /-ˈ-/ </t>
    </r>
    <r>
      <rPr>
        <i/>
        <sz val="10"/>
        <color theme="1"/>
        <rFont val="Calibri"/>
        <family val="2"/>
        <charset val="204"/>
        <scheme val="minor"/>
      </rPr>
      <t xml:space="preserve"> </t>
    </r>
  </si>
  <si>
    <r>
      <t xml:space="preserve">/dɪˈtekt/ </t>
    </r>
    <r>
      <rPr>
        <i/>
        <sz val="10"/>
        <color rgb="FF000000"/>
        <rFont val="Calibri"/>
        <family val="2"/>
        <charset val="204"/>
        <scheme val="minor"/>
      </rPr>
      <t xml:space="preserve"> </t>
    </r>
  </si>
  <si>
    <r>
      <t xml:space="preserve">/dɪˈten. </t>
    </r>
    <r>
      <rPr>
        <i/>
        <sz val="11"/>
        <color rgb="FF000000"/>
        <rFont val="Calibri"/>
        <family val="2"/>
        <charset val="204"/>
        <scheme val="minor"/>
      </rPr>
      <t xml:space="preserve">t </t>
    </r>
    <r>
      <rPr>
        <sz val="11"/>
        <color rgb="FF000000"/>
        <rFont val="Calibri"/>
        <family val="2"/>
        <charset val="204"/>
        <scheme val="minor"/>
      </rPr>
      <t xml:space="preserve"> ʃ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</si>
  <si>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/dɪˈtrækt/ </t>
    </r>
    <r>
      <rPr>
        <i/>
        <sz val="10"/>
        <color rgb="FF000000"/>
        <rFont val="Calibri"/>
        <family val="2"/>
        <charset val="204"/>
        <scheme val="minor"/>
      </rPr>
      <t xml:space="preserve"> </t>
    </r>
  </si>
  <si>
    <r>
      <t xml:space="preserve">/ˌdet.rɪˈmen.t </t>
    </r>
    <r>
      <rPr>
        <sz val="7"/>
        <color theme="1"/>
        <rFont val="Calibri"/>
        <family val="2"/>
        <charset val="204"/>
        <scheme val="minor"/>
      </rPr>
      <t xml:space="preserve">ə </t>
    </r>
    <r>
      <rPr>
        <sz val="11"/>
        <color theme="1"/>
        <rFont val="Calibri"/>
        <family val="2"/>
        <charset val="204"/>
        <scheme val="minor"/>
      </rPr>
      <t xml:space="preserve">l/ /-t ̬ </t>
    </r>
    <r>
      <rPr>
        <sz val="7"/>
        <color theme="1"/>
        <rFont val="Calibri"/>
        <family val="2"/>
        <charset val="204"/>
        <scheme val="minor"/>
      </rPr>
      <t xml:space="preserve">ə </t>
    </r>
    <r>
      <rPr>
        <sz val="11"/>
        <color theme="1"/>
        <rFont val="Calibri"/>
        <family val="2"/>
        <charset val="204"/>
        <scheme val="minor"/>
      </rPr>
      <t xml:space="preserve">l/ </t>
    </r>
    <r>
      <rPr>
        <i/>
        <sz val="10"/>
        <color theme="1"/>
        <rFont val="Calibri"/>
        <family val="2"/>
        <charset val="204"/>
        <scheme val="minor"/>
      </rPr>
      <t xml:space="preserve"> </t>
    </r>
  </si>
  <si>
    <r>
      <t xml:space="preserve">/dɪˈvaɪs/ </t>
    </r>
    <r>
      <rPr>
        <i/>
        <sz val="10"/>
        <color rgb="FF000000"/>
        <rFont val="Calibri"/>
        <family val="2"/>
        <charset val="204"/>
        <scheme val="minor"/>
      </rPr>
      <t xml:space="preserve"> </t>
    </r>
  </si>
  <si>
    <r>
      <t xml:space="preserve">/dɪˈvaɪz/ </t>
    </r>
    <r>
      <rPr>
        <i/>
        <sz val="10"/>
        <color rgb="FF000000"/>
        <rFont val="Calibri"/>
        <family val="2"/>
        <charset val="204"/>
        <scheme val="minor"/>
      </rPr>
      <t xml:space="preserve"> </t>
    </r>
  </si>
  <si>
    <r>
      <t xml:space="preserve">/dɪˈvɔɪd/ </t>
    </r>
    <r>
      <rPr>
        <i/>
        <sz val="10"/>
        <color rgb="FF000000"/>
        <rFont val="Calibri"/>
        <family val="2"/>
        <charset val="204"/>
        <scheme val="minor"/>
      </rPr>
      <t xml:space="preserve"> </t>
    </r>
  </si>
  <si>
    <r>
      <t xml:space="preserve">/ˈdek.st </t>
    </r>
    <r>
      <rPr>
        <sz val="7"/>
        <color theme="1"/>
        <rFont val="Calibri"/>
        <family val="2"/>
        <charset val="204"/>
        <scheme val="minor"/>
      </rPr>
      <t xml:space="preserve">ə </t>
    </r>
    <r>
      <rPr>
        <sz val="11"/>
        <color theme="1"/>
        <rFont val="Calibri"/>
        <family val="2"/>
        <charset val="204"/>
        <scheme val="minor"/>
      </rPr>
      <t xml:space="preserve">r.əs/ /-stɚ-/ </t>
    </r>
    <r>
      <rPr>
        <i/>
        <sz val="10"/>
        <color theme="1"/>
        <rFont val="Calibri"/>
        <family val="2"/>
        <charset val="204"/>
        <scheme val="minor"/>
      </rPr>
      <t xml:space="preserve"> </t>
    </r>
  </si>
  <si>
    <r>
      <t xml:space="preserve">1.       </t>
    </r>
    <r>
      <rPr>
        <sz val="10"/>
        <color rgb="FF000000"/>
        <rFont val="Calibri"/>
        <family val="2"/>
        <charset val="204"/>
        <scheme val="minor"/>
      </rPr>
      <t>having or sho</t>
    </r>
    <r>
      <rPr>
        <i/>
        <sz val="10"/>
        <color rgb="FF000000"/>
        <rFont val="Calibri"/>
        <family val="2"/>
        <charset val="204"/>
        <scheme val="minor"/>
      </rPr>
      <t>wing great skill</t>
    </r>
  </si>
  <si>
    <r>
      <t xml:space="preserve">/daɪ/ </t>
    </r>
    <r>
      <rPr>
        <i/>
        <sz val="10"/>
        <color rgb="FF000000"/>
        <rFont val="Calibri"/>
        <family val="2"/>
        <charset val="204"/>
        <scheme val="minor"/>
      </rPr>
      <t xml:space="preserve"> </t>
    </r>
  </si>
  <si>
    <r>
      <t xml:space="preserve">/ˈdwɪn.dl ̩/ </t>
    </r>
    <r>
      <rPr>
        <i/>
        <sz val="10"/>
        <color rgb="FF000000"/>
        <rFont val="Calibri"/>
        <family val="2"/>
        <charset val="204"/>
        <scheme val="minor"/>
      </rPr>
      <t xml:space="preserve"> </t>
    </r>
  </si>
  <si>
    <r>
      <t xml:space="preserve">/ɪˈkɒl.ə.dʒi/ /-ˈkɑː.lə-/ </t>
    </r>
    <r>
      <rPr>
        <i/>
        <sz val="10"/>
        <color theme="1"/>
        <rFont val="Calibri"/>
        <family val="2"/>
        <charset val="204"/>
        <scheme val="minor"/>
      </rPr>
      <t xml:space="preserve"> </t>
    </r>
  </si>
  <si>
    <r>
      <t xml:space="preserve">/ˌiː.kjʊˈmen.ɪk. </t>
    </r>
    <r>
      <rPr>
        <sz val="7"/>
        <color rgb="FF000000"/>
        <rFont val="Calibri"/>
        <family val="2"/>
        <charset val="204"/>
        <scheme val="minor"/>
      </rPr>
      <t xml:space="preserve">ə </t>
    </r>
    <r>
      <rPr>
        <sz val="11"/>
        <color rgb="FF000000"/>
        <rFont val="Calibri"/>
        <family val="2"/>
        <charset val="204"/>
        <scheme val="minor"/>
      </rPr>
      <t xml:space="preserve">l/ </t>
    </r>
    <r>
      <rPr>
        <sz val="10"/>
        <color rgb="FF000000"/>
        <rFont val="Calibri"/>
        <family val="2"/>
        <charset val="204"/>
        <scheme val="minor"/>
      </rPr>
      <t xml:space="preserve">, </t>
    </r>
    <r>
      <rPr>
        <sz val="11"/>
        <color rgb="FF000000"/>
        <rFont val="Calibri"/>
        <family val="2"/>
        <charset val="204"/>
        <scheme val="minor"/>
      </rPr>
      <t xml:space="preserve">/ˌek.jʊ-/ </t>
    </r>
    <r>
      <rPr>
        <i/>
        <sz val="10"/>
        <color rgb="FF000000"/>
        <rFont val="Calibri"/>
        <family val="2"/>
        <charset val="204"/>
        <scheme val="minor"/>
      </rPr>
      <t xml:space="preserve"> </t>
    </r>
  </si>
  <si>
    <r>
      <t xml:space="preserve">/ˈed.ɪ.bl ̩/ </t>
    </r>
    <r>
      <rPr>
        <i/>
        <sz val="10"/>
        <color rgb="FF000000"/>
        <rFont val="Calibri"/>
        <family val="2"/>
        <charset val="204"/>
        <scheme val="minor"/>
      </rPr>
      <t xml:space="preserve"> </t>
    </r>
  </si>
  <si>
    <r>
      <t xml:space="preserve">/ˈed.ɪ.fɪs/ </t>
    </r>
    <r>
      <rPr>
        <i/>
        <sz val="10"/>
        <color rgb="FF000000"/>
        <rFont val="Calibri"/>
        <family val="2"/>
        <charset val="204"/>
        <scheme val="minor"/>
      </rPr>
      <t xml:space="preserve"> </t>
    </r>
  </si>
  <si>
    <r>
      <t xml:space="preserve">/ˌed.jʊˈkeɪ.ʃ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</si>
  <si>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/ˈɪə.ri/ /ˈɪr.i/ </t>
    </r>
    <r>
      <rPr>
        <i/>
        <sz val="10"/>
        <color theme="1"/>
        <rFont val="Calibri"/>
        <family val="2"/>
        <charset val="204"/>
        <scheme val="minor"/>
      </rPr>
      <t xml:space="preserve"> </t>
    </r>
  </si>
  <si>
    <r>
      <t xml:space="preserve">/ɪˈfeɪs/ </t>
    </r>
    <r>
      <rPr>
        <i/>
        <sz val="10"/>
        <color rgb="FF000000"/>
        <rFont val="Calibri"/>
        <family val="2"/>
        <charset val="204"/>
        <scheme val="minor"/>
      </rPr>
      <t xml:space="preserve"> </t>
    </r>
  </si>
  <si>
    <r>
      <t xml:space="preserve">/ɪˈfek.tɪv/ </t>
    </r>
    <r>
      <rPr>
        <i/>
        <sz val="10"/>
        <color rgb="FF000000"/>
        <rFont val="Calibri"/>
        <family val="2"/>
        <charset val="204"/>
        <scheme val="minor"/>
      </rPr>
      <t xml:space="preserve"> </t>
    </r>
  </si>
  <si>
    <r>
      <t xml:space="preserve">/ɪˈfɪʃ.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</si>
  <si>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/ɪˈfjuː.ʒ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</si>
  <si>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/ɪˈlæb. </t>
    </r>
    <r>
      <rPr>
        <sz val="7"/>
        <color theme="1"/>
        <rFont val="Calibri"/>
        <family val="2"/>
        <charset val="204"/>
        <scheme val="minor"/>
      </rPr>
      <t xml:space="preserve">ə </t>
    </r>
    <r>
      <rPr>
        <sz val="11"/>
        <color theme="1"/>
        <rFont val="Calibri"/>
        <family val="2"/>
        <charset val="204"/>
        <scheme val="minor"/>
      </rPr>
      <t xml:space="preserve">r.ət/ /-ɚ-/ </t>
    </r>
    <r>
      <rPr>
        <i/>
        <sz val="10"/>
        <color theme="1"/>
        <rFont val="Calibri"/>
        <family val="2"/>
        <charset val="204"/>
        <scheme val="minor"/>
      </rPr>
      <t xml:space="preserve"> </t>
    </r>
  </si>
  <si>
    <r>
      <t xml:space="preserve">/ˈel.d </t>
    </r>
    <r>
      <rPr>
        <sz val="7"/>
        <color theme="1"/>
        <rFont val="Calibri"/>
        <family val="2"/>
        <charset val="204"/>
        <scheme val="minor"/>
      </rPr>
      <t xml:space="preserve">ə </t>
    </r>
    <r>
      <rPr>
        <sz val="11"/>
        <color theme="1"/>
        <rFont val="Calibri"/>
        <family val="2"/>
        <charset val="204"/>
        <scheme val="minor"/>
      </rPr>
      <t xml:space="preserve">l.i/ /-dɚ.li/ </t>
    </r>
    <r>
      <rPr>
        <i/>
        <sz val="10"/>
        <color theme="1"/>
        <rFont val="Calibri"/>
        <family val="2"/>
        <charset val="204"/>
        <scheme val="minor"/>
      </rPr>
      <t xml:space="preserve"> </t>
    </r>
  </si>
  <si>
    <r>
      <t xml:space="preserve">/ˈel.ɪ.g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</si>
  <si>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/ˌel.ɪˈmen.t </t>
    </r>
    <r>
      <rPr>
        <sz val="7"/>
        <color theme="1"/>
        <rFont val="Calibri"/>
        <family val="2"/>
        <charset val="204"/>
        <scheme val="minor"/>
      </rPr>
      <t xml:space="preserve">ə </t>
    </r>
    <r>
      <rPr>
        <sz val="11"/>
        <color theme="1"/>
        <rFont val="Calibri"/>
        <family val="2"/>
        <charset val="204"/>
        <scheme val="minor"/>
      </rPr>
      <t xml:space="preserve">r.i/ /-t ̬ɚ-/ </t>
    </r>
    <r>
      <rPr>
        <i/>
        <sz val="10"/>
        <color theme="1"/>
        <rFont val="Calibri"/>
        <family val="2"/>
        <charset val="204"/>
        <scheme val="minor"/>
      </rPr>
      <t xml:space="preserve"> </t>
    </r>
  </si>
  <si>
    <r>
      <t xml:space="preserve">/ɪˈluː.sɪ.deɪt/ </t>
    </r>
    <r>
      <rPr>
        <i/>
        <sz val="10"/>
        <color rgb="FF000000"/>
        <rFont val="Calibri"/>
        <family val="2"/>
        <charset val="204"/>
        <scheme val="minor"/>
      </rPr>
      <t xml:space="preserve"> </t>
    </r>
  </si>
  <si>
    <r>
      <t xml:space="preserve">/ɪmˈbær.əs/ /-ˈber-/ </t>
    </r>
    <r>
      <rPr>
        <i/>
        <sz val="10"/>
        <color theme="1"/>
        <rFont val="Calibri"/>
        <family val="2"/>
        <charset val="204"/>
        <scheme val="minor"/>
      </rPr>
      <t xml:space="preserve"> </t>
    </r>
  </si>
  <si>
    <r>
      <t xml:space="preserve">/ɪmˈbɒs/ /-ˈbɑːs/ </t>
    </r>
    <r>
      <rPr>
        <i/>
        <sz val="10"/>
        <color theme="1"/>
        <rFont val="Calibri"/>
        <family val="2"/>
        <charset val="204"/>
        <scheme val="minor"/>
      </rPr>
      <t xml:space="preserve"> </t>
    </r>
  </si>
  <si>
    <r>
      <t xml:space="preserve">/ɪˈmɜː.dʒ </t>
    </r>
    <r>
      <rPr>
        <sz val="7"/>
        <color theme="1"/>
        <rFont val="Calibri"/>
        <family val="2"/>
        <charset val="204"/>
        <scheme val="minor"/>
      </rPr>
      <t xml:space="preserve">ə </t>
    </r>
    <r>
      <rPr>
        <sz val="11"/>
        <color theme="1"/>
        <rFont val="Calibri"/>
        <family val="2"/>
        <charset val="204"/>
        <scheme val="minor"/>
      </rPr>
      <t xml:space="preserve">n </t>
    </r>
    <r>
      <rPr>
        <i/>
        <sz val="11"/>
        <color theme="1"/>
        <rFont val="Calibri"/>
        <family val="2"/>
        <charset val="204"/>
        <scheme val="minor"/>
      </rPr>
      <t xml:space="preserve">t </t>
    </r>
    <r>
      <rPr>
        <sz val="11"/>
        <color theme="1"/>
        <rFont val="Calibri"/>
        <family val="2"/>
        <charset val="204"/>
        <scheme val="minor"/>
      </rPr>
      <t xml:space="preserve"> .si/ /-ˈmɝː-/ </t>
    </r>
    <r>
      <rPr>
        <i/>
        <sz val="10"/>
        <color theme="1"/>
        <rFont val="Calibri"/>
        <family val="2"/>
        <charset val="204"/>
        <scheme val="minor"/>
      </rPr>
      <t xml:space="preserve"> </t>
    </r>
  </si>
  <si>
    <r>
      <t xml:space="preserve">/ɪˈməʊ.ʃ </t>
    </r>
    <r>
      <rPr>
        <sz val="7"/>
        <color theme="1"/>
        <rFont val="Calibri"/>
        <family val="2"/>
        <charset val="204"/>
        <scheme val="minor"/>
      </rPr>
      <t xml:space="preserve">ə </t>
    </r>
    <r>
      <rPr>
        <sz val="11"/>
        <color theme="1"/>
        <rFont val="Calibri"/>
        <family val="2"/>
        <charset val="204"/>
        <scheme val="minor"/>
      </rPr>
      <t xml:space="preserve">n. </t>
    </r>
    <r>
      <rPr>
        <sz val="7"/>
        <color theme="1"/>
        <rFont val="Calibri"/>
        <family val="2"/>
        <charset val="204"/>
        <scheme val="minor"/>
      </rPr>
      <t xml:space="preserve">ə </t>
    </r>
    <r>
      <rPr>
        <sz val="11"/>
        <color theme="1"/>
        <rFont val="Calibri"/>
        <family val="2"/>
        <charset val="204"/>
        <scheme val="minor"/>
      </rPr>
      <t xml:space="preserve">l/ </t>
    </r>
  </si>
  <si>
    <r>
      <t>Enamored</t>
    </r>
    <r>
      <rPr>
        <sz val="11"/>
        <color theme="1"/>
        <rFont val="Calibri"/>
        <family val="2"/>
        <charset val="204"/>
        <scheme val="minor"/>
      </rPr>
      <t xml:space="preserve">ɪˈnæm.əd/ /-ɚd/ </t>
    </r>
    <r>
      <rPr>
        <i/>
        <sz val="10"/>
        <color theme="1"/>
        <rFont val="Calibri"/>
        <family val="2"/>
        <charset val="204"/>
        <scheme val="minor"/>
      </rPr>
      <t xml:space="preserve"> </t>
    </r>
  </si>
  <si>
    <r>
      <t xml:space="preserve"> glo</t>
    </r>
    <r>
      <rPr>
        <i/>
        <sz val="10"/>
        <color rgb="FF000000"/>
        <rFont val="Calibri"/>
        <family val="2"/>
        <charset val="204"/>
        <scheme val="minor"/>
      </rPr>
      <t>wing and warmly enthusiastic praise</t>
    </r>
  </si>
  <si>
    <r>
      <rPr>
        <i/>
        <sz val="7"/>
        <color theme="1"/>
        <rFont val="Calibri"/>
        <family val="2"/>
        <charset val="204"/>
        <scheme val="minor"/>
      </rPr>
      <t xml:space="preserve">   </t>
    </r>
    <r>
      <rPr>
        <i/>
        <sz val="10"/>
        <color theme="1"/>
        <rFont val="Calibri"/>
        <family val="2"/>
        <charset val="204"/>
        <scheme val="minor"/>
      </rPr>
      <t>accolade</t>
    </r>
  </si>
  <si>
    <r>
      <t xml:space="preserve">/ˈen.mɪ.ti/ /-t ̬i/ </t>
    </r>
    <r>
      <rPr>
        <i/>
        <sz val="10"/>
        <color theme="1"/>
        <rFont val="Calibri"/>
        <family val="2"/>
        <charset val="204"/>
        <scheme val="minor"/>
      </rPr>
      <t xml:space="preserve"> </t>
    </r>
  </si>
  <si>
    <r>
      <t xml:space="preserve">/ɪˈnɔː.məs/ /-ˈnɔːr-/ </t>
    </r>
    <r>
      <rPr>
        <i/>
        <sz val="10"/>
        <color theme="1"/>
        <rFont val="Calibri"/>
        <family val="2"/>
        <charset val="204"/>
        <scheme val="minor"/>
      </rPr>
      <t xml:space="preserve"> </t>
    </r>
  </si>
  <si>
    <r>
      <t xml:space="preserve">/ɪnˈsjuː/ /-ˈsuː/ </t>
    </r>
    <r>
      <rPr>
        <i/>
        <sz val="10"/>
        <color theme="1"/>
        <rFont val="Calibri"/>
        <family val="2"/>
        <charset val="204"/>
        <scheme val="minor"/>
      </rPr>
      <t xml:space="preserve"> </t>
    </r>
  </si>
  <si>
    <r>
      <t xml:space="preserve">/en.təˈteɪ.nɪŋ/ /-t ̬ɚ-/ </t>
    </r>
    <r>
      <rPr>
        <i/>
        <sz val="10"/>
        <color theme="1"/>
        <rFont val="Calibri"/>
        <family val="2"/>
        <charset val="204"/>
        <scheme val="minor"/>
      </rPr>
      <t xml:space="preserve"> </t>
    </r>
  </si>
  <si>
    <r>
      <t xml:space="preserve">/ɪn.θrɔːl/ /-θrɑːl/ </t>
    </r>
    <r>
      <rPr>
        <i/>
        <sz val="10"/>
        <color theme="1"/>
        <rFont val="Calibri"/>
        <family val="2"/>
        <charset val="204"/>
        <scheme val="minor"/>
      </rPr>
      <t xml:space="preserve"> </t>
    </r>
  </si>
  <si>
    <r>
      <t xml:space="preserve">ɪnˈθjuː.zi.æz. </t>
    </r>
    <r>
      <rPr>
        <sz val="7"/>
        <color theme="1"/>
        <rFont val="Calibri"/>
        <family val="2"/>
        <charset val="204"/>
        <scheme val="minor"/>
      </rPr>
      <t xml:space="preserve">ə </t>
    </r>
    <r>
      <rPr>
        <sz val="11"/>
        <color theme="1"/>
        <rFont val="Calibri"/>
        <family val="2"/>
        <charset val="204"/>
        <scheme val="minor"/>
      </rPr>
      <t xml:space="preserve">m/ /-ˈθuː-/ </t>
    </r>
    <r>
      <rPr>
        <i/>
        <sz val="10"/>
        <color theme="1"/>
        <rFont val="Calibri"/>
        <family val="2"/>
        <charset val="204"/>
        <scheme val="minor"/>
      </rPr>
      <t xml:space="preserve"> </t>
    </r>
  </si>
  <si>
    <r>
      <t xml:space="preserve">/ɪnˈtaɪs/ </t>
    </r>
    <r>
      <rPr>
        <i/>
        <sz val="10"/>
        <color rgb="FF000000"/>
        <rFont val="Calibri"/>
        <family val="2"/>
        <charset val="204"/>
        <scheme val="minor"/>
      </rPr>
      <t xml:space="preserve"> </t>
    </r>
  </si>
  <si>
    <r>
      <t xml:space="preserve">/ɪˈnʌn </t>
    </r>
    <r>
      <rPr>
        <i/>
        <sz val="11"/>
        <color rgb="FF000000"/>
        <rFont val="Calibri"/>
        <family val="2"/>
        <charset val="204"/>
        <scheme val="minor"/>
      </rPr>
      <t xml:space="preserve">t </t>
    </r>
    <r>
      <rPr>
        <sz val="11"/>
        <color rgb="FF000000"/>
        <rFont val="Calibri"/>
        <family val="2"/>
        <charset val="204"/>
        <scheme val="minor"/>
      </rPr>
      <t xml:space="preserve"> .si.eɪt/ </t>
    </r>
    <r>
      <rPr>
        <i/>
        <sz val="10"/>
        <color rgb="FF000000"/>
        <rFont val="Tahoma"/>
        <family val="2"/>
        <charset val="204"/>
      </rPr>
      <t/>
    </r>
  </si>
  <si>
    <r>
      <t xml:space="preserve">/ˈen.və.ləʊp/ /ˈɑːn.və.loʊp/ </t>
    </r>
    <r>
      <rPr>
        <i/>
        <sz val="10"/>
        <color theme="1"/>
        <rFont val="Calibri"/>
        <family val="2"/>
        <charset val="204"/>
        <scheme val="minor"/>
      </rPr>
      <t xml:space="preserve"> </t>
    </r>
  </si>
  <si>
    <r>
      <t xml:space="preserve">/ɪnˈvaɪ </t>
    </r>
    <r>
      <rPr>
        <i/>
        <sz val="11"/>
        <color theme="1"/>
        <rFont val="Calibri"/>
        <family val="2"/>
        <charset val="204"/>
        <scheme val="minor"/>
      </rPr>
      <t xml:space="preserve">ə </t>
    </r>
    <r>
      <rPr>
        <sz val="11"/>
        <color theme="1"/>
        <rFont val="Calibri"/>
        <family val="2"/>
        <charset val="204"/>
        <scheme val="minor"/>
      </rPr>
      <t xml:space="preserve"> .rə </t>
    </r>
    <r>
      <rPr>
        <i/>
        <sz val="11"/>
        <color theme="1"/>
        <rFont val="Calibri"/>
        <family val="2"/>
        <charset val="204"/>
        <scheme val="minor"/>
      </rPr>
      <t xml:space="preserve">n </t>
    </r>
    <r>
      <rPr>
        <sz val="11"/>
        <color theme="1"/>
        <rFont val="Calibri"/>
        <family val="2"/>
        <charset val="204"/>
        <scheme val="minor"/>
      </rPr>
      <t xml:space="preserve"> .mənt/ /-ˈvaɪr.ə </t>
    </r>
    <r>
      <rPr>
        <i/>
        <sz val="11"/>
        <color theme="1"/>
        <rFont val="Calibri"/>
        <family val="2"/>
        <charset val="204"/>
        <scheme val="minor"/>
      </rPr>
      <t xml:space="preserve">n </t>
    </r>
    <r>
      <rPr>
        <sz val="11"/>
        <color theme="1"/>
        <rFont val="Calibri"/>
        <family val="2"/>
        <charset val="204"/>
        <scheme val="minor"/>
      </rPr>
      <t xml:space="preserve"> -/ </t>
    </r>
    <r>
      <rPr>
        <i/>
        <sz val="10"/>
        <color theme="1"/>
        <rFont val="Calibri"/>
        <family val="2"/>
        <charset val="204"/>
        <scheme val="minor"/>
      </rPr>
      <t xml:space="preserve"> </t>
    </r>
  </si>
  <si>
    <r>
      <t xml:space="preserve">/ɪnˈvɪz.ɪdʒ/ </t>
    </r>
    <r>
      <rPr>
        <i/>
        <sz val="10"/>
        <color rgb="FF000000"/>
        <rFont val="Calibri"/>
        <family val="2"/>
        <charset val="204"/>
        <scheme val="minor"/>
      </rPr>
      <t xml:space="preserve"> </t>
    </r>
  </si>
  <si>
    <r>
      <t xml:space="preserve">/ɪˈfem. </t>
    </r>
    <r>
      <rPr>
        <sz val="7"/>
        <color theme="1"/>
        <rFont val="Calibri"/>
        <family val="2"/>
        <charset val="204"/>
        <scheme val="minor"/>
      </rPr>
      <t xml:space="preserve">ə </t>
    </r>
    <r>
      <rPr>
        <sz val="11"/>
        <color theme="1"/>
        <rFont val="Calibri"/>
        <family val="2"/>
        <charset val="204"/>
        <scheme val="minor"/>
      </rPr>
      <t xml:space="preserve">r. </t>
    </r>
    <r>
      <rPr>
        <sz val="7"/>
        <color theme="1"/>
        <rFont val="Calibri"/>
        <family val="2"/>
        <charset val="204"/>
        <scheme val="minor"/>
      </rPr>
      <t xml:space="preserve">ə </t>
    </r>
    <r>
      <rPr>
        <sz val="11"/>
        <color theme="1"/>
        <rFont val="Calibri"/>
        <family val="2"/>
        <charset val="204"/>
        <scheme val="minor"/>
      </rPr>
      <t xml:space="preserve">l/ /-ɚ-/ </t>
    </r>
    <r>
      <rPr>
        <i/>
        <sz val="10"/>
        <color theme="1"/>
        <rFont val="Calibri"/>
        <family val="2"/>
        <charset val="204"/>
        <scheme val="minor"/>
      </rPr>
      <t xml:space="preserve"> </t>
    </r>
  </si>
  <si>
    <r>
      <t xml:space="preserve">/ˈep.ɪ.faɪt/ </t>
    </r>
    <r>
      <rPr>
        <i/>
        <sz val="10"/>
        <color rgb="FF000000"/>
        <rFont val="Calibri"/>
        <family val="2"/>
        <charset val="204"/>
        <scheme val="minor"/>
      </rPr>
      <t xml:space="preserve"> </t>
    </r>
  </si>
  <si>
    <r>
      <t xml:space="preserve">/ˈep.ɪ.tɑːf/ /-tæf/ </t>
    </r>
    <r>
      <rPr>
        <i/>
        <sz val="10"/>
        <color theme="1"/>
        <rFont val="Calibri"/>
        <family val="2"/>
        <charset val="204"/>
        <scheme val="minor"/>
      </rPr>
      <t xml:space="preserve"> </t>
    </r>
  </si>
  <si>
    <r>
      <t xml:space="preserve">/ˈɪə.rə/ /ˈɪr.ə/ </t>
    </r>
    <r>
      <rPr>
        <i/>
        <sz val="10"/>
        <color theme="1"/>
        <rFont val="Calibri"/>
        <family val="2"/>
        <charset val="204"/>
        <scheme val="minor"/>
      </rPr>
      <t xml:space="preserve"> </t>
    </r>
  </si>
  <si>
    <r>
      <t xml:space="preserve">/ɪˈskeɪp/ </t>
    </r>
    <r>
      <rPr>
        <i/>
        <sz val="10"/>
        <color rgb="FF000000"/>
        <rFont val="Calibri"/>
        <family val="2"/>
        <charset val="204"/>
        <scheme val="minor"/>
      </rPr>
      <t xml:space="preserve"> </t>
    </r>
  </si>
  <si>
    <r>
      <t xml:space="preserve">/ɪsˈtʃuː/ </t>
    </r>
    <r>
      <rPr>
        <i/>
        <sz val="10"/>
        <color rgb="FF000000"/>
        <rFont val="Calibri"/>
        <family val="2"/>
        <charset val="204"/>
        <scheme val="minor"/>
      </rPr>
      <t xml:space="preserve"> </t>
    </r>
  </si>
  <si>
    <r>
      <t xml:space="preserve">/esˈpaʊz/ </t>
    </r>
    <r>
      <rPr>
        <i/>
        <sz val="10"/>
        <color rgb="FF000000"/>
        <rFont val="Calibri"/>
        <family val="2"/>
        <charset val="204"/>
        <scheme val="minor"/>
      </rPr>
      <t xml:space="preserve"> </t>
    </r>
  </si>
  <si>
    <r>
      <t xml:space="preserve">ˈes.eɪ/ </t>
    </r>
    <r>
      <rPr>
        <i/>
        <sz val="10"/>
        <color rgb="FF000000"/>
        <rFont val="Calibri"/>
        <family val="2"/>
        <charset val="204"/>
        <scheme val="minor"/>
      </rPr>
      <t xml:space="preserve"> </t>
    </r>
  </si>
  <si>
    <r>
      <t xml:space="preserve">/ɪˈsen. </t>
    </r>
    <r>
      <rPr>
        <i/>
        <sz val="11"/>
        <color rgb="FF000000"/>
        <rFont val="Calibri"/>
        <family val="2"/>
        <charset val="204"/>
        <scheme val="minor"/>
      </rPr>
      <t xml:space="preserve">t </t>
    </r>
    <r>
      <rPr>
        <sz val="11"/>
        <color rgb="FF000000"/>
        <rFont val="Calibri"/>
        <family val="2"/>
        <charset val="204"/>
        <scheme val="minor"/>
      </rPr>
      <t xml:space="preserve"> ʃ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</si>
  <si>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/ˈjuː.lə.dʒi/ </t>
    </r>
    <r>
      <rPr>
        <i/>
        <sz val="10"/>
        <color rgb="FF000000"/>
        <rFont val="Calibri"/>
        <family val="2"/>
        <charset val="204"/>
        <scheme val="minor"/>
      </rPr>
      <t xml:space="preserve"> </t>
    </r>
  </si>
  <si>
    <r>
      <t xml:space="preserve">/ɪˈveɪd/ </t>
    </r>
    <r>
      <rPr>
        <i/>
        <sz val="10"/>
        <color rgb="FF000000"/>
        <rFont val="Calibri"/>
        <family val="2"/>
        <charset val="204"/>
        <scheme val="minor"/>
      </rPr>
      <t xml:space="preserve"> </t>
    </r>
  </si>
  <si>
    <r>
      <t xml:space="preserve">/ɪˌvæl.juˈeɪ.ʃ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</si>
  <si>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/ˌiː.vəˈnes. </t>
    </r>
    <r>
      <rPr>
        <sz val="7"/>
        <rFont val="Calibri"/>
        <family val="2"/>
        <charset val="204"/>
        <scheme val="minor"/>
      </rPr>
      <t xml:space="preserve">ə </t>
    </r>
    <r>
      <rPr>
        <sz val="11"/>
        <rFont val="Calibri"/>
        <family val="2"/>
        <charset val="204"/>
        <scheme val="minor"/>
      </rPr>
      <t xml:space="preserve">nt/ /ˌev./ </t>
    </r>
    <r>
      <rPr>
        <i/>
        <sz val="10"/>
        <rFont val="Calibri"/>
        <family val="2"/>
        <charset val="204"/>
        <scheme val="minor"/>
      </rPr>
      <t xml:space="preserve"> </t>
    </r>
  </si>
  <si>
    <r>
      <t xml:space="preserve">/ˈiː.v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</si>
  <si>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rPr>
        <sz val="11"/>
        <color rgb="FF000000"/>
        <rFont val="Calibri"/>
        <family val="2"/>
        <charset val="204"/>
        <scheme val="minor"/>
      </rPr>
      <t xml:space="preserve">/ɪˈvent/ </t>
    </r>
    <r>
      <rPr>
        <i/>
        <sz val="10"/>
        <color rgb="FF000000"/>
        <rFont val="Calibri"/>
        <family val="2"/>
        <charset val="204"/>
        <scheme val="minor"/>
      </rPr>
      <t xml:space="preserve"> </t>
    </r>
  </si>
  <si>
    <r>
      <t xml:space="preserve">/ɪˈven.tju. </t>
    </r>
    <r>
      <rPr>
        <sz val="7"/>
        <color rgb="FF000000"/>
        <rFont val="Calibri"/>
        <family val="2"/>
        <charset val="204"/>
        <scheme val="minor"/>
      </rPr>
      <t xml:space="preserve">ə </t>
    </r>
    <r>
      <rPr>
        <sz val="11"/>
        <color rgb="FF000000"/>
        <rFont val="Calibri"/>
        <family val="2"/>
        <charset val="204"/>
        <scheme val="minor"/>
      </rPr>
      <t xml:space="preserve">l.i/ </t>
    </r>
    <r>
      <rPr>
        <i/>
        <sz val="10"/>
        <color rgb="FF000000"/>
        <rFont val="Calibri"/>
        <family val="2"/>
        <charset val="204"/>
        <scheme val="minor"/>
      </rPr>
      <t xml:space="preserve"> </t>
    </r>
  </si>
  <si>
    <r>
      <t xml:space="preserve">/ɪgˈzædʒ.ə.reɪt/ /-ɚ.eɪt/ </t>
    </r>
    <r>
      <rPr>
        <i/>
        <sz val="10"/>
        <rFont val="Calibri"/>
        <family val="2"/>
        <charset val="204"/>
        <scheme val="minor"/>
      </rPr>
      <t xml:space="preserve"> </t>
    </r>
  </si>
  <si>
    <r>
      <t xml:space="preserve">/ɪkˈsaɪ.tɪŋ/ /-t ̬ɪŋ/ </t>
    </r>
    <r>
      <rPr>
        <i/>
        <sz val="10"/>
        <rFont val="Calibri"/>
        <family val="2"/>
        <charset val="204"/>
        <scheme val="minor"/>
      </rPr>
      <t xml:space="preserve"> </t>
    </r>
  </si>
  <si>
    <r>
      <t xml:space="preserve">/ɪkˈskriːt/ </t>
    </r>
    <r>
      <rPr>
        <i/>
        <sz val="10"/>
        <color rgb="FF000000"/>
        <rFont val="Calibri"/>
        <family val="2"/>
        <charset val="204"/>
        <scheme val="minor"/>
      </rPr>
      <t xml:space="preserve"> </t>
    </r>
  </si>
  <si>
    <r>
      <t xml:space="preserve">/ɪkˈskɜː.ʃ </t>
    </r>
    <r>
      <rPr>
        <sz val="7"/>
        <rFont val="Calibri"/>
        <family val="2"/>
        <charset val="204"/>
        <scheme val="minor"/>
      </rPr>
      <t xml:space="preserve">ə </t>
    </r>
    <r>
      <rPr>
        <sz val="11"/>
        <rFont val="Calibri"/>
        <family val="2"/>
        <charset val="204"/>
        <scheme val="minor"/>
      </rPr>
      <t xml:space="preserve">n/ /-ˈskɝː-/ </t>
    </r>
    <r>
      <rPr>
        <i/>
        <sz val="10"/>
        <rFont val="Calibri"/>
        <family val="2"/>
        <charset val="204"/>
        <scheme val="minor"/>
      </rPr>
      <t xml:space="preserve"> </t>
    </r>
  </si>
  <si>
    <r>
      <t xml:space="preserve">/ɪkˈspen </t>
    </r>
    <r>
      <rPr>
        <i/>
        <sz val="11"/>
        <color rgb="FF000000"/>
        <rFont val="Calibri"/>
        <family val="2"/>
        <charset val="204"/>
        <scheme val="minor"/>
      </rPr>
      <t xml:space="preserve">t </t>
    </r>
    <r>
      <rPr>
        <sz val="11"/>
        <color rgb="FF000000"/>
        <rFont val="Calibri"/>
        <family val="2"/>
        <charset val="204"/>
        <scheme val="minor"/>
      </rPr>
      <t xml:space="preserve"> .sɪv/ </t>
    </r>
    <r>
      <rPr>
        <i/>
        <sz val="10"/>
        <color rgb="FF000000"/>
        <rFont val="Calibri"/>
        <family val="2"/>
        <charset val="204"/>
        <scheme val="minor"/>
      </rPr>
      <t xml:space="preserve"> </t>
    </r>
  </si>
  <si>
    <r>
      <t xml:space="preserve">/ˈek.spɜːt/ /-spɝːt/ </t>
    </r>
    <r>
      <rPr>
        <i/>
        <sz val="10"/>
        <rFont val="Calibri"/>
        <family val="2"/>
        <charset val="204"/>
        <scheme val="minor"/>
      </rPr>
      <t xml:space="preserve"> </t>
    </r>
  </si>
  <si>
    <r>
      <t xml:space="preserve">/ɪkˈsplɔː </t>
    </r>
    <r>
      <rPr>
        <sz val="7"/>
        <rFont val="Calibri"/>
        <family val="2"/>
        <charset val="204"/>
        <scheme val="minor"/>
      </rPr>
      <t xml:space="preserve">r </t>
    </r>
    <r>
      <rPr>
        <sz val="11"/>
        <rFont val="Calibri"/>
        <family val="2"/>
        <charset val="204"/>
        <scheme val="minor"/>
      </rPr>
      <t xml:space="preserve">/ /-ˈsplɔːr/ </t>
    </r>
    <r>
      <rPr>
        <i/>
        <sz val="10"/>
        <rFont val="Calibri"/>
        <family val="2"/>
        <charset val="204"/>
        <scheme val="minor"/>
      </rPr>
      <t xml:space="preserve"> </t>
    </r>
  </si>
  <si>
    <r>
      <t xml:space="preserve">/ekˈspəʊ.zeɪ/ /ˌek.spəˈzeɪ/ </t>
    </r>
    <r>
      <rPr>
        <i/>
        <sz val="10"/>
        <rFont val="Calibri"/>
        <family val="2"/>
        <charset val="204"/>
        <scheme val="minor"/>
      </rPr>
      <t xml:space="preserve"> </t>
    </r>
  </si>
  <si>
    <r>
      <t xml:space="preserve">/ɪkˈspreʃ.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</si>
  <si>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/ɪkˈspʌndʒ/ </t>
    </r>
    <r>
      <rPr>
        <i/>
        <sz val="10"/>
        <color rgb="FF000000"/>
        <rFont val="Calibri"/>
        <family val="2"/>
        <charset val="204"/>
        <scheme val="minor"/>
      </rPr>
      <t xml:space="preserve"> </t>
    </r>
  </si>
  <si>
    <r>
      <t xml:space="preserve">/ɪkˈstɪŋkt/ </t>
    </r>
    <r>
      <rPr>
        <i/>
        <sz val="10"/>
        <color rgb="FF000000"/>
        <rFont val="Calibri"/>
        <family val="2"/>
        <charset val="204"/>
        <scheme val="minor"/>
      </rPr>
      <t xml:space="preserve"> </t>
    </r>
  </si>
  <si>
    <r>
      <t xml:space="preserve">/ɪkˈstəʊl/ /-ˈstoʊl/ </t>
    </r>
    <r>
      <rPr>
        <i/>
        <sz val="10"/>
        <rFont val="Calibri"/>
        <family val="2"/>
        <charset val="204"/>
        <scheme val="minor"/>
      </rPr>
      <t xml:space="preserve"> </t>
    </r>
  </si>
  <si>
    <r>
      <t xml:space="preserve">/ɪkˈstreɪ.ni.əs/ </t>
    </r>
    <r>
      <rPr>
        <i/>
        <sz val="10"/>
        <color rgb="FF000000"/>
        <rFont val="Calibri"/>
        <family val="2"/>
        <charset val="204"/>
        <scheme val="minor"/>
      </rPr>
      <t xml:space="preserve"> </t>
    </r>
  </si>
  <si>
    <r>
      <t xml:space="preserve">/ɪkˈstriːm/ </t>
    </r>
    <r>
      <rPr>
        <i/>
        <sz val="10"/>
        <color rgb="FF000000"/>
        <rFont val="Calibri"/>
        <family val="2"/>
        <charset val="204"/>
        <scheme val="minor"/>
      </rPr>
      <t xml:space="preserve"> </t>
    </r>
  </si>
  <si>
    <r>
      <t xml:space="preserve">/ˈfeɪ.bl ̩d/ </t>
    </r>
    <r>
      <rPr>
        <i/>
        <sz val="10"/>
        <color rgb="FF000000"/>
        <rFont val="Calibri"/>
        <family val="2"/>
        <charset val="204"/>
        <scheme val="minor"/>
      </rPr>
      <t xml:space="preserve"> </t>
    </r>
  </si>
  <si>
    <r>
      <t xml:space="preserve">/ˈfæs.aɪl/ </t>
    </r>
    <r>
      <rPr>
        <i/>
        <sz val="10"/>
        <color rgb="FF000000"/>
        <rFont val="Calibri"/>
        <family val="2"/>
        <charset val="204"/>
        <scheme val="minor"/>
      </rPr>
      <t xml:space="preserve"> </t>
    </r>
  </si>
  <si>
    <r>
      <t xml:space="preserve">/feɪd/ </t>
    </r>
    <r>
      <rPr>
        <i/>
        <sz val="10"/>
        <color rgb="FF000000"/>
        <rFont val="Calibri"/>
        <family val="2"/>
        <charset val="204"/>
        <scheme val="minor"/>
      </rPr>
      <t xml:space="preserve"> </t>
    </r>
  </si>
  <si>
    <r>
      <t xml:space="preserve">/feɪl/ </t>
    </r>
    <r>
      <rPr>
        <i/>
        <sz val="10"/>
        <color rgb="FF000000"/>
        <rFont val="Calibri"/>
        <family val="2"/>
        <charset val="204"/>
        <scheme val="minor"/>
      </rPr>
      <t xml:space="preserve"> </t>
    </r>
  </si>
  <si>
    <r>
      <t xml:space="preserve">feɪnt/ </t>
    </r>
    <r>
      <rPr>
        <i/>
        <sz val="10"/>
        <color rgb="FF000000"/>
        <rFont val="Calibri"/>
        <family val="2"/>
        <charset val="204"/>
        <scheme val="minor"/>
      </rPr>
      <t xml:space="preserve"> </t>
    </r>
  </si>
  <si>
    <r>
      <t xml:space="preserve">/feə </t>
    </r>
    <r>
      <rPr>
        <sz val="7"/>
        <rFont val="Calibri"/>
        <family val="2"/>
        <charset val="204"/>
        <scheme val="minor"/>
      </rPr>
      <t xml:space="preserve">r </t>
    </r>
    <r>
      <rPr>
        <sz val="11"/>
        <rFont val="Calibri"/>
        <family val="2"/>
        <charset val="204"/>
        <scheme val="minor"/>
      </rPr>
      <t xml:space="preserve">/ /fer/ </t>
    </r>
    <r>
      <rPr>
        <i/>
        <sz val="10"/>
        <rFont val="Calibri"/>
        <family val="2"/>
        <charset val="204"/>
        <scheme val="minor"/>
      </rPr>
      <t xml:space="preserve"> </t>
    </r>
  </si>
  <si>
    <r>
      <t xml:space="preserve">/feɪk/ </t>
    </r>
    <r>
      <rPr>
        <i/>
        <sz val="10"/>
        <color rgb="FF000000"/>
        <rFont val="Calibri"/>
        <family val="2"/>
        <charset val="204"/>
        <scheme val="minor"/>
      </rPr>
      <t xml:space="preserve"> </t>
    </r>
  </si>
  <si>
    <r>
      <t xml:space="preserve">/ˈfɒl.tə </t>
    </r>
    <r>
      <rPr>
        <sz val="7"/>
        <rFont val="Calibri"/>
        <family val="2"/>
        <charset val="204"/>
        <scheme val="minor"/>
      </rPr>
      <t xml:space="preserve">r </t>
    </r>
    <r>
      <rPr>
        <sz val="11"/>
        <rFont val="Calibri"/>
        <family val="2"/>
        <charset val="204"/>
        <scheme val="minor"/>
      </rPr>
      <t xml:space="preserve">/ /ˈfɑːl.t ̬ɚ/ </t>
    </r>
    <r>
      <rPr>
        <i/>
        <sz val="10"/>
        <rFont val="Calibri"/>
        <family val="2"/>
        <charset val="204"/>
        <scheme val="minor"/>
      </rPr>
      <t xml:space="preserve"> </t>
    </r>
  </si>
  <si>
    <r>
      <t xml:space="preserve">/ˈfæm.ɪn/ </t>
    </r>
    <r>
      <rPr>
        <i/>
        <sz val="10"/>
        <color rgb="FF000000"/>
        <rFont val="Calibri"/>
        <family val="2"/>
        <charset val="204"/>
        <scheme val="minor"/>
      </rPr>
      <t xml:space="preserve"> </t>
    </r>
  </si>
  <si>
    <r>
      <t xml:space="preserve">/ˈfeɪ.məs/ </t>
    </r>
    <r>
      <rPr>
        <i/>
        <sz val="10"/>
        <color rgb="FF000000"/>
        <rFont val="Calibri"/>
        <family val="2"/>
        <charset val="204"/>
        <scheme val="minor"/>
      </rPr>
      <t xml:space="preserve"> </t>
    </r>
  </si>
  <si>
    <r>
      <t xml:space="preserve">/ˈfæn </t>
    </r>
    <r>
      <rPr>
        <i/>
        <sz val="11"/>
        <color rgb="FF000000"/>
        <rFont val="Calibri"/>
        <family val="2"/>
        <charset val="204"/>
        <scheme val="minor"/>
      </rPr>
      <t xml:space="preserve">t </t>
    </r>
    <r>
      <rPr>
        <sz val="11"/>
        <color rgb="FF000000"/>
        <rFont val="Calibri"/>
        <family val="2"/>
        <charset val="204"/>
        <scheme val="minor"/>
      </rPr>
      <t xml:space="preserve"> .si/ </t>
    </r>
    <r>
      <rPr>
        <i/>
        <sz val="10"/>
        <color rgb="FF000000"/>
        <rFont val="Calibri"/>
        <family val="2"/>
        <charset val="204"/>
        <scheme val="minor"/>
      </rPr>
      <t xml:space="preserve"> </t>
    </r>
  </si>
  <si>
    <r>
      <t xml:space="preserve">/ˈfɑː.s </t>
    </r>
    <r>
      <rPr>
        <sz val="7"/>
        <rFont val="Calibri"/>
        <family val="2"/>
        <charset val="204"/>
        <scheme val="minor"/>
      </rPr>
      <t xml:space="preserve">ə </t>
    </r>
    <r>
      <rPr>
        <sz val="11"/>
        <rFont val="Calibri"/>
        <family val="2"/>
        <charset val="204"/>
        <scheme val="minor"/>
      </rPr>
      <t xml:space="preserve">n/ /ˈfæs. </t>
    </r>
    <r>
      <rPr>
        <sz val="7"/>
        <rFont val="Calibri"/>
        <family val="2"/>
        <charset val="204"/>
        <scheme val="minor"/>
      </rPr>
      <t xml:space="preserve">ə </t>
    </r>
    <r>
      <rPr>
        <sz val="11"/>
        <rFont val="Calibri"/>
        <family val="2"/>
        <charset val="204"/>
        <scheme val="minor"/>
      </rPr>
      <t xml:space="preserve">n/ </t>
    </r>
    <r>
      <rPr>
        <i/>
        <sz val="10"/>
        <rFont val="Calibri"/>
        <family val="2"/>
        <charset val="204"/>
        <scheme val="minor"/>
      </rPr>
      <t xml:space="preserve"> </t>
    </r>
  </si>
  <si>
    <r>
      <t xml:space="preserve">/ˈfɪə.f </t>
    </r>
    <r>
      <rPr>
        <sz val="7"/>
        <rFont val="Calibri"/>
        <family val="2"/>
        <charset val="204"/>
        <scheme val="minor"/>
      </rPr>
      <t xml:space="preserve">ə </t>
    </r>
    <r>
      <rPr>
        <sz val="11"/>
        <rFont val="Calibri"/>
        <family val="2"/>
        <charset val="204"/>
        <scheme val="minor"/>
      </rPr>
      <t xml:space="preserve">l/ /ˈfɪr-/ </t>
    </r>
    <r>
      <rPr>
        <i/>
        <sz val="10"/>
        <rFont val="Calibri"/>
        <family val="2"/>
        <charset val="204"/>
        <scheme val="minor"/>
      </rPr>
      <t xml:space="preserve"> </t>
    </r>
  </si>
  <si>
    <r>
      <t xml:space="preserve">/ˈfiː.tʃə </t>
    </r>
    <r>
      <rPr>
        <sz val="7"/>
        <rFont val="Calibri"/>
        <family val="2"/>
        <charset val="204"/>
        <scheme val="minor"/>
      </rPr>
      <t xml:space="preserve">r </t>
    </r>
    <r>
      <rPr>
        <sz val="11"/>
        <rFont val="Calibri"/>
        <family val="2"/>
        <charset val="204"/>
        <scheme val="minor"/>
      </rPr>
      <t xml:space="preserve">/ /-tʃɚ/ </t>
    </r>
    <r>
      <rPr>
        <i/>
        <sz val="10"/>
        <rFont val="Calibri"/>
        <family val="2"/>
        <charset val="204"/>
        <scheme val="minor"/>
      </rPr>
      <t xml:space="preserve"> </t>
    </r>
  </si>
  <si>
    <r>
      <t xml:space="preserve">fiː/ </t>
    </r>
    <r>
      <rPr>
        <i/>
        <sz val="10"/>
        <color rgb="FF000000"/>
        <rFont val="Calibri"/>
        <family val="2"/>
        <charset val="204"/>
        <scheme val="minor"/>
      </rPr>
      <t xml:space="preserve"> </t>
    </r>
  </si>
  <si>
    <r>
      <t xml:space="preserve">/ˈfiː.bl ̩/ </t>
    </r>
    <r>
      <rPr>
        <i/>
        <sz val="10"/>
        <color rgb="FF000000"/>
        <rFont val="Calibri"/>
        <family val="2"/>
        <charset val="204"/>
        <scheme val="minor"/>
      </rPr>
      <t xml:space="preserve"> </t>
    </r>
  </si>
  <si>
    <r>
      <t xml:space="preserve">/ˈfiː.lɪŋ/ </t>
    </r>
    <r>
      <rPr>
        <i/>
        <sz val="10"/>
        <color rgb="FF000000"/>
        <rFont val="Calibri"/>
        <family val="2"/>
        <charset val="204"/>
        <scheme val="minor"/>
      </rPr>
      <t xml:space="preserve"> </t>
    </r>
  </si>
  <si>
    <r>
      <t xml:space="preserve">/feɪn/ </t>
    </r>
    <r>
      <rPr>
        <i/>
        <sz val="10"/>
        <color rgb="FF000000"/>
        <rFont val="Calibri"/>
        <family val="2"/>
        <charset val="204"/>
        <scheme val="minor"/>
      </rPr>
      <t xml:space="preserve"> </t>
    </r>
  </si>
  <si>
    <r>
      <t xml:space="preserve">/ˈfɜː.taɪl/ /ˈfɝː.t ̬ </t>
    </r>
    <r>
      <rPr>
        <sz val="7"/>
        <rFont val="Calibri"/>
        <family val="2"/>
        <charset val="204"/>
        <scheme val="minor"/>
      </rPr>
      <t xml:space="preserve">ə </t>
    </r>
    <r>
      <rPr>
        <sz val="11"/>
        <rFont val="Calibri"/>
        <family val="2"/>
        <charset val="204"/>
        <scheme val="minor"/>
      </rPr>
      <t xml:space="preserve">l/ </t>
    </r>
    <r>
      <rPr>
        <i/>
        <sz val="10"/>
        <rFont val="Calibri"/>
        <family val="2"/>
        <charset val="204"/>
        <scheme val="minor"/>
      </rPr>
      <t xml:space="preserve"> </t>
    </r>
  </si>
  <si>
    <r>
      <t xml:space="preserve">/ˈfɜː.v </t>
    </r>
    <r>
      <rPr>
        <sz val="7"/>
        <rFont val="Calibri"/>
        <family val="2"/>
        <charset val="204"/>
        <scheme val="minor"/>
      </rPr>
      <t xml:space="preserve">ə </t>
    </r>
    <r>
      <rPr>
        <sz val="11"/>
        <rFont val="Calibri"/>
        <family val="2"/>
        <charset val="204"/>
        <scheme val="minor"/>
      </rPr>
      <t xml:space="preserve">nt/ /ˈfɝː-/ </t>
    </r>
    <r>
      <rPr>
        <i/>
        <sz val="10"/>
        <rFont val="Calibri"/>
        <family val="2"/>
        <charset val="204"/>
        <scheme val="minor"/>
      </rPr>
      <t xml:space="preserve"> </t>
    </r>
  </si>
  <si>
    <r>
      <t xml:space="preserve">/ˈfɪk.ʃ </t>
    </r>
    <r>
      <rPr>
        <sz val="7"/>
        <color rgb="FF000000"/>
        <rFont val="Calibri"/>
        <family val="2"/>
        <charset val="204"/>
        <scheme val="minor"/>
      </rPr>
      <t xml:space="preserve">ə </t>
    </r>
    <r>
      <rPr>
        <sz val="11"/>
        <color rgb="FF000000"/>
        <rFont val="Calibri"/>
        <family val="2"/>
        <charset val="204"/>
        <scheme val="minor"/>
      </rPr>
      <t xml:space="preserve">n/ </t>
    </r>
  </si>
  <si>
    <r>
      <t xml:space="preserve">/ˈfaɪ </t>
    </r>
    <r>
      <rPr>
        <sz val="7"/>
        <color rgb="FF000000"/>
        <rFont val="Calibri"/>
        <family val="2"/>
        <charset val="204"/>
        <scheme val="minor"/>
      </rPr>
      <t xml:space="preserve">ə </t>
    </r>
    <r>
      <rPr>
        <sz val="11"/>
        <color rgb="FF000000"/>
        <rFont val="Calibri"/>
        <family val="2"/>
        <charset val="204"/>
        <scheme val="minor"/>
      </rPr>
      <t xml:space="preserve">.ri/ </t>
    </r>
    <r>
      <rPr>
        <i/>
        <sz val="10"/>
        <color rgb="FF000000"/>
        <rFont val="Calibri"/>
        <family val="2"/>
        <charset val="204"/>
        <scheme val="minor"/>
      </rPr>
      <t xml:space="preserve"> </t>
    </r>
  </si>
  <si>
    <r>
      <t xml:space="preserve">/ˈfaɪ.næn </t>
    </r>
    <r>
      <rPr>
        <i/>
        <sz val="11"/>
        <color rgb="FF000000"/>
        <rFont val="Calibri"/>
        <family val="2"/>
        <charset val="204"/>
        <scheme val="minor"/>
      </rPr>
      <t xml:space="preserve">t </t>
    </r>
    <r>
      <rPr>
        <sz val="11"/>
        <color rgb="FF000000"/>
        <rFont val="Calibri"/>
        <family val="2"/>
        <charset val="204"/>
        <scheme val="minor"/>
      </rPr>
      <t xml:space="preserve"> s/ </t>
    </r>
    <r>
      <rPr>
        <i/>
        <sz val="10"/>
        <color rgb="FF000000"/>
        <rFont val="Calibri"/>
        <family val="2"/>
        <charset val="204"/>
        <scheme val="minor"/>
      </rPr>
      <t xml:space="preserve"> </t>
    </r>
  </si>
  <si>
    <r>
      <t xml:space="preserve">/ˈfleɪ.gr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</si>
  <si>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/fleɪm/ </t>
    </r>
    <r>
      <rPr>
        <i/>
        <sz val="10"/>
        <color rgb="FF000000"/>
        <rFont val="Calibri"/>
        <family val="2"/>
        <charset val="204"/>
        <scheme val="minor"/>
      </rPr>
      <t xml:space="preserve"> </t>
    </r>
  </si>
  <si>
    <r>
      <t xml:space="preserve">/ˈflek.sɪ.bl ̩/ </t>
    </r>
    <r>
      <rPr>
        <i/>
        <sz val="10"/>
        <color rgb="FF000000"/>
        <rFont val="Calibri"/>
        <family val="2"/>
        <charset val="204"/>
        <scheme val="minor"/>
      </rPr>
      <t xml:space="preserve"> </t>
    </r>
  </si>
  <si>
    <r>
      <t xml:space="preserve">/flaɪt/ </t>
    </r>
    <r>
      <rPr>
        <i/>
        <sz val="10"/>
        <color rgb="FF000000"/>
        <rFont val="Calibri"/>
        <family val="2"/>
        <charset val="204"/>
        <scheme val="minor"/>
      </rPr>
      <t xml:space="preserve"> </t>
    </r>
  </si>
  <si>
    <r>
      <t xml:space="preserve">/ˈflɪm.zi/ </t>
    </r>
    <r>
      <rPr>
        <i/>
        <sz val="10"/>
        <color rgb="FF000000"/>
        <rFont val="Calibri"/>
        <family val="2"/>
        <charset val="204"/>
        <scheme val="minor"/>
      </rPr>
      <t xml:space="preserve"> </t>
    </r>
  </si>
  <si>
    <r>
      <t xml:space="preserve">/flʌd/ </t>
    </r>
    <r>
      <rPr>
        <i/>
        <sz val="10"/>
        <color rgb="FF000000"/>
        <rFont val="Calibri"/>
        <family val="2"/>
        <charset val="204"/>
        <scheme val="minor"/>
      </rPr>
      <t xml:space="preserve"> </t>
    </r>
  </si>
  <si>
    <r>
      <t xml:space="preserve">/flɔː </t>
    </r>
    <r>
      <rPr>
        <sz val="7"/>
        <rFont val="Calibri"/>
        <family val="2"/>
        <charset val="204"/>
        <scheme val="minor"/>
      </rPr>
      <t xml:space="preserve">r </t>
    </r>
    <r>
      <rPr>
        <sz val="11"/>
        <rFont val="Calibri"/>
        <family val="2"/>
        <charset val="204"/>
        <scheme val="minor"/>
      </rPr>
      <t xml:space="preserve">/ /flɔːr/ </t>
    </r>
    <r>
      <rPr>
        <i/>
        <sz val="10"/>
        <rFont val="Calibri"/>
        <family val="2"/>
        <charset val="204"/>
        <scheme val="minor"/>
      </rPr>
      <t xml:space="preserve"> </t>
    </r>
  </si>
  <si>
    <r>
      <t xml:space="preserve">/ˈflɒr.ɪd/ /ˈflɔːr-/ </t>
    </r>
    <r>
      <rPr>
        <i/>
        <sz val="10"/>
        <rFont val="Calibri"/>
        <family val="2"/>
        <charset val="204"/>
        <scheme val="minor"/>
      </rPr>
      <t xml:space="preserve"> </t>
    </r>
  </si>
  <si>
    <r>
      <t xml:space="preserve">/ˈfɒg.i/ /ˈfɑː.gi/ </t>
    </r>
    <r>
      <rPr>
        <i/>
        <sz val="10"/>
        <rFont val="Calibri"/>
        <family val="2"/>
        <charset val="204"/>
        <scheme val="minor"/>
      </rPr>
      <t xml:space="preserve"> </t>
    </r>
  </si>
  <si>
    <r>
      <t xml:space="preserve">/fəʊld/ /foʊld/ </t>
    </r>
    <r>
      <rPr>
        <i/>
        <sz val="10"/>
        <rFont val="Calibri"/>
        <family val="2"/>
        <charset val="204"/>
        <scheme val="minor"/>
      </rPr>
      <t xml:space="preserve"> </t>
    </r>
  </si>
  <si>
    <r>
      <t xml:space="preserve">/ˈfɒl.əʊ/ /ˈfɑː.loʊ/ </t>
    </r>
    <r>
      <rPr>
        <i/>
        <sz val="10"/>
        <rFont val="Calibri"/>
        <family val="2"/>
        <charset val="204"/>
        <scheme val="minor"/>
      </rPr>
      <t xml:space="preserve"> </t>
    </r>
  </si>
  <si>
    <r>
      <t xml:space="preserve">/ˈfɒr.ən/ /ˈfɔːr-/ </t>
    </r>
    <r>
      <rPr>
        <i/>
        <sz val="10"/>
        <rFont val="Calibri"/>
        <family val="2"/>
        <charset val="204"/>
        <scheme val="minor"/>
      </rPr>
      <t xml:space="preserve"> </t>
    </r>
  </si>
  <si>
    <r>
      <t xml:space="preserve">/fɔːˈstɔːl/ /fɔːrˈstɑːl/ </t>
    </r>
    <r>
      <rPr>
        <i/>
        <sz val="10"/>
        <rFont val="Calibri"/>
        <family val="2"/>
        <charset val="204"/>
        <scheme val="minor"/>
      </rPr>
      <t xml:space="preserve"> </t>
    </r>
  </si>
  <si>
    <r>
      <t xml:space="preserve">/fəˈlɔːn/ /fɚˈlɔːrn/ </t>
    </r>
    <r>
      <rPr>
        <i/>
        <sz val="10"/>
        <rFont val="Calibri"/>
        <family val="2"/>
        <charset val="204"/>
        <scheme val="minor"/>
      </rPr>
      <t xml:space="preserve"> </t>
    </r>
  </si>
  <si>
    <r>
      <t xml:space="preserve">/ˈfrædʒ.aɪl/ /ˈfrædʒ. </t>
    </r>
    <r>
      <rPr>
        <sz val="7"/>
        <rFont val="Calibri"/>
        <family val="2"/>
        <charset val="204"/>
        <scheme val="minor"/>
      </rPr>
      <t xml:space="preserve">ə </t>
    </r>
    <r>
      <rPr>
        <sz val="11"/>
        <rFont val="Calibri"/>
        <family val="2"/>
        <charset val="204"/>
        <scheme val="minor"/>
      </rPr>
      <t xml:space="preserve">l/ </t>
    </r>
    <r>
      <rPr>
        <i/>
        <sz val="10"/>
        <rFont val="Calibri"/>
        <family val="2"/>
        <charset val="204"/>
        <scheme val="minor"/>
      </rPr>
      <t xml:space="preserve"> </t>
    </r>
  </si>
  <si>
    <r>
      <t xml:space="preserve">/ˈfreɪ.gr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</si>
  <si>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/freɪl/ </t>
    </r>
    <r>
      <rPr>
        <i/>
        <sz val="10"/>
        <color rgb="FF000000"/>
        <rFont val="Calibri"/>
        <family val="2"/>
        <charset val="204"/>
        <scheme val="minor"/>
      </rPr>
      <t xml:space="preserve"> </t>
    </r>
  </si>
  <si>
    <r>
      <t xml:space="preserve">/ˈfrɔː.djʊ.l </t>
    </r>
    <r>
      <rPr>
        <sz val="7"/>
        <rFont val="Calibri"/>
        <family val="2"/>
        <charset val="204"/>
        <scheme val="minor"/>
      </rPr>
      <t xml:space="preserve">ə </t>
    </r>
    <r>
      <rPr>
        <sz val="11"/>
        <rFont val="Calibri"/>
        <family val="2"/>
        <charset val="204"/>
        <scheme val="minor"/>
      </rPr>
      <t xml:space="preserve">nt/ /ˈfrɑː-/ </t>
    </r>
    <r>
      <rPr>
        <i/>
        <sz val="10"/>
        <rFont val="Calibri"/>
        <family val="2"/>
        <charset val="204"/>
        <scheme val="minor"/>
      </rPr>
      <t xml:space="preserve"> </t>
    </r>
  </si>
  <si>
    <r>
      <t xml:space="preserve">/frəˈnet.ɪk/ /-ˈnet ̬-/ </t>
    </r>
    <r>
      <rPr>
        <i/>
        <sz val="10"/>
        <rFont val="Calibri"/>
        <family val="2"/>
        <charset val="204"/>
        <scheme val="minor"/>
      </rPr>
      <t xml:space="preserve"> </t>
    </r>
  </si>
  <si>
    <r>
      <t xml:space="preserve">/ˈfraɪ.t </t>
    </r>
    <r>
      <rPr>
        <sz val="7"/>
        <color rgb="FF000000"/>
        <rFont val="Calibri"/>
        <family val="2"/>
        <charset val="204"/>
        <scheme val="minor"/>
      </rPr>
      <t xml:space="preserve">ə </t>
    </r>
    <r>
      <rPr>
        <sz val="11"/>
        <color rgb="FF000000"/>
        <rFont val="Calibri"/>
        <family val="2"/>
        <charset val="204"/>
        <scheme val="minor"/>
      </rPr>
      <t xml:space="preserve">n.ɪŋ/ </t>
    </r>
    <r>
      <rPr>
        <i/>
        <sz val="10"/>
        <color rgb="FF000000"/>
        <rFont val="Calibri"/>
        <family val="2"/>
        <charset val="204"/>
        <scheme val="minor"/>
      </rPr>
      <t xml:space="preserve"> </t>
    </r>
  </si>
  <si>
    <r>
      <t xml:space="preserve">/ˈfjuː.taɪl/ /-t ̬əl/ </t>
    </r>
    <r>
      <rPr>
        <i/>
        <sz val="10"/>
        <rFont val="Calibri"/>
        <family val="2"/>
        <charset val="204"/>
        <scheme val="minor"/>
      </rPr>
      <t xml:space="preserve"> </t>
    </r>
  </si>
  <si>
    <r>
      <t xml:space="preserve">/ˈgær.ɑːʒ/ </t>
    </r>
    <r>
      <rPr>
        <sz val="10"/>
        <rFont val="Calibri"/>
        <family val="2"/>
        <charset val="204"/>
        <scheme val="minor"/>
      </rPr>
      <t xml:space="preserve">, </t>
    </r>
    <r>
      <rPr>
        <sz val="11"/>
        <rFont val="Calibri"/>
        <family val="2"/>
        <charset val="204"/>
        <scheme val="minor"/>
      </rPr>
      <t xml:space="preserve">/-ɪdʒ/ /gəˈrɑːʒ/ </t>
    </r>
    <r>
      <rPr>
        <i/>
        <sz val="10"/>
        <rFont val="Calibri"/>
        <family val="2"/>
        <charset val="204"/>
        <scheme val="minor"/>
      </rPr>
      <t xml:space="preserve"> </t>
    </r>
  </si>
  <si>
    <r>
      <t xml:space="preserve">/ˈdʒen.də </t>
    </r>
    <r>
      <rPr>
        <sz val="7"/>
        <rFont val="Calibri"/>
        <family val="2"/>
        <charset val="204"/>
        <scheme val="minor"/>
      </rPr>
      <t xml:space="preserve">r </t>
    </r>
    <r>
      <rPr>
        <sz val="11"/>
        <rFont val="Calibri"/>
        <family val="2"/>
        <charset val="204"/>
        <scheme val="minor"/>
      </rPr>
      <t xml:space="preserve">/ /-dɚ/ </t>
    </r>
    <r>
      <rPr>
        <i/>
        <sz val="10"/>
        <rFont val="Calibri"/>
        <family val="2"/>
        <charset val="204"/>
        <scheme val="minor"/>
      </rPr>
      <t xml:space="preserve"> </t>
    </r>
  </si>
  <si>
    <r>
      <t xml:space="preserve">/ˌdʒen.əˈrɒs.ɪ.ti/ /-ˈrɑː.sə.t ̬i/ </t>
    </r>
    <r>
      <rPr>
        <i/>
        <sz val="10"/>
        <rFont val="Calibri"/>
        <family val="2"/>
        <charset val="204"/>
        <scheme val="minor"/>
      </rPr>
      <t xml:space="preserve"> </t>
    </r>
  </si>
  <si>
    <r>
      <t xml:space="preserve">/ˈdʒiː.ni.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</si>
  <si>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/ˈdʒen.tl ̩/ /-t ̬l ̩/ </t>
    </r>
    <r>
      <rPr>
        <i/>
        <sz val="10"/>
        <rFont val="Calibri"/>
        <family val="2"/>
        <charset val="204"/>
        <scheme val="minor"/>
      </rPr>
      <t xml:space="preserve"> </t>
    </r>
  </si>
  <si>
    <r>
      <t xml:space="preserve">/ˈdʒen.ju.ɪn/ </t>
    </r>
    <r>
      <rPr>
        <i/>
        <sz val="10"/>
        <color rgb="FF000000"/>
        <rFont val="Calibri"/>
        <family val="2"/>
        <charset val="204"/>
        <scheme val="minor"/>
      </rPr>
      <t xml:space="preserve"> </t>
    </r>
  </si>
  <si>
    <r>
      <t xml:space="preserve">/dʒɜːˈmeɪn/ /dʒɝː-/ </t>
    </r>
    <r>
      <rPr>
        <sz val="10"/>
        <rFont val="Calibri"/>
        <family val="2"/>
        <charset val="204"/>
        <scheme val="minor"/>
      </rPr>
      <t xml:space="preserve"> </t>
    </r>
  </si>
  <si>
    <r>
      <t xml:space="preserve">/ˈdʒes.tʃə </t>
    </r>
    <r>
      <rPr>
        <sz val="7"/>
        <rFont val="Calibri"/>
        <family val="2"/>
        <charset val="204"/>
        <scheme val="minor"/>
      </rPr>
      <t xml:space="preserve">r </t>
    </r>
    <r>
      <rPr>
        <sz val="11"/>
        <rFont val="Calibri"/>
        <family val="2"/>
        <charset val="204"/>
        <scheme val="minor"/>
      </rPr>
      <t xml:space="preserve">/ /-tʃɚ/ </t>
    </r>
    <r>
      <rPr>
        <i/>
        <sz val="10"/>
        <rFont val="Calibri"/>
        <family val="2"/>
        <charset val="204"/>
        <scheme val="minor"/>
      </rPr>
      <t xml:space="preserve"> </t>
    </r>
  </si>
  <si>
    <r>
      <t xml:space="preserve">/ˈgiː.zə </t>
    </r>
    <r>
      <rPr>
        <sz val="7"/>
        <rFont val="Calibri"/>
        <family val="2"/>
        <charset val="204"/>
        <scheme val="minor"/>
      </rPr>
      <t xml:space="preserve">r </t>
    </r>
    <r>
      <rPr>
        <sz val="11"/>
        <rFont val="Calibri"/>
        <family val="2"/>
        <charset val="204"/>
        <scheme val="minor"/>
      </rPr>
      <t xml:space="preserve">/ /ˈgaɪ.zɚ/ </t>
    </r>
    <r>
      <rPr>
        <i/>
        <sz val="10"/>
        <rFont val="Calibri"/>
        <family val="2"/>
        <charset val="204"/>
        <scheme val="minor"/>
      </rPr>
      <t xml:space="preserve"> </t>
    </r>
  </si>
  <si>
    <r>
      <t xml:space="preserve">/ˈgɑːs </t>
    </r>
    <r>
      <rPr>
        <i/>
        <sz val="11"/>
        <rFont val="Calibri"/>
        <family val="2"/>
        <charset val="204"/>
        <scheme val="minor"/>
      </rPr>
      <t xml:space="preserve">t </t>
    </r>
    <r>
      <rPr>
        <sz val="11"/>
        <rFont val="Calibri"/>
        <family val="2"/>
        <charset val="204"/>
        <scheme val="minor"/>
      </rPr>
      <t xml:space="preserve"> .li/ /ˈgæs </t>
    </r>
    <r>
      <rPr>
        <i/>
        <sz val="11"/>
        <rFont val="Calibri"/>
        <family val="2"/>
        <charset val="204"/>
        <scheme val="minor"/>
      </rPr>
      <t xml:space="preserve">t </t>
    </r>
    <r>
      <rPr>
        <sz val="11"/>
        <rFont val="Calibri"/>
        <family val="2"/>
        <charset val="204"/>
        <scheme val="minor"/>
      </rPr>
      <t xml:space="preserve"> -/ </t>
    </r>
  </si>
  <si>
    <r>
      <t xml:space="preserve">/ˈglɔː.ri/ /ˈglɔːr.i/ </t>
    </r>
    <r>
      <rPr>
        <i/>
        <sz val="10"/>
        <rFont val="Calibri"/>
        <family val="2"/>
        <charset val="204"/>
        <scheme val="minor"/>
      </rPr>
      <t xml:space="preserve"> </t>
    </r>
  </si>
  <si>
    <r>
      <t xml:space="preserve">/gəʊd/ /goʊd/ </t>
    </r>
    <r>
      <rPr>
        <i/>
        <sz val="10"/>
        <rFont val="Calibri"/>
        <family val="2"/>
        <charset val="204"/>
        <scheme val="minor"/>
      </rPr>
      <t xml:space="preserve"> </t>
    </r>
  </si>
  <si>
    <r>
      <t xml:space="preserve">/ˈgɔː.dʒəs/ /ˈgɔːr-/ </t>
    </r>
    <r>
      <rPr>
        <i/>
        <sz val="10"/>
        <rFont val="Calibri"/>
        <family val="2"/>
        <charset val="204"/>
        <scheme val="minor"/>
      </rPr>
      <t xml:space="preserve"> </t>
    </r>
  </si>
  <si>
    <r>
      <t xml:space="preserve">/ˈgʌv. </t>
    </r>
    <r>
      <rPr>
        <sz val="7"/>
        <rFont val="Calibri"/>
        <family val="2"/>
        <charset val="204"/>
        <scheme val="minor"/>
      </rPr>
      <t xml:space="preserve">ə </t>
    </r>
    <r>
      <rPr>
        <sz val="11"/>
        <rFont val="Calibri"/>
        <family val="2"/>
        <charset val="204"/>
        <scheme val="minor"/>
      </rPr>
      <t xml:space="preserve">n.mənt/ </t>
    </r>
    <r>
      <rPr>
        <sz val="10"/>
        <rFont val="Calibri"/>
        <family val="2"/>
        <charset val="204"/>
        <scheme val="minor"/>
      </rPr>
      <t xml:space="preserve">, </t>
    </r>
    <r>
      <rPr>
        <sz val="11"/>
        <rFont val="Calibri"/>
        <family val="2"/>
        <charset val="204"/>
        <scheme val="minor"/>
      </rPr>
      <t xml:space="preserve">/- </t>
    </r>
    <r>
      <rPr>
        <sz val="7"/>
        <rFont val="Calibri"/>
        <family val="2"/>
        <charset val="204"/>
        <scheme val="minor"/>
      </rPr>
      <t xml:space="preserve">ə </t>
    </r>
    <r>
      <rPr>
        <sz val="11"/>
        <rFont val="Calibri"/>
        <family val="2"/>
        <charset val="204"/>
        <scheme val="minor"/>
      </rPr>
      <t xml:space="preserve">m-/ /-ɚn-/ </t>
    </r>
    <r>
      <rPr>
        <i/>
        <sz val="10"/>
        <rFont val="Calibri"/>
        <family val="2"/>
        <charset val="204"/>
        <scheme val="minor"/>
      </rPr>
      <t xml:space="preserve"> </t>
    </r>
  </si>
  <si>
    <r>
      <t xml:space="preserve">/greɪs/ </t>
    </r>
    <r>
      <rPr>
        <i/>
        <sz val="10"/>
        <color rgb="FF000000"/>
        <rFont val="Calibri"/>
        <family val="2"/>
        <charset val="204"/>
        <scheme val="minor"/>
      </rPr>
      <t xml:space="preserve"> </t>
    </r>
  </si>
  <si>
    <r>
      <t xml:space="preserve">/greɪv/ </t>
    </r>
    <r>
      <rPr>
        <i/>
        <sz val="10"/>
        <color rgb="FF000000"/>
        <rFont val="Calibri"/>
        <family val="2"/>
        <charset val="204"/>
        <scheme val="minor"/>
      </rPr>
      <t xml:space="preserve"> </t>
    </r>
  </si>
  <si>
    <r>
      <t xml:space="preserve">/grɪˈgeə.ri.əs/ /-ˈger.i-/ </t>
    </r>
    <r>
      <rPr>
        <i/>
        <sz val="10"/>
        <rFont val="Calibri"/>
        <family val="2"/>
        <charset val="204"/>
        <scheme val="minor"/>
      </rPr>
      <t xml:space="preserve"> </t>
    </r>
  </si>
  <si>
    <r>
      <t xml:space="preserve">/grɪd/ </t>
    </r>
    <r>
      <rPr>
        <i/>
        <sz val="10"/>
        <color rgb="FF000000"/>
        <rFont val="Calibri"/>
        <family val="2"/>
        <charset val="204"/>
        <scheme val="minor"/>
      </rPr>
      <t xml:space="preserve"> </t>
    </r>
  </si>
  <si>
    <r>
      <t xml:space="preserve">/gɑːd/ /gɑːrd/ </t>
    </r>
    <r>
      <rPr>
        <i/>
        <sz val="10"/>
        <rFont val="Calibri"/>
        <family val="2"/>
        <charset val="204"/>
        <scheme val="minor"/>
      </rPr>
      <t xml:space="preserve"> </t>
    </r>
  </si>
  <si>
    <r>
      <t xml:space="preserve">/ges/ </t>
    </r>
    <r>
      <rPr>
        <i/>
        <sz val="10"/>
        <color rgb="FF000000"/>
        <rFont val="Calibri"/>
        <family val="2"/>
        <charset val="204"/>
        <scheme val="minor"/>
      </rPr>
      <t xml:space="preserve"> </t>
    </r>
  </si>
  <si>
    <r>
      <t xml:space="preserve">/gaɪl/ </t>
    </r>
    <r>
      <rPr>
        <i/>
        <sz val="10"/>
        <color rgb="FF000000"/>
        <rFont val="Calibri"/>
        <family val="2"/>
        <charset val="204"/>
        <scheme val="minor"/>
      </rPr>
      <t xml:space="preserve"> </t>
    </r>
  </si>
  <si>
    <r>
      <t xml:space="preserve">/ˈgʌl.ə.bl ̩/ </t>
    </r>
    <r>
      <rPr>
        <i/>
        <sz val="10"/>
        <color rgb="FF000000"/>
        <rFont val="Calibri"/>
        <family val="2"/>
        <charset val="204"/>
        <scheme val="minor"/>
      </rPr>
      <t xml:space="preserve"> </t>
    </r>
  </si>
  <si>
    <r>
      <t xml:space="preserve">/ˈhæg.l ̩/ </t>
    </r>
    <r>
      <rPr>
        <i/>
        <sz val="10"/>
        <color rgb="FF000000"/>
        <rFont val="Calibri"/>
        <family val="2"/>
        <charset val="204"/>
        <scheme val="minor"/>
      </rPr>
      <t xml:space="preserve"> </t>
    </r>
  </si>
  <si>
    <r>
      <t xml:space="preserve">/ˈhæm.pə </t>
    </r>
    <r>
      <rPr>
        <sz val="7"/>
        <rFont val="Calibri"/>
        <family val="2"/>
        <charset val="204"/>
        <scheme val="minor"/>
      </rPr>
      <t xml:space="preserve">r </t>
    </r>
    <r>
      <rPr>
        <sz val="11"/>
        <rFont val="Calibri"/>
        <family val="2"/>
        <charset val="204"/>
        <scheme val="minor"/>
      </rPr>
      <t xml:space="preserve">/ /-pɚ/ </t>
    </r>
    <r>
      <rPr>
        <i/>
        <sz val="10"/>
        <rFont val="Calibri"/>
        <family val="2"/>
        <charset val="204"/>
        <scheme val="minor"/>
      </rPr>
      <t xml:space="preserve"> </t>
    </r>
  </si>
  <si>
    <r>
      <t xml:space="preserve">/ˈhæn.dl ̩/ </t>
    </r>
    <r>
      <rPr>
        <i/>
        <sz val="10"/>
        <color rgb="FF000000"/>
        <rFont val="Calibri"/>
        <family val="2"/>
        <charset val="204"/>
        <scheme val="minor"/>
      </rPr>
      <t xml:space="preserve"> </t>
    </r>
  </si>
  <si>
    <r>
      <t xml:space="preserve">/ˈhæn.səm/ </t>
    </r>
    <r>
      <rPr>
        <i/>
        <sz val="10"/>
        <color rgb="FF000000"/>
        <rFont val="Calibri"/>
        <family val="2"/>
        <charset val="204"/>
        <scheme val="minor"/>
      </rPr>
      <t xml:space="preserve"> </t>
    </r>
  </si>
  <si>
    <r>
      <t xml:space="preserve">/ˈhæp.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</si>
  <si>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/hɑːm/ /hɑːrm/ </t>
    </r>
    <r>
      <rPr>
        <i/>
        <sz val="10"/>
        <rFont val="Calibri"/>
        <family val="2"/>
        <charset val="204"/>
        <scheme val="minor"/>
      </rPr>
      <t xml:space="preserve"> </t>
    </r>
  </si>
  <si>
    <r>
      <t xml:space="preserve">/hɔːl/ /hɑːl/ </t>
    </r>
    <r>
      <rPr>
        <i/>
        <sz val="10"/>
        <rFont val="Calibri"/>
        <family val="2"/>
        <charset val="204"/>
        <scheme val="minor"/>
      </rPr>
      <t xml:space="preserve"> </t>
    </r>
  </si>
  <si>
    <r>
      <t xml:space="preserve">/ˈhæv.ək/ </t>
    </r>
    <r>
      <rPr>
        <i/>
        <sz val="10"/>
        <color rgb="FF000000"/>
        <rFont val="Calibri"/>
        <family val="2"/>
        <charset val="204"/>
        <scheme val="minor"/>
      </rPr>
      <t xml:space="preserve"> </t>
    </r>
  </si>
  <si>
    <r>
      <t xml:space="preserve">/ˈhæz.ə.dəs/ /-ɚ-/ </t>
    </r>
    <r>
      <rPr>
        <i/>
        <sz val="10"/>
        <rFont val="Calibri"/>
        <family val="2"/>
        <charset val="204"/>
        <scheme val="minor"/>
      </rPr>
      <t xml:space="preserve"> </t>
    </r>
  </si>
  <si>
    <r>
      <t xml:space="preserve">/ˈhev.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</si>
  <si>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/ˈhed. </t>
    </r>
    <r>
      <rPr>
        <sz val="7"/>
        <color rgb="FF000000"/>
        <rFont val="Calibri"/>
        <family val="2"/>
        <charset val="204"/>
        <scheme val="minor"/>
      </rPr>
      <t xml:space="preserve">ə </t>
    </r>
    <r>
      <rPr>
        <sz val="11"/>
        <color rgb="FF000000"/>
        <rFont val="Calibri"/>
        <family val="2"/>
        <charset val="204"/>
        <scheme val="minor"/>
      </rPr>
      <t xml:space="preserve">n.ɪ.z </t>
    </r>
    <r>
      <rPr>
        <sz val="7"/>
        <color rgb="FF000000"/>
        <rFont val="Calibri"/>
        <family val="2"/>
        <charset val="204"/>
        <scheme val="minor"/>
      </rPr>
      <t xml:space="preserve">ə </t>
    </r>
    <r>
      <rPr>
        <sz val="11"/>
        <color rgb="FF000000"/>
        <rFont val="Calibri"/>
        <family val="2"/>
        <charset val="204"/>
        <scheme val="minor"/>
      </rPr>
      <t xml:space="preserve">m/ </t>
    </r>
    <r>
      <rPr>
        <i/>
        <sz val="10"/>
        <color rgb="FF000000"/>
        <rFont val="Calibri"/>
        <family val="2"/>
        <charset val="204"/>
        <scheme val="minor"/>
      </rPr>
      <t xml:space="preserve"> </t>
    </r>
  </si>
  <si>
    <r>
      <t xml:space="preserve">/hiːd/ </t>
    </r>
    <r>
      <rPr>
        <i/>
        <sz val="10"/>
        <color rgb="FF000000"/>
        <rFont val="Calibri"/>
        <family val="2"/>
        <charset val="204"/>
        <scheme val="minor"/>
      </rPr>
      <t xml:space="preserve"> </t>
    </r>
  </si>
  <si>
    <r>
      <t xml:space="preserve">/ˈhel.ɪˌkɒp.tə </t>
    </r>
    <r>
      <rPr>
        <sz val="7"/>
        <rFont val="Calibri"/>
        <family val="2"/>
        <charset val="204"/>
        <scheme val="minor"/>
      </rPr>
      <t xml:space="preserve">r </t>
    </r>
    <r>
      <rPr>
        <sz val="11"/>
        <rFont val="Calibri"/>
        <family val="2"/>
        <charset val="204"/>
        <scheme val="minor"/>
      </rPr>
      <t xml:space="preserve">/ /-ˌkɑːp.tɚ/ </t>
    </r>
    <r>
      <rPr>
        <i/>
        <sz val="10"/>
        <rFont val="Calibri"/>
        <family val="2"/>
        <charset val="204"/>
        <scheme val="minor"/>
      </rPr>
      <t xml:space="preserve"> </t>
    </r>
  </si>
  <si>
    <r>
      <t xml:space="preserve">/ˈhɜː.b </t>
    </r>
    <r>
      <rPr>
        <sz val="7"/>
        <rFont val="Calibri"/>
        <family val="2"/>
        <charset val="204"/>
        <scheme val="minor"/>
      </rPr>
      <t xml:space="preserve">ə </t>
    </r>
    <r>
      <rPr>
        <sz val="11"/>
        <rFont val="Calibri"/>
        <family val="2"/>
        <charset val="204"/>
        <scheme val="minor"/>
      </rPr>
      <t xml:space="preserve">l/ /ˈɝː-/ </t>
    </r>
    <r>
      <rPr>
        <i/>
        <sz val="10"/>
        <rFont val="Calibri"/>
        <family val="2"/>
        <charset val="204"/>
        <scheme val="minor"/>
      </rPr>
      <t xml:space="preserve"> </t>
    </r>
  </si>
  <si>
    <r>
      <t xml:space="preserve">/ˈher.ə.tɪk/ </t>
    </r>
    <r>
      <rPr>
        <i/>
        <sz val="10"/>
        <color rgb="FF000000"/>
        <rFont val="Calibri"/>
        <family val="2"/>
        <charset val="204"/>
        <scheme val="minor"/>
      </rPr>
      <t xml:space="preserve"> </t>
    </r>
  </si>
  <si>
    <r>
      <t xml:space="preserve">/ˈhez.ɪ.teɪt/ </t>
    </r>
    <r>
      <rPr>
        <i/>
        <sz val="10"/>
        <color rgb="FF000000"/>
        <rFont val="Calibri"/>
        <family val="2"/>
        <charset val="204"/>
        <scheme val="minor"/>
      </rPr>
      <t xml:space="preserve"> </t>
    </r>
  </si>
  <si>
    <r>
      <t xml:space="preserve">/ˈhaɪ.laɪt/ </t>
    </r>
    <r>
      <rPr>
        <i/>
        <sz val="10"/>
        <color rgb="FF000000"/>
        <rFont val="Calibri"/>
        <family val="2"/>
        <charset val="204"/>
        <scheme val="minor"/>
      </rPr>
      <t xml:space="preserve"> </t>
    </r>
  </si>
  <si>
    <r>
      <t xml:space="preserve">/ˈhɒl.ə.kɔːst/ /ˈhɑː.lə.kɑːst/ </t>
    </r>
    <r>
      <rPr>
        <i/>
        <sz val="10"/>
        <rFont val="Calibri"/>
        <family val="2"/>
        <charset val="204"/>
        <scheme val="minor"/>
      </rPr>
      <t xml:space="preserve"> </t>
    </r>
  </si>
  <si>
    <r>
      <t xml:space="preserve">/ˈɒn.ə.sti/ /ˈɑː.nə-/ </t>
    </r>
    <r>
      <rPr>
        <i/>
        <sz val="10"/>
        <rFont val="Calibri"/>
        <family val="2"/>
        <charset val="204"/>
        <scheme val="minor"/>
      </rPr>
      <t xml:space="preserve"> </t>
    </r>
  </si>
  <si>
    <r>
      <t xml:space="preserve">/ˈɒn.ə </t>
    </r>
    <r>
      <rPr>
        <sz val="7"/>
        <rFont val="Calibri"/>
        <family val="2"/>
        <charset val="204"/>
        <scheme val="minor"/>
      </rPr>
      <t xml:space="preserve">r </t>
    </r>
    <r>
      <rPr>
        <sz val="11"/>
        <rFont val="Calibri"/>
        <family val="2"/>
        <charset val="204"/>
        <scheme val="minor"/>
      </rPr>
      <t xml:space="preserve">/ /ˈɑː.nɚ/ </t>
    </r>
    <r>
      <rPr>
        <i/>
        <sz val="10"/>
        <rFont val="Calibri"/>
        <family val="2"/>
        <charset val="204"/>
        <scheme val="minor"/>
      </rPr>
      <t xml:space="preserve"> </t>
    </r>
  </si>
  <si>
    <r>
      <t xml:space="preserve">/ˈhɒr.ə </t>
    </r>
    <r>
      <rPr>
        <sz val="7"/>
        <rFont val="Calibri"/>
        <family val="2"/>
        <charset val="204"/>
        <scheme val="minor"/>
      </rPr>
      <t xml:space="preserve">r </t>
    </r>
    <r>
      <rPr>
        <sz val="11"/>
        <rFont val="Calibri"/>
        <family val="2"/>
        <charset val="204"/>
        <scheme val="minor"/>
      </rPr>
      <t xml:space="preserve">/ /ˈhɔːr.ɚ/ </t>
    </r>
    <r>
      <rPr>
        <i/>
        <sz val="10"/>
        <rFont val="Calibri"/>
        <family val="2"/>
        <charset val="204"/>
        <scheme val="minor"/>
      </rPr>
      <t xml:space="preserve"> </t>
    </r>
  </si>
  <si>
    <r>
      <t xml:space="preserve">/ˈhɒs.pɪs/ /ˈhɑː.spɪs/ </t>
    </r>
    <r>
      <rPr>
        <i/>
        <sz val="10"/>
        <rFont val="Calibri"/>
        <family val="2"/>
        <charset val="204"/>
        <scheme val="minor"/>
      </rPr>
      <t xml:space="preserve"> </t>
    </r>
  </si>
  <si>
    <r>
      <t xml:space="preserve">/ˈhɒs.t </t>
    </r>
    <r>
      <rPr>
        <sz val="7"/>
        <rFont val="Calibri"/>
        <family val="2"/>
        <charset val="204"/>
        <scheme val="minor"/>
      </rPr>
      <t xml:space="preserve">ə </t>
    </r>
    <r>
      <rPr>
        <sz val="11"/>
        <rFont val="Calibri"/>
        <family val="2"/>
        <charset val="204"/>
        <scheme val="minor"/>
      </rPr>
      <t xml:space="preserve">l/ /ˈhɑː.st </t>
    </r>
    <r>
      <rPr>
        <sz val="7"/>
        <rFont val="Calibri"/>
        <family val="2"/>
        <charset val="204"/>
        <scheme val="minor"/>
      </rPr>
      <t xml:space="preserve">ə </t>
    </r>
    <r>
      <rPr>
        <sz val="11"/>
        <rFont val="Calibri"/>
        <family val="2"/>
        <charset val="204"/>
        <scheme val="minor"/>
      </rPr>
      <t xml:space="preserve">l/ </t>
    </r>
    <r>
      <rPr>
        <i/>
        <sz val="10"/>
        <rFont val="Calibri"/>
        <family val="2"/>
        <charset val="204"/>
        <scheme val="minor"/>
      </rPr>
      <t xml:space="preserve"> </t>
    </r>
  </si>
  <si>
    <r>
      <t xml:space="preserve">hjuːdʒ/ </t>
    </r>
    <r>
      <rPr>
        <i/>
        <sz val="10"/>
        <color rgb="FF000000"/>
        <rFont val="Calibri"/>
        <family val="2"/>
        <charset val="204"/>
        <scheme val="minor"/>
      </rPr>
      <t xml:space="preserve"> </t>
    </r>
  </si>
  <si>
    <r>
      <t xml:space="preserve">hjuːˈmɪl.i.eɪt/ </t>
    </r>
    <r>
      <rPr>
        <i/>
        <sz val="10"/>
        <color rgb="FF000000"/>
        <rFont val="Calibri"/>
        <family val="2"/>
        <charset val="204"/>
        <scheme val="minor"/>
      </rPr>
      <t xml:space="preserve"> </t>
    </r>
  </si>
  <si>
    <r>
      <t xml:space="preserve">/hɜːl/ /hɝːl/ </t>
    </r>
    <r>
      <rPr>
        <i/>
        <sz val="10"/>
        <rFont val="Calibri"/>
        <family val="2"/>
        <charset val="204"/>
        <scheme val="minor"/>
      </rPr>
      <t xml:space="preserve"> </t>
    </r>
  </si>
  <si>
    <r>
      <t xml:space="preserve">/aɪˈdɪəl/ </t>
    </r>
    <r>
      <rPr>
        <i/>
        <sz val="10"/>
        <color rgb="FF000000"/>
        <rFont val="Calibri"/>
        <family val="2"/>
        <charset val="204"/>
        <scheme val="minor"/>
      </rPr>
      <t xml:space="preserve"> </t>
    </r>
  </si>
  <si>
    <r>
      <t xml:space="preserve">/ˈaɪ.dl ̩/ </t>
    </r>
    <r>
      <rPr>
        <i/>
        <sz val="10"/>
        <color rgb="FF000000"/>
        <rFont val="Calibri"/>
        <family val="2"/>
        <charset val="204"/>
        <scheme val="minor"/>
      </rPr>
      <t xml:space="preserve"> </t>
    </r>
  </si>
  <si>
    <r>
      <t xml:space="preserve">/ɪˈluː.ʒ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</si>
  <si>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/ˈɪl.ə.streɪt/ </t>
    </r>
    <r>
      <rPr>
        <i/>
        <sz val="10"/>
        <color rgb="FF000000"/>
        <rFont val="Calibri"/>
        <family val="2"/>
        <charset val="204"/>
        <scheme val="minor"/>
      </rPr>
      <t xml:space="preserve"> </t>
    </r>
  </si>
  <si>
    <r>
      <t xml:space="preserve">/ɪˈmædʒ.ɪn/ </t>
    </r>
    <r>
      <rPr>
        <i/>
        <sz val="10"/>
        <color rgb="FF000000"/>
        <rFont val="Calibri"/>
        <family val="2"/>
        <charset val="204"/>
        <scheme val="minor"/>
      </rPr>
      <t xml:space="preserve"> </t>
    </r>
  </si>
  <si>
    <r>
      <t xml:space="preserve">/ɪmˈbaɪb/ </t>
    </r>
    <r>
      <rPr>
        <i/>
        <sz val="10"/>
        <color rgb="FF000000"/>
        <rFont val="Calibri"/>
        <family val="2"/>
        <charset val="204"/>
        <scheme val="minor"/>
      </rPr>
      <t xml:space="preserve"> </t>
    </r>
  </si>
  <si>
    <r>
      <t xml:space="preserve">/ɪˈmɔː.t </t>
    </r>
    <r>
      <rPr>
        <sz val="7"/>
        <rFont val="Calibri"/>
        <family val="2"/>
        <charset val="204"/>
        <scheme val="minor"/>
      </rPr>
      <t xml:space="preserve">ə </t>
    </r>
    <r>
      <rPr>
        <sz val="11"/>
        <rFont val="Calibri"/>
        <family val="2"/>
        <charset val="204"/>
        <scheme val="minor"/>
      </rPr>
      <t xml:space="preserve">l/ /-ˈmɔːr.t ̬ </t>
    </r>
    <r>
      <rPr>
        <sz val="7"/>
        <rFont val="Calibri"/>
        <family val="2"/>
        <charset val="204"/>
        <scheme val="minor"/>
      </rPr>
      <t xml:space="preserve">ə </t>
    </r>
    <r>
      <rPr>
        <sz val="11"/>
        <rFont val="Calibri"/>
        <family val="2"/>
        <charset val="204"/>
        <scheme val="minor"/>
      </rPr>
      <t xml:space="preserve">l/ </t>
    </r>
    <r>
      <rPr>
        <i/>
        <sz val="10"/>
        <rFont val="Calibri"/>
        <family val="2"/>
        <charset val="204"/>
        <scheme val="minor"/>
      </rPr>
      <t xml:space="preserve"> </t>
    </r>
  </si>
  <si>
    <r>
      <t xml:space="preserve">/ˌɪm.pəˈkjuː.ni.əs/ </t>
    </r>
    <r>
      <rPr>
        <i/>
        <sz val="10"/>
        <color rgb="FF000000"/>
        <rFont val="Calibri"/>
        <family val="2"/>
        <charset val="204"/>
        <scheme val="minor"/>
      </rPr>
      <t xml:space="preserve"> </t>
    </r>
  </si>
  <si>
    <r>
      <t xml:space="preserve">/ɪmˈped.ɪ.mənt/ </t>
    </r>
    <r>
      <rPr>
        <i/>
        <sz val="10"/>
        <color rgb="FF000000"/>
        <rFont val="Calibri"/>
        <family val="2"/>
        <charset val="204"/>
        <scheme val="minor"/>
      </rPr>
      <t xml:space="preserve"> </t>
    </r>
  </si>
  <si>
    <r>
      <t xml:space="preserve">/ɪmˈpel/ </t>
    </r>
    <r>
      <rPr>
        <i/>
        <sz val="10"/>
        <color rgb="FF000000"/>
        <rFont val="Calibri"/>
        <family val="2"/>
        <charset val="204"/>
        <scheme val="minor"/>
      </rPr>
      <t xml:space="preserve"> </t>
    </r>
  </si>
  <si>
    <r>
      <t xml:space="preserve">/ɪmˈpɔː.t </t>
    </r>
    <r>
      <rPr>
        <sz val="7"/>
        <rFont val="Calibri"/>
        <family val="2"/>
        <charset val="204"/>
        <scheme val="minor"/>
      </rPr>
      <t xml:space="preserve">ə </t>
    </r>
    <r>
      <rPr>
        <sz val="11"/>
        <rFont val="Calibri"/>
        <family val="2"/>
        <charset val="204"/>
        <scheme val="minor"/>
      </rPr>
      <t xml:space="preserve">nt/ /-ˈpɔːr.t ̬ </t>
    </r>
    <r>
      <rPr>
        <sz val="7"/>
        <rFont val="Calibri"/>
        <family val="2"/>
        <charset val="204"/>
        <scheme val="minor"/>
      </rPr>
      <t xml:space="preserve">ə </t>
    </r>
    <r>
      <rPr>
        <sz val="11"/>
        <rFont val="Calibri"/>
        <family val="2"/>
        <charset val="204"/>
        <scheme val="minor"/>
      </rPr>
      <t xml:space="preserve">nt/ </t>
    </r>
    <r>
      <rPr>
        <i/>
        <sz val="10"/>
        <rFont val="Calibri"/>
        <family val="2"/>
        <charset val="204"/>
        <scheme val="minor"/>
      </rPr>
      <t xml:space="preserve"> </t>
    </r>
  </si>
  <si>
    <r>
      <t xml:space="preserve">/ɪmˈprɒm </t>
    </r>
    <r>
      <rPr>
        <i/>
        <sz val="11"/>
        <rFont val="Calibri"/>
        <family val="2"/>
        <charset val="204"/>
        <scheme val="minor"/>
      </rPr>
      <t xml:space="preserve">p </t>
    </r>
    <r>
      <rPr>
        <sz val="11"/>
        <rFont val="Calibri"/>
        <family val="2"/>
        <charset val="204"/>
        <scheme val="minor"/>
      </rPr>
      <t xml:space="preserve"> .tʃuː/ /-tuː/ </t>
    </r>
    <r>
      <rPr>
        <i/>
        <sz val="10"/>
        <rFont val="Calibri"/>
        <family val="2"/>
        <charset val="204"/>
        <scheme val="minor"/>
      </rPr>
      <t xml:space="preserve"> </t>
    </r>
  </si>
  <si>
    <r>
      <t xml:space="preserve">/ɪmˈpruːv/ </t>
    </r>
    <r>
      <rPr>
        <i/>
        <sz val="10"/>
        <color rgb="FF000000"/>
        <rFont val="Calibri"/>
        <family val="2"/>
        <charset val="204"/>
        <scheme val="minor"/>
      </rPr>
      <t xml:space="preserve"> </t>
    </r>
  </si>
  <si>
    <r>
      <t xml:space="preserve">/ˈɪm.prə.vaɪz/ </t>
    </r>
    <r>
      <rPr>
        <i/>
        <sz val="10"/>
        <color rgb="FF000000"/>
        <rFont val="Calibri"/>
        <family val="2"/>
        <charset val="204"/>
        <scheme val="minor"/>
      </rPr>
      <t xml:space="preserve"> </t>
    </r>
  </si>
  <si>
    <r>
      <t xml:space="preserve">/ɪmˈpjuːt/ </t>
    </r>
    <r>
      <rPr>
        <i/>
        <sz val="10"/>
        <color rgb="FF000000"/>
        <rFont val="Calibri"/>
        <family val="2"/>
        <charset val="204"/>
        <scheme val="minor"/>
      </rPr>
      <t xml:space="preserve"> </t>
    </r>
  </si>
  <si>
    <r>
      <t xml:space="preserve">/ˌɪn.kænˈdes.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</si>
  <si>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/ˈɪn.sen </t>
    </r>
    <r>
      <rPr>
        <i/>
        <sz val="11"/>
        <color rgb="FF000000"/>
        <rFont val="Calibri"/>
        <family val="2"/>
        <charset val="204"/>
        <scheme val="minor"/>
      </rPr>
      <t xml:space="preserve">t </t>
    </r>
    <r>
      <rPr>
        <sz val="11"/>
        <color rgb="FF000000"/>
        <rFont val="Calibri"/>
        <family val="2"/>
        <charset val="204"/>
        <scheme val="minor"/>
      </rPr>
      <t xml:space="preserve"> s/ </t>
    </r>
    <r>
      <rPr>
        <i/>
        <sz val="10"/>
        <color rgb="FF000000"/>
        <rFont val="Calibri"/>
        <family val="2"/>
        <charset val="204"/>
        <scheme val="minor"/>
      </rPr>
      <t xml:space="preserve"> </t>
    </r>
  </si>
  <si>
    <r>
      <t xml:space="preserve">/ɪnˈses.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</si>
  <si>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/ɪnˈsɪp.i.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</si>
  <si>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/ɪnˈkluːd/ </t>
    </r>
    <r>
      <rPr>
        <i/>
        <sz val="10"/>
        <color rgb="FF000000"/>
        <rFont val="Calibri"/>
        <family val="2"/>
        <charset val="204"/>
        <scheme val="minor"/>
      </rPr>
      <t xml:space="preserve"> </t>
    </r>
  </si>
  <si>
    <r>
      <t xml:space="preserve">/ɪnˈkɒŋ.gru.əs/ /-ˈkɑːŋ-/ </t>
    </r>
    <r>
      <rPr>
        <i/>
        <sz val="10"/>
        <rFont val="Calibri"/>
        <family val="2"/>
        <charset val="204"/>
        <scheme val="minor"/>
      </rPr>
      <t xml:space="preserve"> </t>
    </r>
  </si>
  <si>
    <r>
      <t xml:space="preserve">/ɪnˈkʌm.b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</si>
  <si>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/ɪnˈdem.nɪ.faɪ/ </t>
    </r>
    <r>
      <rPr>
        <i/>
        <sz val="10"/>
        <color rgb="FF000000"/>
        <rFont val="Calibri"/>
        <family val="2"/>
        <charset val="204"/>
        <scheme val="minor"/>
      </rPr>
      <t xml:space="preserve"> </t>
    </r>
  </si>
  <si>
    <r>
      <t xml:space="preserve">/ˈɪn.dɪ.keɪt/ </t>
    </r>
    <r>
      <rPr>
        <i/>
        <sz val="10"/>
        <color rgb="FF000000"/>
        <rFont val="Calibri"/>
        <family val="2"/>
        <charset val="204"/>
        <scheme val="minor"/>
      </rPr>
      <t xml:space="preserve"> </t>
    </r>
  </si>
  <si>
    <r>
      <t xml:space="preserve">/ˈɪn.də.stri/ </t>
    </r>
    <r>
      <rPr>
        <i/>
        <sz val="10"/>
        <color rgb="FF000000"/>
        <rFont val="Calibri"/>
        <family val="2"/>
        <charset val="204"/>
        <scheme val="minor"/>
      </rPr>
      <t xml:space="preserve"> </t>
    </r>
  </si>
  <si>
    <r>
      <t xml:space="preserve">ɪˈnept/ </t>
    </r>
    <r>
      <rPr>
        <i/>
        <sz val="10"/>
        <color rgb="FF000000"/>
        <rFont val="Calibri"/>
        <family val="2"/>
        <charset val="204"/>
        <scheme val="minor"/>
      </rPr>
      <t xml:space="preserve"> </t>
    </r>
  </si>
  <si>
    <r>
      <t xml:space="preserve">/ɪˈnev.ɪ.tə.bl ̩/ /-t ̬ə-/ </t>
    </r>
    <r>
      <rPr>
        <i/>
        <sz val="10"/>
        <rFont val="Calibri"/>
        <family val="2"/>
        <charset val="204"/>
        <scheme val="minor"/>
      </rPr>
      <t xml:space="preserve"> </t>
    </r>
  </si>
  <si>
    <r>
      <t xml:space="preserve">/ˈɪn.fə.məs/ </t>
    </r>
    <r>
      <rPr>
        <i/>
        <sz val="10"/>
        <color rgb="FF000000"/>
        <rFont val="Calibri"/>
        <family val="2"/>
        <charset val="204"/>
        <scheme val="minor"/>
      </rPr>
      <t xml:space="preserve"> </t>
    </r>
  </si>
  <si>
    <r>
      <t xml:space="preserve">/ˈɪn.fɪ.nət/ </t>
    </r>
    <r>
      <rPr>
        <i/>
        <sz val="10"/>
        <color rgb="FF000000"/>
        <rFont val="Calibri"/>
        <family val="2"/>
        <charset val="204"/>
        <scheme val="minor"/>
      </rPr>
      <t xml:space="preserve"> </t>
    </r>
  </si>
  <si>
    <r>
      <t xml:space="preserve">/ˌɪn.fəˈmeɪ.ʃ </t>
    </r>
    <r>
      <rPr>
        <sz val="7"/>
        <rFont val="Calibri"/>
        <family val="2"/>
        <charset val="204"/>
        <scheme val="minor"/>
      </rPr>
      <t xml:space="preserve">ə </t>
    </r>
    <r>
      <rPr>
        <sz val="11"/>
        <rFont val="Calibri"/>
        <family val="2"/>
        <charset val="204"/>
        <scheme val="minor"/>
      </rPr>
      <t xml:space="preserve">n/ /-fɚ-/ </t>
    </r>
    <r>
      <rPr>
        <i/>
        <sz val="10"/>
        <rFont val="Calibri"/>
        <family val="2"/>
        <charset val="204"/>
        <scheme val="minor"/>
      </rPr>
      <t xml:space="preserve"> </t>
    </r>
  </si>
  <si>
    <r>
      <t xml:space="preserve">/ɪnˈfrɪndʒ/ </t>
    </r>
    <r>
      <rPr>
        <i/>
        <sz val="10"/>
        <color rgb="FF000000"/>
        <rFont val="Calibri"/>
        <family val="2"/>
        <charset val="204"/>
        <scheme val="minor"/>
      </rPr>
      <t xml:space="preserve"> </t>
    </r>
  </si>
  <si>
    <r>
      <t xml:space="preserve">/ɪnˈfjʊə.ri.eɪt/ /-ˈfjʊr.i-/ </t>
    </r>
    <r>
      <rPr>
        <i/>
        <sz val="10"/>
        <rFont val="Calibri"/>
        <family val="2"/>
        <charset val="204"/>
        <scheme val="minor"/>
      </rPr>
      <t xml:space="preserve"> </t>
    </r>
  </si>
  <si>
    <r>
      <t xml:space="preserve">/ɪnˈdʒiː.ni.əs/ </t>
    </r>
    <r>
      <rPr>
        <i/>
        <sz val="10"/>
        <color rgb="FF000000"/>
        <rFont val="Calibri"/>
        <family val="2"/>
        <charset val="204"/>
        <scheme val="minor"/>
      </rPr>
      <t xml:space="preserve"> </t>
    </r>
  </si>
  <si>
    <r>
      <t xml:space="preserve">/ɪnˈgriː.di.ənt/ </t>
    </r>
    <r>
      <rPr>
        <i/>
        <sz val="10"/>
        <color rgb="FF000000"/>
        <rFont val="Calibri"/>
        <family val="2"/>
        <charset val="204"/>
        <scheme val="minor"/>
      </rPr>
      <t xml:space="preserve"> </t>
    </r>
  </si>
  <si>
    <r>
      <t xml:space="preserve">/ɪnˈhæb.ɪt/ </t>
    </r>
    <r>
      <rPr>
        <i/>
        <sz val="10"/>
        <color rgb="FF000000"/>
        <rFont val="Calibri"/>
        <family val="2"/>
        <charset val="204"/>
        <scheme val="minor"/>
      </rPr>
      <t xml:space="preserve"> </t>
    </r>
  </si>
  <si>
    <r>
      <t xml:space="preserve">/ɪˈnɪm.ɪ.k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</si>
  <si>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/ɪˈnɪʃ.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</si>
  <si>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/ɪnˈdʒʊə.ri.əs/ /-ˈdʒʊr.i-/ </t>
    </r>
    <r>
      <rPr>
        <i/>
        <sz val="10"/>
        <rFont val="Calibri"/>
        <family val="2"/>
        <charset val="204"/>
        <scheme val="minor"/>
      </rPr>
      <t xml:space="preserve"> </t>
    </r>
  </si>
  <si>
    <r>
      <t xml:space="preserve">/ɪˈnɒk.ju.əs/ /-ˈnɑː.kju-/ </t>
    </r>
    <r>
      <rPr>
        <i/>
        <sz val="10"/>
        <rFont val="Calibri"/>
        <family val="2"/>
        <charset val="204"/>
        <scheme val="minor"/>
      </rPr>
      <t xml:space="preserve"> </t>
    </r>
  </si>
  <si>
    <r>
      <t xml:space="preserve">/ɪˈnɒp.ə.tjuːn/ /ɪˈnɑː.pɚ.tuːn/ </t>
    </r>
    <r>
      <rPr>
        <i/>
        <sz val="10"/>
        <rFont val="Calibri"/>
        <family val="2"/>
        <charset val="204"/>
        <scheme val="minor"/>
      </rPr>
      <t xml:space="preserve"> </t>
    </r>
  </si>
  <si>
    <r>
      <t xml:space="preserve">/ɪnˈsɪn.ju.eɪt/ </t>
    </r>
    <r>
      <rPr>
        <i/>
        <sz val="10"/>
        <color rgb="FF000000"/>
        <rFont val="Calibri"/>
        <family val="2"/>
        <charset val="204"/>
        <scheme val="minor"/>
      </rPr>
      <t xml:space="preserve"> </t>
    </r>
  </si>
  <si>
    <r>
      <t xml:space="preserve">/ɪnˈsɪp.ɪd/ </t>
    </r>
    <r>
      <rPr>
        <sz val="10"/>
        <color rgb="FF000000"/>
        <rFont val="Calibri"/>
        <family val="2"/>
        <charset val="204"/>
        <scheme val="minor"/>
      </rPr>
      <t xml:space="preserve"> </t>
    </r>
  </si>
  <si>
    <r>
      <t xml:space="preserve">/ɪnˈsɪst/ </t>
    </r>
    <r>
      <rPr>
        <i/>
        <sz val="10"/>
        <color rgb="FF000000"/>
        <rFont val="Calibri"/>
        <family val="2"/>
        <charset val="204"/>
        <scheme val="minor"/>
      </rPr>
      <t xml:space="preserve"> </t>
    </r>
  </si>
  <si>
    <r>
      <t xml:space="preserve">/ɪnˈsɒm.ni.ə/ /-ˈsɑːm-/ </t>
    </r>
    <r>
      <rPr>
        <i/>
        <sz val="10"/>
        <rFont val="Calibri"/>
        <family val="2"/>
        <charset val="204"/>
        <scheme val="minor"/>
      </rPr>
      <t xml:space="preserve"> </t>
    </r>
  </si>
  <si>
    <r>
      <t xml:space="preserve">/ɪnˈspaɪə </t>
    </r>
    <r>
      <rPr>
        <sz val="7"/>
        <rFont val="Calibri"/>
        <family val="2"/>
        <charset val="204"/>
        <scheme val="minor"/>
      </rPr>
      <t xml:space="preserve">r </t>
    </r>
    <r>
      <rPr>
        <sz val="11"/>
        <rFont val="Calibri"/>
        <family val="2"/>
        <charset val="204"/>
        <scheme val="minor"/>
      </rPr>
      <t xml:space="preserve">/ /-ˈspaɪr/ </t>
    </r>
    <r>
      <rPr>
        <i/>
        <sz val="10"/>
        <rFont val="Calibri"/>
        <family val="2"/>
        <charset val="204"/>
        <scheme val="minor"/>
      </rPr>
      <t xml:space="preserve"> </t>
    </r>
  </si>
  <si>
    <r>
      <t xml:space="preserve">/ɪnˈsted/ </t>
    </r>
    <r>
      <rPr>
        <i/>
        <sz val="10"/>
        <color rgb="FF000000"/>
        <rFont val="Calibri"/>
        <family val="2"/>
        <charset val="204"/>
        <scheme val="minor"/>
      </rPr>
      <t xml:space="preserve"> </t>
    </r>
  </si>
  <si>
    <r>
      <t xml:space="preserve">/ɪnˈstrʌk.ʃ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</si>
  <si>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/ˈɪn.sʌlt/ </t>
    </r>
    <r>
      <rPr>
        <i/>
        <sz val="10"/>
        <color rgb="FF000000"/>
        <rFont val="Calibri"/>
        <family val="2"/>
        <charset val="204"/>
        <scheme val="minor"/>
      </rPr>
      <t xml:space="preserve"> </t>
    </r>
  </si>
  <si>
    <r>
      <t xml:space="preserve">/ɪnˈʃɔː.rən </t>
    </r>
    <r>
      <rPr>
        <i/>
        <sz val="11"/>
        <rFont val="Calibri"/>
        <family val="2"/>
        <charset val="204"/>
        <scheme val="minor"/>
      </rPr>
      <t xml:space="preserve">t </t>
    </r>
    <r>
      <rPr>
        <sz val="11"/>
        <rFont val="Calibri"/>
        <family val="2"/>
        <charset val="204"/>
        <scheme val="minor"/>
      </rPr>
      <t xml:space="preserve"> s/ /-ˈʃɔːr. </t>
    </r>
    <r>
      <rPr>
        <sz val="7"/>
        <rFont val="Calibri"/>
        <family val="2"/>
        <charset val="204"/>
        <scheme val="minor"/>
      </rPr>
      <t xml:space="preserve">ə </t>
    </r>
    <r>
      <rPr>
        <sz val="11"/>
        <rFont val="Calibri"/>
        <family val="2"/>
        <charset val="204"/>
        <scheme val="minor"/>
      </rPr>
      <t xml:space="preserve">n </t>
    </r>
    <r>
      <rPr>
        <i/>
        <sz val="11"/>
        <rFont val="Calibri"/>
        <family val="2"/>
        <charset val="204"/>
        <scheme val="minor"/>
      </rPr>
      <t xml:space="preserve">t </t>
    </r>
    <r>
      <rPr>
        <sz val="11"/>
        <rFont val="Calibri"/>
        <family val="2"/>
        <charset val="204"/>
        <scheme val="minor"/>
      </rPr>
      <t xml:space="preserve"> s/ </t>
    </r>
    <r>
      <rPr>
        <i/>
        <sz val="10"/>
        <rFont val="Calibri"/>
        <family val="2"/>
        <charset val="204"/>
        <scheme val="minor"/>
      </rPr>
      <t xml:space="preserve"> </t>
    </r>
  </si>
  <si>
    <r>
      <t xml:space="preserve">/ˌɪn.s </t>
    </r>
    <r>
      <rPr>
        <sz val="7"/>
        <rFont val="Calibri"/>
        <family val="2"/>
        <charset val="204"/>
        <scheme val="minor"/>
      </rPr>
      <t xml:space="preserve">ə </t>
    </r>
    <r>
      <rPr>
        <sz val="11"/>
        <rFont val="Calibri"/>
        <family val="2"/>
        <charset val="204"/>
        <scheme val="minor"/>
      </rPr>
      <t xml:space="preserve">rˈek.ʃ </t>
    </r>
    <r>
      <rPr>
        <sz val="7"/>
        <rFont val="Calibri"/>
        <family val="2"/>
        <charset val="204"/>
        <scheme val="minor"/>
      </rPr>
      <t xml:space="preserve">ə </t>
    </r>
    <r>
      <rPr>
        <sz val="11"/>
        <rFont val="Calibri"/>
        <family val="2"/>
        <charset val="204"/>
        <scheme val="minor"/>
      </rPr>
      <t xml:space="preserve">n/ /-sɚ-/ </t>
    </r>
    <r>
      <rPr>
        <i/>
        <sz val="10"/>
        <rFont val="Calibri"/>
        <family val="2"/>
        <charset val="204"/>
        <scheme val="minor"/>
      </rPr>
      <t xml:space="preserve"> </t>
    </r>
  </si>
  <si>
    <r>
      <t xml:space="preserve">/ɪnˈtel.ɪ.dʒ </t>
    </r>
    <r>
      <rPr>
        <sz val="7"/>
        <color rgb="FF000000"/>
        <rFont val="Calibri"/>
        <family val="2"/>
        <charset val="204"/>
        <scheme val="minor"/>
      </rPr>
      <t xml:space="preserve">ə </t>
    </r>
    <r>
      <rPr>
        <sz val="11"/>
        <color rgb="FF000000"/>
        <rFont val="Calibri"/>
        <family val="2"/>
        <charset val="204"/>
        <scheme val="minor"/>
      </rPr>
      <t xml:space="preserve">n </t>
    </r>
    <r>
      <rPr>
        <i/>
        <sz val="11"/>
        <color rgb="FF000000"/>
        <rFont val="Calibri"/>
        <family val="2"/>
        <charset val="204"/>
        <scheme val="minor"/>
      </rPr>
      <t xml:space="preserve">t </t>
    </r>
    <r>
      <rPr>
        <sz val="11"/>
        <color rgb="FF000000"/>
        <rFont val="Calibri"/>
        <family val="2"/>
        <charset val="204"/>
        <scheme val="minor"/>
      </rPr>
      <t xml:space="preserve"> s/ </t>
    </r>
    <r>
      <rPr>
        <i/>
        <sz val="10"/>
        <color rgb="FF000000"/>
        <rFont val="Calibri"/>
        <family val="2"/>
        <charset val="204"/>
        <scheme val="minor"/>
      </rPr>
      <t xml:space="preserve"> </t>
    </r>
  </si>
  <si>
    <r>
      <t xml:space="preserve">/ˌɪn.təˈnæʃ. </t>
    </r>
    <r>
      <rPr>
        <sz val="7"/>
        <rFont val="Calibri"/>
        <family val="2"/>
        <charset val="204"/>
        <scheme val="minor"/>
      </rPr>
      <t xml:space="preserve">ə </t>
    </r>
    <r>
      <rPr>
        <sz val="11"/>
        <rFont val="Calibri"/>
        <family val="2"/>
        <charset val="204"/>
        <scheme val="minor"/>
      </rPr>
      <t xml:space="preserve">n. </t>
    </r>
    <r>
      <rPr>
        <sz val="7"/>
        <rFont val="Calibri"/>
        <family val="2"/>
        <charset val="204"/>
        <scheme val="minor"/>
      </rPr>
      <t xml:space="preserve">ə </t>
    </r>
    <r>
      <rPr>
        <sz val="11"/>
        <rFont val="Calibri"/>
        <family val="2"/>
        <charset val="204"/>
        <scheme val="minor"/>
      </rPr>
      <t xml:space="preserve">l/ /-t ̬ɚ-/ </t>
    </r>
    <r>
      <rPr>
        <i/>
        <sz val="10"/>
        <rFont val="Calibri"/>
        <family val="2"/>
        <charset val="204"/>
        <scheme val="minor"/>
      </rPr>
      <t xml:space="preserve"> </t>
    </r>
  </si>
  <si>
    <r>
      <t xml:space="preserve">/ˌɪn.təˈrʌpt/ /-t ̬ə-/ </t>
    </r>
    <r>
      <rPr>
        <i/>
        <sz val="10"/>
        <rFont val="Calibri"/>
        <family val="2"/>
        <charset val="204"/>
        <scheme val="minor"/>
      </rPr>
      <t xml:space="preserve"> </t>
    </r>
  </si>
  <si>
    <r>
      <t xml:space="preserve">/ɪnˈtrep.ɪd/ </t>
    </r>
    <r>
      <rPr>
        <i/>
        <sz val="10"/>
        <color rgb="FF000000"/>
        <rFont val="Calibri"/>
        <family val="2"/>
        <charset val="204"/>
        <scheme val="minor"/>
      </rPr>
      <t xml:space="preserve"> </t>
    </r>
  </si>
  <si>
    <r>
      <t xml:space="preserve">/ˌɪn.trəˈdjuːs/ /-ˈduːs/ </t>
    </r>
    <r>
      <rPr>
        <i/>
        <sz val="10"/>
        <rFont val="Calibri"/>
        <family val="2"/>
        <charset val="204"/>
        <scheme val="minor"/>
      </rPr>
      <t xml:space="preserve"> </t>
    </r>
  </si>
  <si>
    <r>
      <t xml:space="preserve">/ɪnˈtruːd/ </t>
    </r>
    <r>
      <rPr>
        <i/>
        <sz val="10"/>
        <color rgb="FF000000"/>
        <rFont val="Calibri"/>
        <family val="2"/>
        <charset val="204"/>
        <scheme val="minor"/>
      </rPr>
      <t xml:space="preserve"> </t>
    </r>
  </si>
  <si>
    <r>
      <t xml:space="preserve">/ɪnˈven </t>
    </r>
    <r>
      <rPr>
        <i/>
        <sz val="11"/>
        <color rgb="FF000000"/>
        <rFont val="Calibri"/>
        <family val="2"/>
        <charset val="204"/>
        <scheme val="minor"/>
      </rPr>
      <t xml:space="preserve">t </t>
    </r>
    <r>
      <rPr>
        <sz val="11"/>
        <color rgb="FF000000"/>
        <rFont val="Calibri"/>
        <family val="2"/>
        <charset val="204"/>
        <scheme val="minor"/>
      </rPr>
      <t xml:space="preserve"> .ʃ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</si>
  <si>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/ɪnˈvet. </t>
    </r>
    <r>
      <rPr>
        <sz val="7"/>
        <rFont val="Calibri"/>
        <family val="2"/>
        <charset val="204"/>
        <scheme val="minor"/>
      </rPr>
      <t xml:space="preserve">ə </t>
    </r>
    <r>
      <rPr>
        <sz val="11"/>
        <rFont val="Calibri"/>
        <family val="2"/>
        <charset val="204"/>
        <scheme val="minor"/>
      </rPr>
      <t xml:space="preserve">r.ət/ /-ˈvet ̬.ɚ-/ </t>
    </r>
  </si>
  <si>
    <r>
      <t xml:space="preserve">/ɪnˈvɪn.sɪ.bl ̩/ </t>
    </r>
    <r>
      <rPr>
        <i/>
        <sz val="10"/>
        <color rgb="FF000000"/>
        <rFont val="Calibri"/>
        <family val="2"/>
        <charset val="204"/>
        <scheme val="minor"/>
      </rPr>
      <t xml:space="preserve"> </t>
    </r>
  </si>
  <si>
    <r>
      <t xml:space="preserve">/ɪnˈvaɪ.tɪŋ/ /-t ̬ɪŋ/ </t>
    </r>
    <r>
      <rPr>
        <i/>
        <sz val="10"/>
        <rFont val="Calibri"/>
        <family val="2"/>
        <charset val="204"/>
        <scheme val="minor"/>
      </rPr>
      <t xml:space="preserve"> </t>
    </r>
  </si>
  <si>
    <r>
      <t xml:space="preserve">/aɪˈreɪt/ </t>
    </r>
    <r>
      <rPr>
        <i/>
        <sz val="10"/>
        <color rgb="FF000000"/>
        <rFont val="Calibri"/>
        <family val="2"/>
        <charset val="204"/>
        <scheme val="minor"/>
      </rPr>
      <t xml:space="preserve"> </t>
    </r>
  </si>
  <si>
    <r>
      <t xml:space="preserve">/ˈɪr.ɪ.teɪt/ </t>
    </r>
    <r>
      <rPr>
        <i/>
        <sz val="10"/>
        <color rgb="FF000000"/>
        <rFont val="Calibri"/>
        <family val="2"/>
        <charset val="204"/>
        <scheme val="minor"/>
      </rPr>
      <t xml:space="preserve"> </t>
    </r>
  </si>
  <si>
    <r>
      <t xml:space="preserve">/ </t>
    </r>
    <r>
      <rPr>
        <i/>
        <sz val="11"/>
        <rFont val="Calibri"/>
        <family val="2"/>
        <charset val="204"/>
        <scheme val="minor"/>
      </rPr>
      <t xml:space="preserve">a </t>
    </r>
    <r>
      <rPr>
        <sz val="11"/>
        <rFont val="Calibri"/>
        <family val="2"/>
        <charset val="204"/>
        <scheme val="minor"/>
      </rPr>
      <t xml:space="preserve"> ɪˈtɪn. </t>
    </r>
    <r>
      <rPr>
        <sz val="7"/>
        <rFont val="Calibri"/>
        <family val="2"/>
        <charset val="204"/>
        <scheme val="minor"/>
      </rPr>
      <t xml:space="preserve">ə </t>
    </r>
    <r>
      <rPr>
        <sz val="11"/>
        <rFont val="Calibri"/>
        <family val="2"/>
        <charset val="204"/>
        <scheme val="minor"/>
      </rPr>
      <t xml:space="preserve">r. </t>
    </r>
    <r>
      <rPr>
        <sz val="7"/>
        <rFont val="Calibri"/>
        <family val="2"/>
        <charset val="204"/>
        <scheme val="minor"/>
      </rPr>
      <t xml:space="preserve">ə </t>
    </r>
    <r>
      <rPr>
        <sz val="11"/>
        <rFont val="Calibri"/>
        <family val="2"/>
        <charset val="204"/>
        <scheme val="minor"/>
      </rPr>
      <t xml:space="preserve">nt/ /-ɚ-/ </t>
    </r>
    <r>
      <rPr>
        <i/>
        <sz val="10"/>
        <rFont val="Calibri"/>
        <family val="2"/>
        <charset val="204"/>
        <scheme val="minor"/>
      </rPr>
      <t xml:space="preserve"> </t>
    </r>
  </si>
  <si>
    <r>
      <t xml:space="preserve">/ˈdʒep.ə.di/ /-ɚ-/ </t>
    </r>
    <r>
      <rPr>
        <i/>
        <sz val="10"/>
        <rFont val="Calibri"/>
        <family val="2"/>
        <charset val="204"/>
        <scheme val="minor"/>
      </rPr>
      <t xml:space="preserve"> </t>
    </r>
  </si>
  <si>
    <r>
      <t xml:space="preserve">/ˈdʒɒl.i/ /ˈdʒɑː.li/ </t>
    </r>
    <r>
      <rPr>
        <i/>
        <sz val="10"/>
        <rFont val="Calibri"/>
        <family val="2"/>
        <charset val="204"/>
        <scheme val="minor"/>
      </rPr>
      <t xml:space="preserve"> </t>
    </r>
  </si>
  <si>
    <r>
      <t xml:space="preserve">/ˈdʒəʊ.vi.əl/ /ˈdʒoʊ-/ </t>
    </r>
    <r>
      <rPr>
        <i/>
        <sz val="10"/>
        <rFont val="Calibri"/>
        <family val="2"/>
        <charset val="204"/>
        <scheme val="minor"/>
      </rPr>
      <t xml:space="preserve"> </t>
    </r>
  </si>
  <si>
    <r>
      <t xml:space="preserve">/dʒʌdʒ/ </t>
    </r>
    <r>
      <rPr>
        <i/>
        <sz val="10"/>
        <color rgb="FF000000"/>
        <rFont val="Calibri"/>
        <family val="2"/>
        <charset val="204"/>
        <scheme val="minor"/>
      </rPr>
      <t xml:space="preserve"> </t>
    </r>
  </si>
  <si>
    <r>
      <t xml:space="preserve">/kiːn/ </t>
    </r>
    <r>
      <rPr>
        <i/>
        <sz val="10"/>
        <color rgb="FF000000"/>
        <rFont val="Calibri"/>
        <family val="2"/>
        <charset val="204"/>
        <scheme val="minor"/>
      </rPr>
      <t xml:space="preserve"> </t>
    </r>
  </si>
  <si>
    <r>
      <t xml:space="preserve">/ˈkɪtʃ.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</si>
  <si>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/næk/ </t>
    </r>
    <r>
      <rPr>
        <i/>
        <sz val="10"/>
        <color rgb="FF000000"/>
        <rFont val="Calibri"/>
        <family val="2"/>
        <charset val="204"/>
        <scheme val="minor"/>
      </rPr>
      <t xml:space="preserve"> </t>
    </r>
  </si>
  <si>
    <r>
      <t xml:space="preserve">/læk/ </t>
    </r>
    <r>
      <rPr>
        <i/>
        <sz val="10"/>
        <color rgb="FF000000"/>
        <rFont val="Calibri"/>
        <family val="2"/>
        <charset val="204"/>
        <scheme val="minor"/>
      </rPr>
      <t xml:space="preserve"> </t>
    </r>
  </si>
  <si>
    <r>
      <t xml:space="preserve">/ˈlænd.skeɪp/ </t>
    </r>
    <r>
      <rPr>
        <i/>
        <sz val="10"/>
        <color rgb="FF000000"/>
        <rFont val="Calibri"/>
        <family val="2"/>
        <charset val="204"/>
        <scheme val="minor"/>
      </rPr>
      <t xml:space="preserve"> </t>
    </r>
  </si>
  <si>
    <r>
      <t xml:space="preserve">/ˈlæŋ.gwɪd/ </t>
    </r>
    <r>
      <rPr>
        <i/>
        <sz val="10"/>
        <color rgb="FF000000"/>
        <rFont val="Calibri"/>
        <family val="2"/>
        <charset val="204"/>
        <scheme val="minor"/>
      </rPr>
      <t>adjective</t>
    </r>
  </si>
  <si>
    <r>
      <t xml:space="preserve">/ˈlæs.ɪ.tjuːd/ /-tuːd/ </t>
    </r>
    <r>
      <rPr>
        <i/>
        <sz val="10"/>
        <rFont val="Calibri"/>
        <family val="2"/>
        <charset val="204"/>
        <scheme val="minor"/>
      </rPr>
      <t xml:space="preserve"> </t>
    </r>
  </si>
  <si>
    <r>
      <t xml:space="preserve">/lɑːst/ /læst/ </t>
    </r>
    <r>
      <rPr>
        <i/>
        <sz val="10"/>
        <rFont val="Calibri"/>
        <family val="2"/>
        <charset val="204"/>
        <scheme val="minor"/>
      </rPr>
      <t xml:space="preserve"> </t>
    </r>
  </si>
  <si>
    <r>
      <t xml:space="preserve">/lɔːd/ /lɑːd/ </t>
    </r>
    <r>
      <rPr>
        <i/>
        <sz val="10"/>
        <rFont val="Calibri"/>
        <family val="2"/>
        <charset val="204"/>
        <scheme val="minor"/>
      </rPr>
      <t xml:space="preserve"> </t>
    </r>
  </si>
  <si>
    <r>
      <t xml:space="preserve">/ˈlɔːn.dri/ /ˈlɑːn-/ </t>
    </r>
    <r>
      <rPr>
        <i/>
        <sz val="10"/>
        <rFont val="Calibri"/>
        <family val="2"/>
        <charset val="204"/>
        <scheme val="minor"/>
      </rPr>
      <t xml:space="preserve"> </t>
    </r>
  </si>
  <si>
    <r>
      <t xml:space="preserve">/ˈlæv.ɪʃ/ </t>
    </r>
    <r>
      <rPr>
        <i/>
        <sz val="10"/>
        <color rgb="FF000000"/>
        <rFont val="Calibri"/>
        <family val="2"/>
        <charset val="204"/>
        <scheme val="minor"/>
      </rPr>
      <t xml:space="preserve"> </t>
    </r>
  </si>
  <si>
    <r>
      <t xml:space="preserve">/læks/ </t>
    </r>
    <r>
      <rPr>
        <i/>
        <sz val="10"/>
        <color rgb="FF000000"/>
        <rFont val="Calibri"/>
        <family val="2"/>
        <charset val="204"/>
        <scheme val="minor"/>
      </rPr>
      <t xml:space="preserve"> </t>
    </r>
  </si>
  <si>
    <r>
      <t xml:space="preserve">/liːn/ </t>
    </r>
    <r>
      <rPr>
        <i/>
        <sz val="10"/>
        <color rgb="FF000000"/>
        <rFont val="Calibri"/>
        <family val="2"/>
        <charset val="204"/>
        <scheme val="minor"/>
      </rPr>
      <t xml:space="preserve"> </t>
    </r>
  </si>
  <si>
    <r>
      <t xml:space="preserve">/liːv/ </t>
    </r>
    <r>
      <rPr>
        <b/>
        <sz val="10"/>
        <color rgb="FF000000"/>
        <rFont val="Calibri"/>
        <family val="2"/>
        <charset val="204"/>
        <scheme val="minor"/>
      </rPr>
      <t xml:space="preserve"> </t>
    </r>
  </si>
  <si>
    <r>
      <t xml:space="preserve">/ˈlek.tʃə </t>
    </r>
    <r>
      <rPr>
        <sz val="7"/>
        <rFont val="Calibri"/>
        <family val="2"/>
        <charset val="204"/>
        <scheme val="minor"/>
      </rPr>
      <t xml:space="preserve">r </t>
    </r>
    <r>
      <rPr>
        <sz val="11"/>
        <rFont val="Calibri"/>
        <family val="2"/>
        <charset val="204"/>
        <scheme val="minor"/>
      </rPr>
      <t xml:space="preserve">/ /-tʃɚ/ </t>
    </r>
  </si>
  <si>
    <r>
      <t xml:space="preserve">/ˈliː.ni.ənt/ </t>
    </r>
    <r>
      <rPr>
        <i/>
        <sz val="10"/>
        <color rgb="FF000000"/>
        <rFont val="Calibri"/>
        <family val="2"/>
        <charset val="204"/>
        <scheme val="minor"/>
      </rPr>
      <t xml:space="preserve"> </t>
    </r>
  </si>
  <si>
    <r>
      <t xml:space="preserve">/ˈlev.ɪ.ti/ /-t ̬i/ </t>
    </r>
    <r>
      <rPr>
        <i/>
        <sz val="10"/>
        <rFont val="Calibri"/>
        <family val="2"/>
        <charset val="204"/>
        <scheme val="minor"/>
      </rPr>
      <t xml:space="preserve"> </t>
    </r>
  </si>
  <si>
    <r>
      <t xml:space="preserve">/luːd/ </t>
    </r>
    <r>
      <rPr>
        <i/>
        <sz val="10"/>
        <color rgb="FF000000"/>
        <rFont val="Calibri"/>
        <family val="2"/>
        <charset val="204"/>
        <scheme val="minor"/>
      </rPr>
      <t xml:space="preserve"> </t>
    </r>
  </si>
  <si>
    <r>
      <t xml:space="preserve">/ˈlaɪ.kli/ </t>
    </r>
    <r>
      <rPr>
        <i/>
        <sz val="10"/>
        <color rgb="FF000000"/>
        <rFont val="Calibri"/>
        <family val="2"/>
        <charset val="204"/>
        <scheme val="minor"/>
      </rPr>
      <t xml:space="preserve"> </t>
    </r>
  </si>
  <si>
    <r>
      <t xml:space="preserve">/ˈlɪŋ.gə </t>
    </r>
    <r>
      <rPr>
        <sz val="7"/>
        <color rgb="FFFF0000"/>
        <rFont val="Calibri"/>
        <family val="2"/>
        <charset val="204"/>
        <scheme val="minor"/>
      </rPr>
      <t xml:space="preserve">r </t>
    </r>
    <r>
      <rPr>
        <sz val="11"/>
        <color rgb="FFFF0000"/>
        <rFont val="Calibri"/>
        <family val="2"/>
        <charset val="204"/>
        <scheme val="minor"/>
      </rPr>
      <t xml:space="preserve">/ </t>
    </r>
    <r>
      <rPr>
        <sz val="11"/>
        <color rgb="FF0000FF"/>
        <rFont val="Calibri"/>
        <family val="2"/>
        <charset val="204"/>
        <scheme val="minor"/>
      </rPr>
      <t xml:space="preserve">/-gɚ/ </t>
    </r>
  </si>
  <si>
    <r>
      <t xml:space="preserve">/luːˈguː.bri.əs/ </t>
    </r>
    <r>
      <rPr>
        <i/>
        <sz val="10"/>
        <color rgb="FF000000"/>
        <rFont val="Calibri"/>
        <family val="2"/>
        <charset val="204"/>
        <scheme val="minor"/>
      </rPr>
      <t xml:space="preserve"> </t>
    </r>
  </si>
  <si>
    <r>
      <t xml:space="preserve">/ˌluːkˈwɔːm/ </t>
    </r>
    <r>
      <rPr>
        <sz val="10"/>
        <rFont val="Calibri"/>
        <family val="2"/>
        <charset val="204"/>
        <scheme val="minor"/>
      </rPr>
      <t xml:space="preserve">, </t>
    </r>
    <r>
      <rPr>
        <sz val="11"/>
        <rFont val="Calibri"/>
        <family val="2"/>
        <charset val="204"/>
        <scheme val="minor"/>
      </rPr>
      <t xml:space="preserve">/ˈ--/ /ˈluːk.wɔːrm/ </t>
    </r>
    <r>
      <rPr>
        <i/>
        <sz val="10"/>
        <rFont val="Calibri"/>
        <family val="2"/>
        <charset val="204"/>
        <scheme val="minor"/>
      </rPr>
      <t xml:space="preserve"> </t>
    </r>
  </si>
  <si>
    <r>
      <t xml:space="preserve">/ˈlʌm.bə </t>
    </r>
    <r>
      <rPr>
        <sz val="7"/>
        <rFont val="Calibri"/>
        <family val="2"/>
        <charset val="204"/>
        <scheme val="minor"/>
      </rPr>
      <t xml:space="preserve">r </t>
    </r>
    <r>
      <rPr>
        <sz val="11"/>
        <rFont val="Calibri"/>
        <family val="2"/>
        <charset val="204"/>
        <scheme val="minor"/>
      </rPr>
      <t xml:space="preserve">/ /-bɚ/ </t>
    </r>
    <r>
      <rPr>
        <i/>
        <sz val="10"/>
        <rFont val="Calibri"/>
        <family val="2"/>
        <charset val="204"/>
        <scheme val="minor"/>
      </rPr>
      <t xml:space="preserve"> </t>
    </r>
  </si>
  <si>
    <r>
      <t xml:space="preserve">/l </t>
    </r>
    <r>
      <rPr>
        <i/>
        <sz val="11"/>
        <rFont val="Calibri"/>
        <family val="2"/>
        <charset val="204"/>
        <scheme val="minor"/>
      </rPr>
      <t xml:space="preserve">j </t>
    </r>
    <r>
      <rPr>
        <sz val="11"/>
        <rFont val="Calibri"/>
        <family val="2"/>
        <charset val="204"/>
        <scheme val="minor"/>
      </rPr>
      <t xml:space="preserve"> ʊə </t>
    </r>
    <r>
      <rPr>
        <sz val="7"/>
        <rFont val="Calibri"/>
        <family val="2"/>
        <charset val="204"/>
        <scheme val="minor"/>
      </rPr>
      <t xml:space="preserve">r </t>
    </r>
    <r>
      <rPr>
        <sz val="11"/>
        <rFont val="Calibri"/>
        <family val="2"/>
        <charset val="204"/>
        <scheme val="minor"/>
      </rPr>
      <t xml:space="preserve">/ /lʊr/ </t>
    </r>
    <r>
      <rPr>
        <i/>
        <sz val="10"/>
        <rFont val="Calibri"/>
        <family val="2"/>
        <charset val="204"/>
        <scheme val="minor"/>
      </rPr>
      <t xml:space="preserve"> </t>
    </r>
  </si>
  <si>
    <r>
      <t xml:space="preserve">/ˈl </t>
    </r>
    <r>
      <rPr>
        <i/>
        <sz val="11"/>
        <rFont val="Calibri"/>
        <family val="2"/>
        <charset val="204"/>
        <scheme val="minor"/>
      </rPr>
      <t xml:space="preserve">j </t>
    </r>
    <r>
      <rPr>
        <sz val="11"/>
        <rFont val="Calibri"/>
        <family val="2"/>
        <charset val="204"/>
        <scheme val="minor"/>
      </rPr>
      <t xml:space="preserve"> ʊə.rɪd/ /ˈlʊr.ɪd/ </t>
    </r>
  </si>
  <si>
    <r>
      <t xml:space="preserve">/lɜːk/ /lɝːk/ </t>
    </r>
    <r>
      <rPr>
        <i/>
        <sz val="10"/>
        <rFont val="Calibri"/>
        <family val="2"/>
        <charset val="204"/>
        <scheme val="minor"/>
      </rPr>
      <t xml:space="preserve"> </t>
    </r>
  </si>
  <si>
    <r>
      <t xml:space="preserve">/ˌmæg.əˈziːn/ </t>
    </r>
    <r>
      <rPr>
        <i/>
        <sz val="10"/>
        <color rgb="FF000000"/>
        <rFont val="Calibri"/>
        <family val="2"/>
        <charset val="204"/>
        <scheme val="minor"/>
      </rPr>
      <t xml:space="preserve"> </t>
    </r>
  </si>
  <si>
    <r>
      <t xml:space="preserve">/ˈmæg.nɪ.faɪ/ </t>
    </r>
    <r>
      <rPr>
        <i/>
        <sz val="10"/>
        <color rgb="FF000000"/>
        <rFont val="Calibri"/>
        <family val="2"/>
        <charset val="204"/>
        <scheme val="minor"/>
      </rPr>
      <t xml:space="preserve"> </t>
    </r>
  </si>
  <si>
    <r>
      <t xml:space="preserve">/ˈmeɪ.dʒə </t>
    </r>
    <r>
      <rPr>
        <sz val="7"/>
        <rFont val="Calibri"/>
        <family val="2"/>
        <charset val="204"/>
        <scheme val="minor"/>
      </rPr>
      <t xml:space="preserve">r </t>
    </r>
    <r>
      <rPr>
        <sz val="11"/>
        <rFont val="Calibri"/>
        <family val="2"/>
        <charset val="204"/>
        <scheme val="minor"/>
      </rPr>
      <t xml:space="preserve">/ /-dʒɚ/ </t>
    </r>
    <r>
      <rPr>
        <i/>
        <sz val="10"/>
        <rFont val="Calibri"/>
        <family val="2"/>
        <charset val="204"/>
        <scheme val="minor"/>
      </rPr>
      <t xml:space="preserve"> </t>
    </r>
  </si>
  <si>
    <r>
      <t xml:space="preserve">/məˈlɪg.nənt/ </t>
    </r>
    <r>
      <rPr>
        <i/>
        <sz val="10"/>
        <color rgb="FF000000"/>
        <rFont val="Calibri"/>
        <family val="2"/>
        <charset val="204"/>
        <scheme val="minor"/>
      </rPr>
      <t xml:space="preserve"> </t>
    </r>
  </si>
  <si>
    <r>
      <t xml:space="preserve">/ˈmæn.ə </t>
    </r>
    <r>
      <rPr>
        <sz val="7"/>
        <rFont val="Calibri"/>
        <family val="2"/>
        <charset val="204"/>
        <scheme val="minor"/>
      </rPr>
      <t xml:space="preserve">r </t>
    </r>
    <r>
      <rPr>
        <sz val="11"/>
        <rFont val="Calibri"/>
        <family val="2"/>
        <charset val="204"/>
        <scheme val="minor"/>
      </rPr>
      <t xml:space="preserve">/ /-ɚ/ </t>
    </r>
    <r>
      <rPr>
        <i/>
        <sz val="10"/>
        <rFont val="Calibri"/>
        <family val="2"/>
        <charset val="204"/>
        <scheme val="minor"/>
      </rPr>
      <t xml:space="preserve"> </t>
    </r>
  </si>
  <si>
    <r>
      <t xml:space="preserve">/ˈmæn.ju.əl/ </t>
    </r>
    <r>
      <rPr>
        <i/>
        <sz val="10"/>
        <color rgb="FF000000"/>
        <rFont val="Calibri"/>
        <family val="2"/>
        <charset val="204"/>
        <scheme val="minor"/>
      </rPr>
      <t xml:space="preserve"> </t>
    </r>
  </si>
  <si>
    <r>
      <t xml:space="preserve">/mɑː </t>
    </r>
    <r>
      <rPr>
        <sz val="7"/>
        <rFont val="Calibri"/>
        <family val="2"/>
        <charset val="204"/>
        <scheme val="minor"/>
      </rPr>
      <t xml:space="preserve">r </t>
    </r>
    <r>
      <rPr>
        <sz val="11"/>
        <rFont val="Calibri"/>
        <family val="2"/>
        <charset val="204"/>
        <scheme val="minor"/>
      </rPr>
      <t xml:space="preserve">/ /mɑːr/ </t>
    </r>
    <r>
      <rPr>
        <i/>
        <sz val="10"/>
        <rFont val="Calibri"/>
        <family val="2"/>
        <charset val="204"/>
        <scheme val="minor"/>
      </rPr>
      <t xml:space="preserve"> </t>
    </r>
  </si>
  <si>
    <r>
      <t xml:space="preserve">/ˈmær.ɪdʒ/ /ˈmer-/ </t>
    </r>
    <r>
      <rPr>
        <i/>
        <sz val="10"/>
        <rFont val="Calibri"/>
        <family val="2"/>
        <charset val="204"/>
        <scheme val="minor"/>
      </rPr>
      <t xml:space="preserve"> </t>
    </r>
  </si>
  <si>
    <r>
      <t xml:space="preserve">/ˈmæs.ɑː </t>
    </r>
    <r>
      <rPr>
        <i/>
        <sz val="11"/>
        <rFont val="Calibri"/>
        <family val="2"/>
        <charset val="204"/>
        <scheme val="minor"/>
      </rPr>
      <t xml:space="preserve">d </t>
    </r>
    <r>
      <rPr>
        <sz val="11"/>
        <rFont val="Calibri"/>
        <family val="2"/>
        <charset val="204"/>
        <scheme val="minor"/>
      </rPr>
      <t xml:space="preserve"> ʒ/ /məˈsɑː </t>
    </r>
    <r>
      <rPr>
        <i/>
        <sz val="11"/>
        <rFont val="Calibri"/>
        <family val="2"/>
        <charset val="204"/>
        <scheme val="minor"/>
      </rPr>
      <t xml:space="preserve">d </t>
    </r>
    <r>
      <rPr>
        <sz val="11"/>
        <rFont val="Calibri"/>
        <family val="2"/>
        <charset val="204"/>
        <scheme val="minor"/>
      </rPr>
      <t xml:space="preserve"> ʒ/ </t>
    </r>
    <r>
      <rPr>
        <i/>
        <sz val="10"/>
        <rFont val="Calibri"/>
        <family val="2"/>
        <charset val="204"/>
        <scheme val="minor"/>
      </rPr>
      <t xml:space="preserve"> </t>
    </r>
  </si>
  <si>
    <r>
      <t xml:space="preserve">mætʃ/ </t>
    </r>
    <r>
      <rPr>
        <i/>
        <sz val="10"/>
        <color rgb="FF000000"/>
        <rFont val="Calibri"/>
        <family val="2"/>
        <charset val="204"/>
        <scheme val="minor"/>
      </rPr>
      <t xml:space="preserve"> </t>
    </r>
  </si>
  <si>
    <r>
      <t xml:space="preserve">/məˌtrɪk.jʊˈleɪ.ʃ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</si>
  <si>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/ˈmiː.gə </t>
    </r>
    <r>
      <rPr>
        <sz val="7"/>
        <rFont val="Calibri"/>
        <family val="2"/>
        <charset val="204"/>
        <scheme val="minor"/>
      </rPr>
      <t xml:space="preserve">r </t>
    </r>
    <r>
      <rPr>
        <sz val="11"/>
        <rFont val="Calibri"/>
        <family val="2"/>
        <charset val="204"/>
        <scheme val="minor"/>
      </rPr>
      <t xml:space="preserve">/ /-gɚ/ </t>
    </r>
    <r>
      <rPr>
        <i/>
        <sz val="10"/>
        <rFont val="Calibri"/>
        <family val="2"/>
        <charset val="204"/>
        <scheme val="minor"/>
      </rPr>
      <t xml:space="preserve"> </t>
    </r>
  </si>
  <si>
    <r>
      <t xml:space="preserve">/mɪəl/ </t>
    </r>
    <r>
      <rPr>
        <i/>
        <sz val="10"/>
        <color rgb="FF000000"/>
        <rFont val="Calibri"/>
        <family val="2"/>
        <charset val="204"/>
        <scheme val="minor"/>
      </rPr>
      <t xml:space="preserve"> </t>
    </r>
  </si>
  <si>
    <r>
      <t xml:space="preserve">/ˈmed.l ̩/ </t>
    </r>
    <r>
      <rPr>
        <i/>
        <sz val="10"/>
        <color rgb="FF000000"/>
        <rFont val="Calibri"/>
        <family val="2"/>
        <charset val="204"/>
        <scheme val="minor"/>
      </rPr>
      <t xml:space="preserve"> </t>
    </r>
  </si>
  <si>
    <r>
      <t xml:space="preserve">/ˈmiː.di.eɪt/ </t>
    </r>
    <r>
      <rPr>
        <i/>
        <sz val="10"/>
        <color rgb="FF000000"/>
        <rFont val="Calibri"/>
        <family val="2"/>
        <charset val="204"/>
        <scheme val="minor"/>
      </rPr>
      <t xml:space="preserve"> </t>
    </r>
  </si>
  <si>
    <r>
      <t xml:space="preserve">/miːk/ </t>
    </r>
    <r>
      <rPr>
        <i/>
        <sz val="10"/>
        <color rgb="FF000000"/>
        <rFont val="Calibri"/>
        <family val="2"/>
        <charset val="204"/>
        <scheme val="minor"/>
      </rPr>
      <t xml:space="preserve"> </t>
    </r>
  </si>
  <si>
    <r>
      <t xml:space="preserve">/ˈmem.ə.raɪz/ </t>
    </r>
    <r>
      <rPr>
        <i/>
        <sz val="10"/>
        <color rgb="FF000000"/>
        <rFont val="Calibri"/>
        <family val="2"/>
        <charset val="204"/>
        <scheme val="minor"/>
      </rPr>
      <t xml:space="preserve"> </t>
    </r>
  </si>
  <si>
    <r>
      <t xml:space="preserve">/ˈmem. </t>
    </r>
    <r>
      <rPr>
        <sz val="7"/>
        <rFont val="Calibri"/>
        <family val="2"/>
        <charset val="204"/>
        <scheme val="minor"/>
      </rPr>
      <t xml:space="preserve">ə </t>
    </r>
    <r>
      <rPr>
        <sz val="11"/>
        <rFont val="Calibri"/>
        <family val="2"/>
        <charset val="204"/>
        <scheme val="minor"/>
      </rPr>
      <t xml:space="preserve">r.i/ /-ɚ-/ </t>
    </r>
    <r>
      <rPr>
        <i/>
        <sz val="10"/>
        <rFont val="Calibri"/>
        <family val="2"/>
        <charset val="204"/>
        <scheme val="minor"/>
      </rPr>
      <t xml:space="preserve"> </t>
    </r>
  </si>
  <si>
    <r>
      <t xml:space="preserve">/ˈmen.ɪs/ </t>
    </r>
    <r>
      <rPr>
        <i/>
        <sz val="10"/>
        <color rgb="FF000000"/>
        <rFont val="Calibri"/>
        <family val="2"/>
        <charset val="204"/>
        <scheme val="minor"/>
      </rPr>
      <t xml:space="preserve"> </t>
    </r>
  </si>
  <si>
    <r>
      <t xml:space="preserve">/mend/ </t>
    </r>
    <r>
      <rPr>
        <i/>
        <sz val="10"/>
        <color rgb="FF000000"/>
        <rFont val="Calibri"/>
        <family val="2"/>
        <charset val="204"/>
        <scheme val="minor"/>
      </rPr>
      <t xml:space="preserve"> </t>
    </r>
  </si>
  <si>
    <r>
      <t xml:space="preserve">/ˌmer.ɪˈtɔː.ri.əs/ /-ˈtɔːr.i-/ </t>
    </r>
    <r>
      <rPr>
        <i/>
        <sz val="10"/>
        <rFont val="Calibri"/>
        <family val="2"/>
        <charset val="204"/>
        <scheme val="minor"/>
      </rPr>
      <t xml:space="preserve"> </t>
    </r>
  </si>
  <si>
    <r>
      <t xml:space="preserve">/ˈmes.ɪdʒ/ </t>
    </r>
    <r>
      <rPr>
        <i/>
        <sz val="10"/>
        <color rgb="FF000000"/>
        <rFont val="Calibri"/>
        <family val="2"/>
        <charset val="204"/>
        <scheme val="minor"/>
      </rPr>
      <t xml:space="preserve"> </t>
    </r>
  </si>
  <si>
    <r>
      <t xml:space="preserve">/ˈmaɪ.krə </t>
    </r>
    <r>
      <rPr>
        <i/>
        <sz val="11"/>
        <rFont val="Calibri"/>
        <family val="2"/>
        <charset val="204"/>
        <scheme val="minor"/>
      </rPr>
      <t xml:space="preserve">ʊ </t>
    </r>
    <r>
      <rPr>
        <sz val="11"/>
        <rFont val="Calibri"/>
        <family val="2"/>
        <charset val="204"/>
        <scheme val="minor"/>
      </rPr>
      <t xml:space="preserve"> .weɪv/ /-kroʊ-/ </t>
    </r>
    <r>
      <rPr>
        <i/>
        <sz val="10"/>
        <rFont val="Calibri"/>
        <family val="2"/>
        <charset val="204"/>
        <scheme val="minor"/>
      </rPr>
      <t xml:space="preserve"> </t>
    </r>
  </si>
  <si>
    <r>
      <t xml:space="preserve">/maɪnd/ </t>
    </r>
    <r>
      <rPr>
        <i/>
        <sz val="10"/>
        <color rgb="FF000000"/>
        <rFont val="Calibri"/>
        <family val="2"/>
        <charset val="204"/>
        <scheme val="minor"/>
      </rPr>
      <t xml:space="preserve"> </t>
    </r>
  </si>
  <si>
    <r>
      <t xml:space="preserve">/ˈmɪŋ.gl ̩/ </t>
    </r>
    <r>
      <rPr>
        <i/>
        <sz val="10"/>
        <color rgb="FF000000"/>
        <rFont val="Calibri"/>
        <family val="2"/>
        <charset val="204"/>
        <scheme val="minor"/>
      </rPr>
      <t xml:space="preserve"> </t>
    </r>
  </si>
  <si>
    <r>
      <t xml:space="preserve">/ˈmɪn.ɪ.skjuːl/ </t>
    </r>
    <r>
      <rPr>
        <i/>
        <sz val="10"/>
        <color rgb="FF000000"/>
        <rFont val="Calibri"/>
        <family val="2"/>
        <charset val="204"/>
        <scheme val="minor"/>
      </rPr>
      <t xml:space="preserve"> </t>
    </r>
  </si>
  <si>
    <r>
      <t xml:space="preserve">/ˈmaɪ.nə </t>
    </r>
    <r>
      <rPr>
        <sz val="7"/>
        <rFont val="Calibri"/>
        <family val="2"/>
        <charset val="204"/>
        <scheme val="minor"/>
      </rPr>
      <t xml:space="preserve">r </t>
    </r>
    <r>
      <rPr>
        <sz val="11"/>
        <rFont val="Calibri"/>
        <family val="2"/>
        <charset val="204"/>
        <scheme val="minor"/>
      </rPr>
      <t xml:space="preserve">/ /-nɚ/ </t>
    </r>
  </si>
  <si>
    <r>
      <t xml:space="preserve">/ˈmɪn.ɪt/ </t>
    </r>
    <r>
      <rPr>
        <i/>
        <sz val="10"/>
        <color rgb="FF000000"/>
        <rFont val="Calibri"/>
        <family val="2"/>
        <charset val="204"/>
        <scheme val="minor"/>
      </rPr>
      <t xml:space="preserve"> </t>
    </r>
  </si>
  <si>
    <r>
      <t xml:space="preserve">/ˈmɪr.ə </t>
    </r>
    <r>
      <rPr>
        <sz val="7"/>
        <rFont val="Calibri"/>
        <family val="2"/>
        <charset val="204"/>
        <scheme val="minor"/>
      </rPr>
      <t xml:space="preserve">r </t>
    </r>
    <r>
      <rPr>
        <sz val="11"/>
        <rFont val="Calibri"/>
        <family val="2"/>
        <charset val="204"/>
        <scheme val="minor"/>
      </rPr>
      <t xml:space="preserve">/ /-ɚ/ </t>
    </r>
    <r>
      <rPr>
        <i/>
        <sz val="10"/>
        <rFont val="Calibri"/>
        <family val="2"/>
        <charset val="204"/>
        <scheme val="minor"/>
      </rPr>
      <t xml:space="preserve"> </t>
    </r>
  </si>
  <si>
    <r>
      <t xml:space="preserve">/mɜːθ/ /mɝːθ/ </t>
    </r>
    <r>
      <rPr>
        <i/>
        <sz val="10"/>
        <rFont val="Calibri"/>
        <family val="2"/>
        <charset val="204"/>
        <scheme val="minor"/>
      </rPr>
      <t xml:space="preserve"> </t>
    </r>
  </si>
  <si>
    <r>
      <t xml:space="preserve">/ˈmɪks.tʃə </t>
    </r>
    <r>
      <rPr>
        <sz val="7"/>
        <rFont val="Calibri"/>
        <family val="2"/>
        <charset val="204"/>
        <scheme val="minor"/>
      </rPr>
      <t xml:space="preserve">r </t>
    </r>
    <r>
      <rPr>
        <sz val="11"/>
        <rFont val="Calibri"/>
        <family val="2"/>
        <charset val="204"/>
        <scheme val="minor"/>
      </rPr>
      <t xml:space="preserve">/ /-tʃɚ/ </t>
    </r>
    <r>
      <rPr>
        <i/>
        <sz val="10"/>
        <rFont val="Calibri"/>
        <family val="2"/>
        <charset val="204"/>
        <scheme val="minor"/>
      </rPr>
      <t xml:space="preserve"> </t>
    </r>
  </si>
  <si>
    <r>
      <t xml:space="preserve">/ˈmɒd.ɪst/ /ˈmɑː.dɪst/ </t>
    </r>
    <r>
      <rPr>
        <i/>
        <sz val="10"/>
        <rFont val="Calibri"/>
        <family val="2"/>
        <charset val="204"/>
        <scheme val="minor"/>
      </rPr>
      <t xml:space="preserve"> </t>
    </r>
  </si>
  <si>
    <r>
      <t xml:space="preserve">/məˈlest/ </t>
    </r>
    <r>
      <rPr>
        <i/>
        <sz val="10"/>
        <color rgb="FF000000"/>
        <rFont val="Calibri"/>
        <family val="2"/>
        <charset val="204"/>
        <scheme val="minor"/>
      </rPr>
      <t xml:space="preserve"> </t>
    </r>
  </si>
  <si>
    <r>
      <t xml:space="preserve">/ˈmɒr. </t>
    </r>
    <r>
      <rPr>
        <sz val="7"/>
        <rFont val="Calibri"/>
        <family val="2"/>
        <charset val="204"/>
        <scheme val="minor"/>
      </rPr>
      <t xml:space="preserve">ə </t>
    </r>
    <r>
      <rPr>
        <sz val="11"/>
        <rFont val="Calibri"/>
        <family val="2"/>
        <charset val="204"/>
        <scheme val="minor"/>
      </rPr>
      <t xml:space="preserve">l/ /ˈmɔːr-/ </t>
    </r>
    <r>
      <rPr>
        <i/>
        <sz val="10"/>
        <rFont val="Calibri"/>
        <family val="2"/>
        <charset val="204"/>
        <scheme val="minor"/>
      </rPr>
      <t xml:space="preserve"> </t>
    </r>
  </si>
  <si>
    <r>
      <t xml:space="preserve">/ˈmɔː.bɪd/ /ˈmɔːr-/ </t>
    </r>
    <r>
      <rPr>
        <i/>
        <sz val="10"/>
        <rFont val="Calibri"/>
        <family val="2"/>
        <charset val="204"/>
        <scheme val="minor"/>
      </rPr>
      <t xml:space="preserve"> </t>
    </r>
  </si>
  <si>
    <t>1.       to cause to feel very embarrassed and foolish</t>
  </si>
  <si>
    <r>
      <t xml:space="preserve">/ˌməʊ.tɪˈveɪ.ʃ </t>
    </r>
    <r>
      <rPr>
        <sz val="7"/>
        <rFont val="Calibri"/>
        <family val="2"/>
        <charset val="204"/>
        <scheme val="minor"/>
      </rPr>
      <t xml:space="preserve">ə </t>
    </r>
    <r>
      <rPr>
        <sz val="11"/>
        <rFont val="Calibri"/>
        <family val="2"/>
        <charset val="204"/>
        <scheme val="minor"/>
      </rPr>
      <t xml:space="preserve">n/ /ˌmoʊ.t ̬ɪ-/ </t>
    </r>
  </si>
  <si>
    <r>
      <t xml:space="preserve">/ˈmuː.vi/ </t>
    </r>
    <r>
      <rPr>
        <i/>
        <sz val="10"/>
        <color rgb="FF000000"/>
        <rFont val="Calibri"/>
        <family val="2"/>
        <charset val="204"/>
        <scheme val="minor"/>
      </rPr>
      <t xml:space="preserve"> </t>
    </r>
  </si>
  <si>
    <r>
      <t xml:space="preserve">/ˈmɜː.ki/ /ˈmɝː-/ </t>
    </r>
    <r>
      <rPr>
        <i/>
        <sz val="10"/>
        <rFont val="Calibri"/>
        <family val="2"/>
        <charset val="204"/>
        <scheme val="minor"/>
      </rPr>
      <t xml:space="preserve"> </t>
    </r>
  </si>
  <si>
    <r>
      <t xml:space="preserve">/ˈmʌs.l ̩/ </t>
    </r>
    <r>
      <rPr>
        <i/>
        <sz val="10"/>
        <color rgb="FF000000"/>
        <rFont val="Calibri"/>
        <family val="2"/>
        <charset val="204"/>
        <scheme val="minor"/>
      </rPr>
      <t xml:space="preserve"> </t>
    </r>
  </si>
  <si>
    <r>
      <t xml:space="preserve">/mjuːt/ </t>
    </r>
    <r>
      <rPr>
        <i/>
        <sz val="10"/>
        <color rgb="FF000000"/>
        <rFont val="Calibri"/>
        <family val="2"/>
        <charset val="204"/>
        <scheme val="minor"/>
      </rPr>
      <t xml:space="preserve"> </t>
    </r>
  </si>
  <si>
    <r>
      <t xml:space="preserve">/ˈmjuː.tɪ.ni/ /-t ̬ɪ-/ </t>
    </r>
    <r>
      <rPr>
        <i/>
        <sz val="10"/>
        <rFont val="Calibri"/>
        <family val="2"/>
        <charset val="204"/>
        <scheme val="minor"/>
      </rPr>
      <t xml:space="preserve"> </t>
    </r>
  </si>
  <si>
    <r>
      <t xml:space="preserve">/mɪˈstɪə.ri.əs/ /-ˈstɪr.i-/ </t>
    </r>
    <r>
      <rPr>
        <i/>
        <sz val="10"/>
        <rFont val="Calibri"/>
        <family val="2"/>
        <charset val="204"/>
        <scheme val="minor"/>
      </rPr>
      <t xml:space="preserve"> </t>
    </r>
  </si>
  <si>
    <r>
      <t xml:space="preserve">/ˈmɪθ.ɪ.k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</si>
  <si>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/ˈnær.əʊ/ /-oʊ/ </t>
    </r>
    <r>
      <rPr>
        <i/>
        <sz val="10"/>
        <color theme="1"/>
        <rFont val="Calibri"/>
        <family val="2"/>
        <charset val="204"/>
        <scheme val="minor"/>
      </rPr>
      <t xml:space="preserve"> </t>
    </r>
  </si>
  <si>
    <r>
      <t xml:space="preserve">/ˈnɔː.ti/ /ˈnɑː.t ̬i/ </t>
    </r>
    <r>
      <rPr>
        <i/>
        <sz val="10"/>
        <color theme="1"/>
        <rFont val="Calibri"/>
        <family val="2"/>
        <charset val="204"/>
        <scheme val="minor"/>
      </rPr>
      <t xml:space="preserve"> </t>
    </r>
  </si>
  <si>
    <r>
      <t xml:space="preserve">/ˈnes.ə.ser.i/ </t>
    </r>
    <r>
      <rPr>
        <i/>
        <sz val="10"/>
        <color rgb="FF000000"/>
        <rFont val="Calibri"/>
        <family val="2"/>
        <charset val="204"/>
        <scheme val="minor"/>
      </rPr>
      <t xml:space="preserve"> </t>
    </r>
  </si>
  <si>
    <r>
      <t xml:space="preserve">/ˈniː.dl ̩/ </t>
    </r>
    <r>
      <rPr>
        <i/>
        <sz val="10"/>
        <color rgb="FF000000"/>
        <rFont val="Calibri"/>
        <family val="2"/>
        <charset val="204"/>
        <scheme val="minor"/>
      </rPr>
      <t xml:space="preserve"> </t>
    </r>
  </si>
  <si>
    <r>
      <t xml:space="preserve">/nɪˈglekt/ </t>
    </r>
    <r>
      <rPr>
        <i/>
        <sz val="10"/>
        <color rgb="FF000000"/>
        <rFont val="Calibri"/>
        <family val="2"/>
        <charset val="204"/>
        <scheme val="minor"/>
      </rPr>
      <t xml:space="preserve"> </t>
    </r>
  </si>
  <si>
    <r>
      <t xml:space="preserve">/ˈneɪ.bə.hʊd/ /-bɚ-/ </t>
    </r>
    <r>
      <rPr>
        <i/>
        <sz val="10"/>
        <color theme="1"/>
        <rFont val="Calibri"/>
        <family val="2"/>
        <charset val="204"/>
        <scheme val="minor"/>
      </rPr>
      <t xml:space="preserve"> </t>
    </r>
  </si>
  <si>
    <r>
      <t xml:space="preserve">/ˈnaɪ.ðə </t>
    </r>
    <r>
      <rPr>
        <sz val="7"/>
        <color theme="1"/>
        <rFont val="Calibri"/>
        <family val="2"/>
        <charset val="204"/>
        <scheme val="minor"/>
      </rPr>
      <t xml:space="preserve">r </t>
    </r>
    <r>
      <rPr>
        <sz val="11"/>
        <color theme="1"/>
        <rFont val="Calibri"/>
        <family val="2"/>
        <charset val="204"/>
        <scheme val="minor"/>
      </rPr>
      <t xml:space="preserve">/ </t>
    </r>
    <r>
      <rPr>
        <sz val="10"/>
        <color theme="1"/>
        <rFont val="Calibri"/>
        <family val="2"/>
        <charset val="204"/>
        <scheme val="minor"/>
      </rPr>
      <t xml:space="preserve">, </t>
    </r>
    <r>
      <rPr>
        <sz val="11"/>
        <color theme="1"/>
        <rFont val="Calibri"/>
        <family val="2"/>
        <charset val="204"/>
        <scheme val="minor"/>
      </rPr>
      <t>/ˈniː-/ /-ðɚ</t>
    </r>
    <r>
      <rPr>
        <sz val="10"/>
        <color theme="1"/>
        <rFont val="Calibri"/>
        <family val="2"/>
        <charset val="204"/>
        <scheme val="minor"/>
      </rPr>
      <t xml:space="preserve"> </t>
    </r>
    <r>
      <rPr>
        <i/>
        <sz val="10"/>
        <color theme="1"/>
        <rFont val="Calibri"/>
        <family val="2"/>
        <charset val="204"/>
        <scheme val="minor"/>
      </rPr>
      <t xml:space="preserve"> </t>
    </r>
  </si>
  <si>
    <r>
      <t xml:space="preserve">/ˈnɜː.vəs/ /ˈnɝː-/ </t>
    </r>
    <r>
      <rPr>
        <i/>
        <sz val="10"/>
        <color theme="1"/>
        <rFont val="Calibri"/>
        <family val="2"/>
        <charset val="204"/>
        <scheme val="minor"/>
      </rPr>
      <t xml:space="preserve"> </t>
    </r>
  </si>
  <si>
    <r>
      <t xml:space="preserve">1.       one </t>
    </r>
    <r>
      <rPr>
        <sz val="10"/>
        <color rgb="FF000000"/>
        <rFont val="Calibri"/>
        <family val="2"/>
        <charset val="204"/>
        <scheme val="minor"/>
      </rPr>
      <t>who is a patriarch or leader in a field</t>
    </r>
  </si>
  <si>
    <r>
      <t xml:space="preserve">/ˈnɪb.l ̩/ </t>
    </r>
    <r>
      <rPr>
        <i/>
        <sz val="10"/>
        <color rgb="FF000000"/>
        <rFont val="Calibri"/>
        <family val="2"/>
        <charset val="204"/>
        <scheme val="minor"/>
      </rPr>
      <t xml:space="preserve"> </t>
    </r>
  </si>
  <si>
    <r>
      <t xml:space="preserve">/ˈnɒn. </t>
    </r>
    <r>
      <rPr>
        <i/>
        <sz val="11"/>
        <color theme="1"/>
        <rFont val="Calibri"/>
        <family val="2"/>
        <charset val="204"/>
        <scheme val="minor"/>
      </rPr>
      <t xml:space="preserve">t </t>
    </r>
    <r>
      <rPr>
        <sz val="11"/>
        <color theme="1"/>
        <rFont val="Calibri"/>
        <family val="2"/>
        <charset val="204"/>
        <scheme val="minor"/>
      </rPr>
      <t xml:space="preserve"> ʃ </t>
    </r>
    <r>
      <rPr>
        <sz val="7"/>
        <color theme="1"/>
        <rFont val="Calibri"/>
        <family val="2"/>
        <charset val="204"/>
        <scheme val="minor"/>
      </rPr>
      <t xml:space="preserve">ə </t>
    </r>
    <r>
      <rPr>
        <sz val="11"/>
        <color theme="1"/>
        <rFont val="Calibri"/>
        <family val="2"/>
        <charset val="204"/>
        <scheme val="minor"/>
      </rPr>
      <t xml:space="preserve">l. </t>
    </r>
    <r>
      <rPr>
        <sz val="7"/>
        <color theme="1"/>
        <rFont val="Calibri"/>
        <family val="2"/>
        <charset val="204"/>
        <scheme val="minor"/>
      </rPr>
      <t xml:space="preserve">ə </t>
    </r>
    <r>
      <rPr>
        <sz val="11"/>
        <color theme="1"/>
        <rFont val="Calibri"/>
        <family val="2"/>
        <charset val="204"/>
        <scheme val="minor"/>
      </rPr>
      <t xml:space="preserve">nt/ /ˌnɑːn.ʃəˈlɑːnt/ </t>
    </r>
    <r>
      <rPr>
        <i/>
        <sz val="10"/>
        <color theme="1"/>
        <rFont val="Calibri"/>
        <family val="2"/>
        <charset val="204"/>
        <scheme val="minor"/>
      </rPr>
      <t xml:space="preserve"> </t>
    </r>
  </si>
  <si>
    <r>
      <t xml:space="preserve">/ˈnəʊ.tɪs/ /ˈnoʊ.t ̬ɪs/ </t>
    </r>
    <r>
      <rPr>
        <i/>
        <sz val="10"/>
        <color theme="1"/>
        <rFont val="Calibri"/>
        <family val="2"/>
        <charset val="204"/>
        <scheme val="minor"/>
      </rPr>
      <t xml:space="preserve"> </t>
    </r>
  </si>
  <si>
    <r>
      <t xml:space="preserve">/ˈnɒv. </t>
    </r>
    <r>
      <rPr>
        <sz val="7"/>
        <color theme="1"/>
        <rFont val="Calibri"/>
        <family val="2"/>
        <charset val="204"/>
        <scheme val="minor"/>
      </rPr>
      <t xml:space="preserve">ə </t>
    </r>
    <r>
      <rPr>
        <sz val="11"/>
        <color theme="1"/>
        <rFont val="Calibri"/>
        <family val="2"/>
        <charset val="204"/>
        <scheme val="minor"/>
      </rPr>
      <t xml:space="preserve">l/ /ˈnɑː.v </t>
    </r>
    <r>
      <rPr>
        <sz val="7"/>
        <color theme="1"/>
        <rFont val="Calibri"/>
        <family val="2"/>
        <charset val="204"/>
        <scheme val="minor"/>
      </rPr>
      <t xml:space="preserve">ə </t>
    </r>
    <r>
      <rPr>
        <sz val="11"/>
        <color theme="1"/>
        <rFont val="Calibri"/>
        <family val="2"/>
        <charset val="204"/>
        <scheme val="minor"/>
      </rPr>
      <t xml:space="preserve">l/ </t>
    </r>
    <r>
      <rPr>
        <i/>
        <sz val="10"/>
        <color theme="1"/>
        <rFont val="Calibri"/>
        <family val="2"/>
        <charset val="204"/>
        <scheme val="minor"/>
      </rPr>
      <t xml:space="preserve"> </t>
    </r>
  </si>
  <si>
    <r>
      <t xml:space="preserve">/nɜːs/ /nɝːs/ </t>
    </r>
    <r>
      <rPr>
        <i/>
        <sz val="10"/>
        <color theme="1"/>
        <rFont val="Calibri"/>
        <family val="2"/>
        <charset val="204"/>
        <scheme val="minor"/>
      </rPr>
      <t xml:space="preserve"> </t>
    </r>
  </si>
  <si>
    <r>
      <t xml:space="preserve">/ə </t>
    </r>
    <r>
      <rPr>
        <i/>
        <sz val="11"/>
        <color theme="1"/>
        <rFont val="Calibri"/>
        <family val="2"/>
        <charset val="204"/>
        <scheme val="minor"/>
      </rPr>
      <t xml:space="preserve">ʊ </t>
    </r>
    <r>
      <rPr>
        <sz val="11"/>
        <color theme="1"/>
        <rFont val="Calibri"/>
        <family val="2"/>
        <charset val="204"/>
        <scheme val="minor"/>
      </rPr>
      <t xml:space="preserve"> ˈbɪtʃ.ʊə.ri/ /oʊˈbɪtʃ.u.er.i/ </t>
    </r>
    <r>
      <rPr>
        <sz val="10"/>
        <color theme="1"/>
        <rFont val="Calibri"/>
        <family val="2"/>
        <charset val="204"/>
        <scheme val="minor"/>
      </rPr>
      <t xml:space="preserve"> </t>
    </r>
  </si>
  <si>
    <r>
      <t xml:space="preserve">/əbˈdʒek.tɪv/ </t>
    </r>
    <r>
      <rPr>
        <i/>
        <sz val="10"/>
        <color rgb="FF000000"/>
        <rFont val="Calibri"/>
        <family val="2"/>
        <charset val="204"/>
        <scheme val="minor"/>
      </rPr>
      <t xml:space="preserve"> </t>
    </r>
  </si>
  <si>
    <r>
      <t xml:space="preserve">/ˈɒb.lɒŋ/ /ˈɑː.blɑːŋ/ </t>
    </r>
    <r>
      <rPr>
        <i/>
        <sz val="10"/>
        <color theme="1"/>
        <rFont val="Calibri"/>
        <family val="2"/>
        <charset val="204"/>
        <scheme val="minor"/>
      </rPr>
      <t xml:space="preserve"> </t>
    </r>
  </si>
  <si>
    <r>
      <t xml:space="preserve">I don't want to obtrude </t>
    </r>
    <r>
      <rPr>
        <b/>
        <i/>
        <sz val="10"/>
        <color rgb="FF000000"/>
        <rFont val="Calibri"/>
        <family val="2"/>
        <charset val="204"/>
        <scheme val="minor"/>
      </rPr>
      <t xml:space="preserve">upon/on </t>
    </r>
    <r>
      <rPr>
        <i/>
        <sz val="10"/>
        <color rgb="FF000000"/>
        <rFont val="Calibri"/>
        <family val="2"/>
        <charset val="204"/>
        <scheme val="minor"/>
      </rPr>
      <t xml:space="preserve">her privacy. </t>
    </r>
  </si>
  <si>
    <r>
      <t xml:space="preserve">/ˈɒb.vi.əs/ /ˈɑːb-/ </t>
    </r>
    <r>
      <rPr>
        <i/>
        <sz val="10"/>
        <color theme="1"/>
        <rFont val="Calibri"/>
        <family val="2"/>
        <charset val="204"/>
        <scheme val="minor"/>
      </rPr>
      <t xml:space="preserve"> </t>
    </r>
  </si>
  <si>
    <r>
      <t xml:space="preserve">/ˌɒfˈhænd/ /ˌɑːf-/ </t>
    </r>
    <r>
      <rPr>
        <i/>
        <sz val="10"/>
        <color theme="1"/>
        <rFont val="Calibri"/>
        <family val="2"/>
        <charset val="204"/>
        <scheme val="minor"/>
      </rPr>
      <t xml:space="preserve"> </t>
    </r>
  </si>
  <si>
    <r>
      <t xml:space="preserve">/ˈɒf. </t>
    </r>
    <r>
      <rPr>
        <i/>
        <sz val="11"/>
        <color theme="1"/>
        <rFont val="Calibri"/>
        <family val="2"/>
        <charset val="204"/>
        <scheme val="minor"/>
      </rPr>
      <t xml:space="preserve">t </t>
    </r>
    <r>
      <rPr>
        <sz val="11"/>
        <color theme="1"/>
        <rFont val="Calibri"/>
        <family val="2"/>
        <charset val="204"/>
        <scheme val="minor"/>
      </rPr>
      <t xml:space="preserve">  </t>
    </r>
    <r>
      <rPr>
        <sz val="7"/>
        <color theme="1"/>
        <rFont val="Calibri"/>
        <family val="2"/>
        <charset val="204"/>
        <scheme val="minor"/>
      </rPr>
      <t xml:space="preserve">ə </t>
    </r>
    <r>
      <rPr>
        <sz val="11"/>
        <color theme="1"/>
        <rFont val="Calibri"/>
        <family val="2"/>
        <charset val="204"/>
        <scheme val="minor"/>
      </rPr>
      <t xml:space="preserve">n/ /ˈɑːf-/ </t>
    </r>
    <r>
      <rPr>
        <i/>
        <sz val="10"/>
        <color theme="1"/>
        <rFont val="Calibri"/>
        <family val="2"/>
        <charset val="204"/>
        <scheme val="minor"/>
      </rPr>
      <t xml:space="preserve"> </t>
    </r>
  </si>
  <si>
    <r>
      <t xml:space="preserve">/ˈɒm.ɪ.nəs/ /ˈɑː.mə-/ </t>
    </r>
    <r>
      <rPr>
        <i/>
        <sz val="10"/>
        <color theme="1"/>
        <rFont val="Calibri"/>
        <family val="2"/>
        <charset val="204"/>
        <scheme val="minor"/>
      </rPr>
      <t xml:space="preserve"> </t>
    </r>
  </si>
  <si>
    <r>
      <t xml:space="preserve">/ˈɒp. </t>
    </r>
    <r>
      <rPr>
        <sz val="7"/>
        <color theme="1"/>
        <rFont val="Calibri"/>
        <family val="2"/>
        <charset val="204"/>
        <scheme val="minor"/>
      </rPr>
      <t xml:space="preserve">ə </t>
    </r>
    <r>
      <rPr>
        <sz val="11"/>
        <color theme="1"/>
        <rFont val="Calibri"/>
        <family val="2"/>
        <charset val="204"/>
        <scheme val="minor"/>
      </rPr>
      <t xml:space="preserve">r.eɪt/ /ˈɑː.pə.reɪt/ </t>
    </r>
    <r>
      <rPr>
        <i/>
        <sz val="10"/>
        <color theme="1"/>
        <rFont val="Calibri"/>
        <family val="2"/>
        <charset val="204"/>
        <scheme val="minor"/>
      </rPr>
      <t xml:space="preserve"> </t>
    </r>
  </si>
  <si>
    <r>
      <t xml:space="preserve">/ˌɒp.əˈtjuː.nə.ti/ /ˌɑː.pɚˈtuː.nə.t ̬i/ </t>
    </r>
    <r>
      <rPr>
        <i/>
        <sz val="10"/>
        <color theme="1"/>
        <rFont val="Calibri"/>
        <family val="2"/>
        <charset val="204"/>
        <scheme val="minor"/>
      </rPr>
      <t xml:space="preserve"> </t>
    </r>
  </si>
  <si>
    <r>
      <t xml:space="preserve">/ˈɒp.jʊ.lənt/ /ˈɑː.pjʊ-/ </t>
    </r>
    <r>
      <rPr>
        <i/>
        <sz val="10"/>
        <color theme="1"/>
        <rFont val="Calibri"/>
        <family val="2"/>
        <charset val="204"/>
        <scheme val="minor"/>
      </rPr>
      <t xml:space="preserve"> </t>
    </r>
  </si>
  <si>
    <r>
      <t xml:space="preserve">/ɔːˈdɪəl/ /ɔːr-/ </t>
    </r>
    <r>
      <rPr>
        <i/>
        <sz val="10"/>
        <color theme="1"/>
        <rFont val="Calibri"/>
        <family val="2"/>
        <charset val="204"/>
        <scheme val="minor"/>
      </rPr>
      <t xml:space="preserve"> </t>
    </r>
  </si>
  <si>
    <r>
      <t xml:space="preserve">/ˈaʊtˌdɔː </t>
    </r>
    <r>
      <rPr>
        <sz val="7"/>
        <color theme="1"/>
        <rFont val="Calibri"/>
        <family val="2"/>
        <charset val="204"/>
        <scheme val="minor"/>
      </rPr>
      <t xml:space="preserve">r </t>
    </r>
    <r>
      <rPr>
        <sz val="11"/>
        <color theme="1"/>
        <rFont val="Calibri"/>
        <family val="2"/>
        <charset val="204"/>
        <scheme val="minor"/>
      </rPr>
      <t xml:space="preserve">/ /-ˌdɔːr/ </t>
    </r>
    <r>
      <rPr>
        <i/>
        <sz val="10"/>
        <color theme="1"/>
        <rFont val="Calibri"/>
        <family val="2"/>
        <charset val="204"/>
        <scheme val="minor"/>
      </rPr>
      <t xml:space="preserve"> </t>
    </r>
  </si>
  <si>
    <r>
      <t xml:space="preserve">/ˈaʊt.lʊk/ </t>
    </r>
    <r>
      <rPr>
        <i/>
        <sz val="10"/>
        <color rgb="FF000000"/>
        <rFont val="Calibri"/>
        <family val="2"/>
        <charset val="204"/>
        <scheme val="minor"/>
      </rPr>
      <t xml:space="preserve"> </t>
    </r>
  </si>
  <si>
    <r>
      <t xml:space="preserve">/ˌaʊtˈstæn.dɪŋ/ </t>
    </r>
    <r>
      <rPr>
        <i/>
        <sz val="10"/>
        <color rgb="FF000000"/>
        <rFont val="Calibri"/>
        <family val="2"/>
        <charset val="204"/>
        <scheme val="minor"/>
      </rPr>
      <t xml:space="preserve"> </t>
    </r>
  </si>
  <si>
    <r>
      <t xml:space="preserve">/ˌəʊ.vəˈsiːz/ /ˌoʊ.vɚ-/ </t>
    </r>
    <r>
      <rPr>
        <sz val="10"/>
        <color theme="1"/>
        <rFont val="Calibri"/>
        <family val="2"/>
        <charset val="204"/>
        <scheme val="minor"/>
      </rPr>
      <t xml:space="preserve">, </t>
    </r>
    <r>
      <rPr>
        <sz val="11"/>
        <color theme="1"/>
        <rFont val="Calibri"/>
        <family val="2"/>
        <charset val="204"/>
        <scheme val="minor"/>
      </rPr>
      <t xml:space="preserve">/ˈ---/ </t>
    </r>
    <r>
      <rPr>
        <i/>
        <sz val="10"/>
        <color theme="1"/>
        <rFont val="Tahoma"/>
        <family val="2"/>
        <charset val="204"/>
      </rPr>
      <t/>
    </r>
  </si>
  <si>
    <r>
      <t xml:space="preserve">/ˌəʊ.vəˈwelm/ /ˌoʊ.vɚ-/ </t>
    </r>
    <r>
      <rPr>
        <i/>
        <sz val="10"/>
        <color theme="1"/>
        <rFont val="Calibri"/>
        <family val="2"/>
        <charset val="204"/>
        <scheme val="minor"/>
      </rPr>
      <t xml:space="preserve"> </t>
    </r>
  </si>
  <si>
    <r>
      <t xml:space="preserve">/ˈpæk.ɪdʒ/ </t>
    </r>
    <r>
      <rPr>
        <i/>
        <sz val="10"/>
        <color rgb="FF000000"/>
        <rFont val="Calibri"/>
        <family val="2"/>
        <charset val="204"/>
        <scheme val="minor"/>
      </rPr>
      <t xml:space="preserve"> </t>
    </r>
  </si>
  <si>
    <r>
      <t xml:space="preserve">/peɪl/ </t>
    </r>
    <r>
      <rPr>
        <i/>
        <sz val="10"/>
        <color rgb="FF000000"/>
        <rFont val="Calibri"/>
        <family val="2"/>
        <charset val="204"/>
        <scheme val="minor"/>
      </rPr>
      <t xml:space="preserve"> </t>
    </r>
  </si>
  <si>
    <r>
      <t xml:space="preserve">/ˈpɔːl.tri/ /ˈpɑːl-/ </t>
    </r>
    <r>
      <rPr>
        <i/>
        <sz val="10"/>
        <color theme="1"/>
        <rFont val="Calibri"/>
        <family val="2"/>
        <charset val="204"/>
        <scheme val="minor"/>
      </rPr>
      <t xml:space="preserve"> </t>
    </r>
  </si>
  <si>
    <r>
      <t xml:space="preserve">/ˌpæn.əˈsiː.ə/ </t>
    </r>
    <r>
      <rPr>
        <i/>
        <sz val="10"/>
        <color rgb="FF000000"/>
        <rFont val="Calibri"/>
        <family val="2"/>
        <charset val="204"/>
        <scheme val="minor"/>
      </rPr>
      <t xml:space="preserve"> </t>
    </r>
  </si>
  <si>
    <r>
      <t xml:space="preserve">/ˈpæn.ɪk/ </t>
    </r>
    <r>
      <rPr>
        <i/>
        <sz val="10"/>
        <color rgb="FF000000"/>
        <rFont val="Calibri"/>
        <family val="2"/>
        <charset val="204"/>
        <scheme val="minor"/>
      </rPr>
      <t xml:space="preserve"> </t>
    </r>
  </si>
  <si>
    <r>
      <t xml:space="preserve">/ˈpær.ə.maʊnt/ /ˈper-/ </t>
    </r>
    <r>
      <rPr>
        <i/>
        <sz val="10"/>
        <color theme="1"/>
        <rFont val="Calibri"/>
        <family val="2"/>
        <charset val="204"/>
        <scheme val="minor"/>
      </rPr>
      <t xml:space="preserve"> </t>
    </r>
  </si>
  <si>
    <r>
      <t xml:space="preserve">/ˈpeə.rənt/ /ˈper. </t>
    </r>
    <r>
      <rPr>
        <sz val="7"/>
        <color theme="1"/>
        <rFont val="Calibri"/>
        <family val="2"/>
        <charset val="204"/>
        <scheme val="minor"/>
      </rPr>
      <t xml:space="preserve">ə </t>
    </r>
    <r>
      <rPr>
        <sz val="11"/>
        <color theme="1"/>
        <rFont val="Calibri"/>
        <family val="2"/>
        <charset val="204"/>
        <scheme val="minor"/>
      </rPr>
      <t xml:space="preserve">nt/ </t>
    </r>
    <r>
      <rPr>
        <i/>
        <sz val="10"/>
        <color theme="1"/>
        <rFont val="Calibri"/>
        <family val="2"/>
        <charset val="204"/>
        <scheme val="minor"/>
      </rPr>
      <t xml:space="preserve"> </t>
    </r>
  </si>
  <si>
    <r>
      <t xml:space="preserve">/ˈpɑːt.nə </t>
    </r>
    <r>
      <rPr>
        <sz val="7"/>
        <color theme="1"/>
        <rFont val="Calibri"/>
        <family val="2"/>
        <charset val="204"/>
        <scheme val="minor"/>
      </rPr>
      <t xml:space="preserve">r </t>
    </r>
    <r>
      <rPr>
        <sz val="11"/>
        <color theme="1"/>
        <rFont val="Calibri"/>
        <family val="2"/>
        <charset val="204"/>
        <scheme val="minor"/>
      </rPr>
      <t xml:space="preserve">/ /ˈpɑːrt.nɚ/ </t>
    </r>
    <r>
      <rPr>
        <i/>
        <sz val="10"/>
        <color theme="1"/>
        <rFont val="Calibri"/>
        <family val="2"/>
        <charset val="204"/>
        <scheme val="minor"/>
      </rPr>
      <t xml:space="preserve"> </t>
    </r>
  </si>
  <si>
    <r>
      <t xml:space="preserve">/ˈpæs.ɪdʒ/ </t>
    </r>
    <r>
      <rPr>
        <i/>
        <sz val="10"/>
        <color rgb="FF000000"/>
        <rFont val="Calibri"/>
        <family val="2"/>
        <charset val="204"/>
        <scheme val="minor"/>
      </rPr>
      <t xml:space="preserve"> </t>
    </r>
  </si>
  <si>
    <r>
      <t xml:space="preserve">/pɑːθ/ /pæθ/ </t>
    </r>
    <r>
      <rPr>
        <i/>
        <sz val="10"/>
        <color theme="1"/>
        <rFont val="Calibri"/>
        <family val="2"/>
        <charset val="204"/>
        <scheme val="minor"/>
      </rPr>
      <t xml:space="preserve"> </t>
    </r>
  </si>
  <si>
    <r>
      <t xml:space="preserve">/ˈpeɪ.ʃ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</si>
  <si>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/ˈpæt. </t>
    </r>
    <r>
      <rPr>
        <sz val="7"/>
        <color theme="1"/>
        <rFont val="Calibri"/>
        <family val="2"/>
        <charset val="204"/>
        <scheme val="minor"/>
      </rPr>
      <t xml:space="preserve">ə </t>
    </r>
    <r>
      <rPr>
        <sz val="11"/>
        <color theme="1"/>
        <rFont val="Calibri"/>
        <family val="2"/>
        <charset val="204"/>
        <scheme val="minor"/>
      </rPr>
      <t xml:space="preserve">n/ /ˈpæt ̬.ɚn/ </t>
    </r>
    <r>
      <rPr>
        <i/>
        <sz val="10"/>
        <color theme="1"/>
        <rFont val="Calibri"/>
        <family val="2"/>
        <charset val="204"/>
        <scheme val="minor"/>
      </rPr>
      <t xml:space="preserve"> </t>
    </r>
  </si>
  <si>
    <r>
      <t xml:space="preserve">/ˈpiːs.f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</si>
  <si>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/pəˈdes.tri.ən/ </t>
    </r>
    <r>
      <rPr>
        <i/>
        <sz val="10"/>
        <color rgb="FF000000"/>
        <rFont val="Calibri"/>
        <family val="2"/>
        <charset val="204"/>
        <scheme val="minor"/>
      </rPr>
      <t xml:space="preserve"> </t>
    </r>
  </si>
  <si>
    <t>1.       very poor</t>
  </si>
  <si>
    <r>
      <t xml:space="preserve">/pəˈsiːv/ /pɚ-/ </t>
    </r>
    <r>
      <rPr>
        <i/>
        <sz val="10"/>
        <color theme="1"/>
        <rFont val="Calibri"/>
        <family val="2"/>
        <charset val="204"/>
        <scheme val="minor"/>
      </rPr>
      <t xml:space="preserve"> </t>
    </r>
  </si>
  <si>
    <r>
      <t xml:space="preserve">/pəˈren.i.əl/ </t>
    </r>
    <r>
      <rPr>
        <i/>
        <sz val="10"/>
        <color rgb="FF000000"/>
        <rFont val="Calibri"/>
        <family val="2"/>
        <charset val="204"/>
        <scheme val="minor"/>
      </rPr>
      <t xml:space="preserve"> </t>
    </r>
  </si>
  <si>
    <r>
      <t xml:space="preserve">/ˈpɒs.ə.bl ̩/ /ˈpɑː.sə-/ </t>
    </r>
    <r>
      <rPr>
        <i/>
        <sz val="10"/>
        <rFont val="Calibri"/>
        <family val="2"/>
        <charset val="204"/>
        <scheme val="minor"/>
      </rPr>
      <t xml:space="preserve"> </t>
    </r>
  </si>
  <si>
    <r>
      <t xml:space="preserve">/pəʊs </t>
    </r>
    <r>
      <rPr>
        <i/>
        <sz val="11"/>
        <rFont val="Calibri"/>
        <family val="2"/>
        <charset val="204"/>
        <scheme val="minor"/>
      </rPr>
      <t xml:space="preserve">t </t>
    </r>
    <r>
      <rPr>
        <sz val="11"/>
        <rFont val="Calibri"/>
        <family val="2"/>
        <charset val="204"/>
        <scheme val="minor"/>
      </rPr>
      <t xml:space="preserve"> ˈpəʊn/ </t>
    </r>
    <r>
      <rPr>
        <sz val="10"/>
        <rFont val="Calibri"/>
        <family val="2"/>
        <charset val="204"/>
        <scheme val="minor"/>
      </rPr>
      <t xml:space="preserve">, </t>
    </r>
    <r>
      <rPr>
        <sz val="11"/>
        <rFont val="Calibri"/>
        <family val="2"/>
        <charset val="204"/>
        <scheme val="minor"/>
      </rPr>
      <t xml:space="preserve">/pəs </t>
    </r>
    <r>
      <rPr>
        <i/>
        <sz val="11"/>
        <rFont val="Calibri"/>
        <family val="2"/>
        <charset val="204"/>
        <scheme val="minor"/>
      </rPr>
      <t xml:space="preserve">t </t>
    </r>
    <r>
      <rPr>
        <sz val="11"/>
        <rFont val="Calibri"/>
        <family val="2"/>
        <charset val="204"/>
        <scheme val="minor"/>
      </rPr>
      <t xml:space="preserve"> -/ /poʊs </t>
    </r>
    <r>
      <rPr>
        <i/>
        <sz val="11"/>
        <rFont val="Calibri"/>
        <family val="2"/>
        <charset val="204"/>
        <scheme val="minor"/>
      </rPr>
      <t xml:space="preserve">t </t>
    </r>
    <r>
      <rPr>
        <sz val="11"/>
        <rFont val="Calibri"/>
        <family val="2"/>
        <charset val="204"/>
        <scheme val="minor"/>
      </rPr>
      <t xml:space="preserve"> ˈpoʊn/ </t>
    </r>
    <r>
      <rPr>
        <i/>
        <sz val="10"/>
        <rFont val="Calibri"/>
        <family val="2"/>
        <charset val="204"/>
        <scheme val="minor"/>
      </rPr>
      <t xml:space="preserve"> </t>
    </r>
  </si>
  <si>
    <r>
      <t xml:space="preserve">/ˈpɒt. </t>
    </r>
    <r>
      <rPr>
        <sz val="7"/>
        <rFont val="Calibri"/>
        <family val="2"/>
        <charset val="204"/>
        <scheme val="minor"/>
      </rPr>
      <t xml:space="preserve">ə </t>
    </r>
    <r>
      <rPr>
        <sz val="11"/>
        <rFont val="Calibri"/>
        <family val="2"/>
        <charset val="204"/>
        <scheme val="minor"/>
      </rPr>
      <t xml:space="preserve">r.i/ /ˈpɑː.t ̬ɚ-/ </t>
    </r>
  </si>
  <si>
    <r>
      <t xml:space="preserve">/pɔː </t>
    </r>
    <r>
      <rPr>
        <sz val="7"/>
        <rFont val="Calibri"/>
        <family val="2"/>
        <charset val="204"/>
        <scheme val="minor"/>
      </rPr>
      <t xml:space="preserve">r </t>
    </r>
    <r>
      <rPr>
        <sz val="11"/>
        <rFont val="Calibri"/>
        <family val="2"/>
        <charset val="204"/>
        <scheme val="minor"/>
      </rPr>
      <t xml:space="preserve">/ /pɔːr/ </t>
    </r>
    <r>
      <rPr>
        <i/>
        <sz val="10"/>
        <rFont val="Calibri"/>
        <family val="2"/>
        <charset val="204"/>
        <scheme val="minor"/>
      </rPr>
      <t xml:space="preserve"> </t>
    </r>
  </si>
  <si>
    <r>
      <t xml:space="preserve">/ˈpaʊə.f </t>
    </r>
    <r>
      <rPr>
        <sz val="7"/>
        <rFont val="Calibri"/>
        <family val="2"/>
        <charset val="204"/>
        <scheme val="minor"/>
      </rPr>
      <t xml:space="preserve">ə </t>
    </r>
    <r>
      <rPr>
        <sz val="11"/>
        <rFont val="Calibri"/>
        <family val="2"/>
        <charset val="204"/>
        <scheme val="minor"/>
      </rPr>
      <t xml:space="preserve">l/ /ˈpaʊɚ-/ </t>
    </r>
    <r>
      <rPr>
        <i/>
        <sz val="10"/>
        <rFont val="Calibri"/>
        <family val="2"/>
        <charset val="204"/>
        <scheme val="minor"/>
      </rPr>
      <t xml:space="preserve"> </t>
    </r>
  </si>
  <si>
    <r>
      <t xml:space="preserve">/prɪˈkeə.ri.əs/ /-ˈker.i-/ </t>
    </r>
    <r>
      <rPr>
        <i/>
        <sz val="10"/>
        <rFont val="Calibri"/>
        <family val="2"/>
        <charset val="204"/>
        <scheme val="minor"/>
      </rPr>
      <t xml:space="preserve"> </t>
    </r>
  </si>
  <si>
    <r>
      <t xml:space="preserve">/prɪˈkɔː.ʃ </t>
    </r>
    <r>
      <rPr>
        <sz val="7"/>
        <rFont val="Calibri"/>
        <family val="2"/>
        <charset val="204"/>
        <scheme val="minor"/>
      </rPr>
      <t xml:space="preserve">ə </t>
    </r>
    <r>
      <rPr>
        <sz val="11"/>
        <rFont val="Calibri"/>
        <family val="2"/>
        <charset val="204"/>
        <scheme val="minor"/>
      </rPr>
      <t xml:space="preserve">n/ /-ˈkɑː-/ </t>
    </r>
    <r>
      <rPr>
        <i/>
        <sz val="10"/>
        <rFont val="Calibri"/>
        <family val="2"/>
        <charset val="204"/>
        <scheme val="minor"/>
      </rPr>
      <t xml:space="preserve"> </t>
    </r>
  </si>
  <si>
    <r>
      <t xml:space="preserve">/ˈpreʃ.əs/ </t>
    </r>
    <r>
      <rPr>
        <i/>
        <sz val="10"/>
        <color rgb="FF000000"/>
        <rFont val="Calibri"/>
        <family val="2"/>
        <charset val="204"/>
        <scheme val="minor"/>
      </rPr>
      <t xml:space="preserve"> </t>
    </r>
  </si>
  <si>
    <r>
      <t xml:space="preserve">/prɪˈdɪk.ə.mənt/ /prə-/ </t>
    </r>
    <r>
      <rPr>
        <i/>
        <sz val="10"/>
        <rFont val="Calibri"/>
        <family val="2"/>
        <charset val="204"/>
        <scheme val="minor"/>
      </rPr>
      <t xml:space="preserve"> </t>
    </r>
  </si>
  <si>
    <r>
      <t xml:space="preserve">/prɪˈdɪkt/ </t>
    </r>
    <r>
      <rPr>
        <i/>
        <sz val="10"/>
        <color rgb="FF000000"/>
        <rFont val="Calibri"/>
        <family val="2"/>
        <charset val="204"/>
        <scheme val="minor"/>
      </rPr>
      <t xml:space="preserve"> </t>
    </r>
  </si>
  <si>
    <r>
      <t xml:space="preserve">/prɪˈfɜː </t>
    </r>
    <r>
      <rPr>
        <sz val="7"/>
        <rFont val="Calibri"/>
        <family val="2"/>
        <charset val="204"/>
        <scheme val="minor"/>
      </rPr>
      <t xml:space="preserve">r </t>
    </r>
    <r>
      <rPr>
        <sz val="11"/>
        <rFont val="Calibri"/>
        <family val="2"/>
        <charset val="204"/>
        <scheme val="minor"/>
      </rPr>
      <t xml:space="preserve">/ /-ˈfɝː/ </t>
    </r>
  </si>
  <si>
    <r>
      <t xml:space="preserve">/ˈprem.i.ə </t>
    </r>
    <r>
      <rPr>
        <sz val="7"/>
        <rFont val="Calibri"/>
        <family val="2"/>
        <charset val="204"/>
        <scheme val="minor"/>
      </rPr>
      <t xml:space="preserve">r </t>
    </r>
    <r>
      <rPr>
        <sz val="11"/>
        <rFont val="Calibri"/>
        <family val="2"/>
        <charset val="204"/>
        <scheme val="minor"/>
      </rPr>
      <t xml:space="preserve">/ /prɪˈmɪr/ </t>
    </r>
    <r>
      <rPr>
        <i/>
        <sz val="10"/>
        <rFont val="Calibri"/>
        <family val="2"/>
        <charset val="204"/>
        <scheme val="minor"/>
      </rPr>
      <t xml:space="preserve"> </t>
    </r>
  </si>
  <si>
    <r>
      <t xml:space="preserve">/prɪˈpeə </t>
    </r>
    <r>
      <rPr>
        <sz val="7"/>
        <rFont val="Calibri"/>
        <family val="2"/>
        <charset val="204"/>
        <scheme val="minor"/>
      </rPr>
      <t xml:space="preserve">r </t>
    </r>
    <r>
      <rPr>
        <sz val="11"/>
        <rFont val="Calibri"/>
        <family val="2"/>
        <charset val="204"/>
        <scheme val="minor"/>
      </rPr>
      <t xml:space="preserve">/ /-ˈper/ </t>
    </r>
  </si>
  <si>
    <r>
      <t xml:space="preserve">/pʌntʃ/ </t>
    </r>
    <r>
      <rPr>
        <i/>
        <sz val="10"/>
        <color rgb="FF000000"/>
        <rFont val="Calibri"/>
        <family val="2"/>
        <charset val="204"/>
        <scheme val="minor"/>
      </rPr>
      <t xml:space="preserve"> </t>
    </r>
  </si>
  <si>
    <r>
      <t xml:space="preserve">/ˈpʌn.dʒ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</si>
  <si>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/pɜːs/ /pɝːs/ </t>
    </r>
    <r>
      <rPr>
        <i/>
        <sz val="10"/>
        <rFont val="Calibri"/>
        <family val="2"/>
        <charset val="204"/>
        <scheme val="minor"/>
      </rPr>
      <t xml:space="preserve"> </t>
    </r>
  </si>
  <si>
    <r>
      <t xml:space="preserve">/pəˈsjuː/ /pɚˈsuː/ </t>
    </r>
    <r>
      <rPr>
        <i/>
        <sz val="10"/>
        <rFont val="Calibri"/>
        <family val="2"/>
        <charset val="204"/>
        <scheme val="minor"/>
      </rPr>
      <t xml:space="preserve"> </t>
    </r>
  </si>
  <si>
    <r>
      <t xml:space="preserve">/ˈpʌz.l ̩/ </t>
    </r>
    <r>
      <rPr>
        <i/>
        <sz val="10"/>
        <color rgb="FF000000"/>
        <rFont val="Calibri"/>
        <family val="2"/>
        <charset val="204"/>
        <scheme val="minor"/>
      </rPr>
      <t xml:space="preserve"> </t>
    </r>
  </si>
  <si>
    <r>
      <t xml:space="preserve">/ˈkwɒl.ɪ.ti/ /ˈkwɑː.lə.t ̬i/ </t>
    </r>
    <r>
      <rPr>
        <i/>
        <sz val="10"/>
        <rFont val="Calibri"/>
        <family val="2"/>
        <charset val="204"/>
        <scheme val="minor"/>
      </rPr>
      <t xml:space="preserve"> </t>
    </r>
  </si>
  <si>
    <r>
      <t xml:space="preserve">/ˈkwɒn.tɪ.ti/ /ˈkwɑːn.t ̬ə.t ̬i/ </t>
    </r>
    <r>
      <rPr>
        <i/>
        <sz val="10"/>
        <rFont val="Calibri"/>
        <family val="2"/>
        <charset val="204"/>
        <scheme val="minor"/>
      </rPr>
      <t xml:space="preserve"> </t>
    </r>
  </si>
  <si>
    <r>
      <t xml:space="preserve">/kwen </t>
    </r>
    <r>
      <rPr>
        <i/>
        <sz val="11"/>
        <color rgb="FF000000"/>
        <rFont val="Calibri"/>
        <family val="2"/>
        <charset val="204"/>
        <scheme val="minor"/>
      </rPr>
      <t xml:space="preserve">t </t>
    </r>
    <r>
      <rPr>
        <sz val="11"/>
        <color rgb="FF000000"/>
        <rFont val="Calibri"/>
        <family val="2"/>
        <charset val="204"/>
        <scheme val="minor"/>
      </rPr>
      <t xml:space="preserve"> ʃ/ </t>
    </r>
    <r>
      <rPr>
        <i/>
        <sz val="10"/>
        <color rgb="FF000000"/>
        <rFont val="Calibri"/>
        <family val="2"/>
        <charset val="204"/>
        <scheme val="minor"/>
      </rPr>
      <t xml:space="preserve"> </t>
    </r>
  </si>
  <si>
    <r>
      <t xml:space="preserve">/ˌkwes.tʃəˈneə </t>
    </r>
    <r>
      <rPr>
        <sz val="7"/>
        <rFont val="Calibri"/>
        <family val="2"/>
        <charset val="204"/>
        <scheme val="minor"/>
      </rPr>
      <t xml:space="preserve">r </t>
    </r>
    <r>
      <rPr>
        <sz val="11"/>
        <rFont val="Calibri"/>
        <family val="2"/>
        <charset val="204"/>
        <scheme val="minor"/>
      </rPr>
      <t xml:space="preserve">/ /-ˈner/ </t>
    </r>
    <r>
      <rPr>
        <i/>
        <sz val="10"/>
        <rFont val="Calibri"/>
        <family val="2"/>
        <charset val="204"/>
        <scheme val="minor"/>
      </rPr>
      <t xml:space="preserve"> </t>
    </r>
  </si>
  <si>
    <r>
      <t xml:space="preserve">/kwaɪət/ </t>
    </r>
    <r>
      <rPr>
        <i/>
        <sz val="10"/>
        <color rgb="FF000000"/>
        <rFont val="Calibri"/>
        <family val="2"/>
        <charset val="204"/>
        <scheme val="minor"/>
      </rPr>
      <t xml:space="preserve"> </t>
    </r>
  </si>
  <si>
    <r>
      <t xml:space="preserve">/kwəʊt/ /kwoʊt/ </t>
    </r>
    <r>
      <rPr>
        <i/>
        <sz val="10"/>
        <rFont val="Calibri"/>
        <family val="2"/>
        <charset val="204"/>
        <scheme val="minor"/>
      </rPr>
      <t xml:space="preserve"> </t>
    </r>
  </si>
  <si>
    <r>
      <t xml:space="preserve">/reɪz/ </t>
    </r>
    <r>
      <rPr>
        <i/>
        <sz val="10"/>
        <color rgb="FF000000"/>
        <rFont val="Calibri"/>
        <family val="2"/>
        <charset val="204"/>
        <scheme val="minor"/>
      </rPr>
      <t xml:space="preserve"> </t>
    </r>
  </si>
  <si>
    <r>
      <t xml:space="preserve">/ˈræn.dəm/ </t>
    </r>
    <r>
      <rPr>
        <i/>
        <sz val="10"/>
        <color rgb="FF000000"/>
        <rFont val="Calibri"/>
        <family val="2"/>
        <charset val="204"/>
        <scheme val="minor"/>
      </rPr>
      <t xml:space="preserve"> </t>
    </r>
  </si>
  <si>
    <r>
      <t xml:space="preserve">/ˈræp.ɪd/ </t>
    </r>
    <r>
      <rPr>
        <i/>
        <sz val="10"/>
        <color rgb="FF000000"/>
        <rFont val="Calibri"/>
        <family val="2"/>
        <charset val="204"/>
        <scheme val="minor"/>
      </rPr>
      <t xml:space="preserve"> </t>
    </r>
  </si>
  <si>
    <r>
      <t xml:space="preserve">/ˈreə.li/ /ˈrer-/ </t>
    </r>
    <r>
      <rPr>
        <i/>
        <sz val="10"/>
        <rFont val="Calibri"/>
        <family val="2"/>
        <charset val="204"/>
        <scheme val="minor"/>
      </rPr>
      <t xml:space="preserve"> </t>
    </r>
  </si>
  <si>
    <r>
      <t xml:space="preserve">/ˈræʃ.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</si>
  <si>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/rɔː/ /rɑː/ </t>
    </r>
    <r>
      <rPr>
        <i/>
        <sz val="10"/>
        <rFont val="Calibri"/>
        <family val="2"/>
        <charset val="204"/>
        <scheme val="minor"/>
      </rPr>
      <t xml:space="preserve"> </t>
    </r>
  </si>
  <si>
    <r>
      <t xml:space="preserve">/riːtʃ/ </t>
    </r>
    <r>
      <rPr>
        <i/>
        <sz val="10"/>
        <color rgb="FF000000"/>
        <rFont val="Calibri"/>
        <family val="2"/>
        <charset val="204"/>
        <scheme val="minor"/>
      </rPr>
      <t xml:space="preserve"> </t>
    </r>
  </si>
  <si>
    <r>
      <t xml:space="preserve">/ˈriː.z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</si>
  <si>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/rɪˈkɔːl/ /ˈriː.kɑːl/ </t>
    </r>
    <r>
      <rPr>
        <i/>
        <sz val="10"/>
        <rFont val="Calibri"/>
        <family val="2"/>
        <charset val="204"/>
        <scheme val="minor"/>
      </rPr>
      <t xml:space="preserve"> </t>
    </r>
  </si>
  <si>
    <r>
      <t xml:space="preserve">/rɪˈsiːd/ </t>
    </r>
    <r>
      <rPr>
        <i/>
        <sz val="10"/>
        <color rgb="FF000000"/>
        <rFont val="Calibri"/>
        <family val="2"/>
        <charset val="204"/>
        <scheme val="minor"/>
      </rPr>
      <t xml:space="preserve"> </t>
    </r>
  </si>
  <si>
    <r>
      <t xml:space="preserve">/rɪˈsiːv/ </t>
    </r>
    <r>
      <rPr>
        <i/>
        <sz val="10"/>
        <color rgb="FF000000"/>
        <rFont val="Calibri"/>
        <family val="2"/>
        <charset val="204"/>
        <scheme val="minor"/>
      </rPr>
      <t xml:space="preserve"> </t>
    </r>
  </si>
  <si>
    <r>
      <t xml:space="preserve">/ˈriː.s </t>
    </r>
    <r>
      <rPr>
        <sz val="7"/>
        <color rgb="FF000000"/>
        <rFont val="Calibri"/>
        <family val="2"/>
        <charset val="204"/>
        <scheme val="minor"/>
      </rPr>
      <t xml:space="preserve">ə </t>
    </r>
    <r>
      <rPr>
        <sz val="11"/>
        <color rgb="FF000000"/>
        <rFont val="Calibri"/>
        <family val="2"/>
        <charset val="204"/>
        <scheme val="minor"/>
      </rPr>
      <t xml:space="preserve">nt.li/ </t>
    </r>
    <r>
      <rPr>
        <i/>
        <sz val="10"/>
        <color rgb="FF000000"/>
        <rFont val="Calibri"/>
        <family val="2"/>
        <charset val="204"/>
        <scheme val="minor"/>
      </rPr>
      <t xml:space="preserve"> </t>
    </r>
  </si>
  <si>
    <r>
      <t xml:space="preserve">/raɪp/ </t>
    </r>
    <r>
      <rPr>
        <i/>
        <sz val="10"/>
        <color rgb="FF000000"/>
        <rFont val="Calibri"/>
        <family val="2"/>
        <charset val="204"/>
        <scheme val="minor"/>
      </rPr>
      <t xml:space="preserve"> </t>
    </r>
  </si>
  <si>
    <r>
      <t xml:space="preserve">/ˈrɪs.ki/ </t>
    </r>
    <r>
      <rPr>
        <i/>
        <sz val="10"/>
        <color rgb="FF000000"/>
        <rFont val="Calibri"/>
        <family val="2"/>
        <charset val="204"/>
        <scheme val="minor"/>
      </rPr>
      <t xml:space="preserve"> </t>
    </r>
  </si>
  <si>
    <r>
      <t xml:space="preserve">/rəʊst/ /roʊst/ </t>
    </r>
    <r>
      <rPr>
        <i/>
        <sz val="10"/>
        <rFont val="Calibri"/>
        <family val="2"/>
        <charset val="204"/>
        <scheme val="minor"/>
      </rPr>
      <t xml:space="preserve"> </t>
    </r>
  </si>
  <si>
    <t>1.       being fat and round</t>
  </si>
  <si>
    <r>
      <t xml:space="preserve">/ˈseɪf.ti/ </t>
    </r>
    <r>
      <rPr>
        <i/>
        <sz val="10"/>
        <color rgb="FF000000"/>
        <rFont val="Calibri"/>
        <family val="2"/>
        <charset val="204"/>
        <scheme val="minor"/>
      </rPr>
      <t xml:space="preserve"> </t>
    </r>
  </si>
  <si>
    <r>
      <t xml:space="preserve">/ˈsæl.vɪdʒ/ </t>
    </r>
    <r>
      <rPr>
        <i/>
        <sz val="10"/>
        <color rgb="FF000000"/>
        <rFont val="Calibri"/>
        <family val="2"/>
        <charset val="204"/>
        <scheme val="minor"/>
      </rPr>
      <t xml:space="preserve"> </t>
    </r>
  </si>
  <si>
    <r>
      <t xml:space="preserve">/ˈsæn.d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</si>
  <si>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/skeɪl/ </t>
    </r>
    <r>
      <rPr>
        <i/>
        <sz val="10"/>
        <color rgb="FF000000"/>
        <rFont val="Calibri"/>
        <family val="2"/>
        <charset val="204"/>
        <scheme val="minor"/>
      </rPr>
      <t xml:space="preserve"> </t>
    </r>
  </si>
  <si>
    <r>
      <t xml:space="preserve">/ˈsɜː.p </t>
    </r>
    <r>
      <rPr>
        <sz val="7"/>
        <rFont val="Calibri"/>
        <family val="2"/>
        <charset val="204"/>
        <scheme val="minor"/>
      </rPr>
      <t xml:space="preserve">ə </t>
    </r>
    <r>
      <rPr>
        <sz val="11"/>
        <rFont val="Calibri"/>
        <family val="2"/>
        <charset val="204"/>
        <scheme val="minor"/>
      </rPr>
      <t xml:space="preserve">nt/ /ˈsɝː-/ </t>
    </r>
  </si>
  <si>
    <r>
      <t xml:space="preserve">/ˈsev.ə </t>
    </r>
    <r>
      <rPr>
        <sz val="7"/>
        <rFont val="Calibri"/>
        <family val="2"/>
        <charset val="204"/>
        <scheme val="minor"/>
      </rPr>
      <t xml:space="preserve">r </t>
    </r>
    <r>
      <rPr>
        <sz val="11"/>
        <rFont val="Calibri"/>
        <family val="2"/>
        <charset val="204"/>
        <scheme val="minor"/>
      </rPr>
      <t xml:space="preserve">/ /-ɚ/ </t>
    </r>
    <r>
      <rPr>
        <i/>
        <sz val="10"/>
        <rFont val="Calibri"/>
        <family val="2"/>
        <charset val="204"/>
        <scheme val="minor"/>
      </rPr>
      <t xml:space="preserve"> </t>
    </r>
  </si>
  <si>
    <r>
      <t xml:space="preserve">/sɪˈvɪə </t>
    </r>
    <r>
      <rPr>
        <sz val="7"/>
        <rFont val="Calibri"/>
        <family val="2"/>
        <charset val="204"/>
        <scheme val="minor"/>
      </rPr>
      <t xml:space="preserve">r </t>
    </r>
    <r>
      <rPr>
        <sz val="11"/>
        <rFont val="Calibri"/>
        <family val="2"/>
        <charset val="204"/>
        <scheme val="minor"/>
      </rPr>
      <t xml:space="preserve">/ /-ˈvɪr/ </t>
    </r>
    <r>
      <rPr>
        <i/>
        <sz val="10"/>
        <rFont val="Calibri"/>
        <family val="2"/>
        <charset val="204"/>
        <scheme val="minor"/>
      </rPr>
      <t xml:space="preserve"> </t>
    </r>
  </si>
  <si>
    <r>
      <t xml:space="preserve">/ʃiːp/ </t>
    </r>
    <r>
      <rPr>
        <i/>
        <sz val="10"/>
        <color rgb="FF000000"/>
        <rFont val="Calibri"/>
        <family val="2"/>
        <charset val="204"/>
        <scheme val="minor"/>
      </rPr>
      <t xml:space="preserve"> </t>
    </r>
  </si>
  <si>
    <r>
      <t xml:space="preserve">/ˈʃɪm.ə </t>
    </r>
    <r>
      <rPr>
        <sz val="7"/>
        <rFont val="Calibri"/>
        <family val="2"/>
        <charset val="204"/>
        <scheme val="minor"/>
      </rPr>
      <t xml:space="preserve">r </t>
    </r>
    <r>
      <rPr>
        <sz val="11"/>
        <rFont val="Calibri"/>
        <family val="2"/>
        <charset val="204"/>
        <scheme val="minor"/>
      </rPr>
      <t xml:space="preserve">/ /-ɚ/ </t>
    </r>
    <r>
      <rPr>
        <i/>
        <sz val="10"/>
        <rFont val="Calibri"/>
        <family val="2"/>
        <charset val="204"/>
        <scheme val="minor"/>
      </rPr>
      <t xml:space="preserve"> </t>
    </r>
  </si>
  <si>
    <r>
      <t xml:space="preserve">/ˌsɪm. </t>
    </r>
    <r>
      <rPr>
        <sz val="7"/>
        <rFont val="Calibri"/>
        <family val="2"/>
        <charset val="204"/>
        <scheme val="minor"/>
      </rPr>
      <t xml:space="preserve">ə </t>
    </r>
    <r>
      <rPr>
        <sz val="11"/>
        <rFont val="Calibri"/>
        <family val="2"/>
        <charset val="204"/>
        <scheme val="minor"/>
      </rPr>
      <t xml:space="preserve">lˈteɪ.ni.əs/ /ˌsaɪ.m </t>
    </r>
    <r>
      <rPr>
        <sz val="7"/>
        <rFont val="Calibri"/>
        <family val="2"/>
        <charset val="204"/>
        <scheme val="minor"/>
      </rPr>
      <t xml:space="preserve">ə </t>
    </r>
    <r>
      <rPr>
        <sz val="11"/>
        <rFont val="Calibri"/>
        <family val="2"/>
        <charset val="204"/>
        <scheme val="minor"/>
      </rPr>
      <t xml:space="preserve">l-/ </t>
    </r>
    <r>
      <rPr>
        <i/>
        <sz val="10"/>
        <rFont val="Calibri"/>
        <family val="2"/>
        <charset val="204"/>
        <scheme val="minor"/>
      </rPr>
      <t xml:space="preserve"> </t>
    </r>
  </si>
  <si>
    <r>
      <t xml:space="preserve">/sɪnˈsɪə </t>
    </r>
    <r>
      <rPr>
        <sz val="7"/>
        <rFont val="Calibri"/>
        <family val="2"/>
        <charset val="204"/>
        <scheme val="minor"/>
      </rPr>
      <t xml:space="preserve">r </t>
    </r>
    <r>
      <rPr>
        <sz val="11"/>
        <rFont val="Calibri"/>
        <family val="2"/>
        <charset val="204"/>
        <scheme val="minor"/>
      </rPr>
      <t xml:space="preserve">/ /-ˈsɪr/ </t>
    </r>
    <r>
      <rPr>
        <i/>
        <sz val="10"/>
        <rFont val="Calibri"/>
        <family val="2"/>
        <charset val="204"/>
        <scheme val="minor"/>
      </rPr>
      <t xml:space="preserve"> </t>
    </r>
  </si>
  <si>
    <r>
      <t xml:space="preserve">/ˈsɪŋ.gjʊ.lə </t>
    </r>
    <r>
      <rPr>
        <sz val="7"/>
        <rFont val="Calibri"/>
        <family val="2"/>
        <charset val="204"/>
        <scheme val="minor"/>
      </rPr>
      <t xml:space="preserve">r </t>
    </r>
    <r>
      <rPr>
        <sz val="11"/>
        <rFont val="Calibri"/>
        <family val="2"/>
        <charset val="204"/>
        <scheme val="minor"/>
      </rPr>
      <t xml:space="preserve">/ /-lɚ/ </t>
    </r>
    <r>
      <rPr>
        <i/>
        <sz val="10"/>
        <rFont val="Calibri"/>
        <family val="2"/>
        <charset val="204"/>
        <scheme val="minor"/>
      </rPr>
      <t xml:space="preserve"> </t>
    </r>
  </si>
  <si>
    <r>
      <t xml:space="preserve">/ˈskep.tɪ.k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</si>
  <si>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/sketʃ/ </t>
    </r>
    <r>
      <rPr>
        <i/>
        <sz val="10"/>
        <color rgb="FF000000"/>
        <rFont val="Calibri"/>
        <family val="2"/>
        <charset val="204"/>
        <scheme val="minor"/>
      </rPr>
      <t xml:space="preserve"> </t>
    </r>
  </si>
  <si>
    <r>
      <t xml:space="preserve">/skjuː/ </t>
    </r>
    <r>
      <rPr>
        <i/>
        <sz val="10"/>
        <color rgb="FF000000"/>
        <rFont val="Calibri"/>
        <family val="2"/>
        <charset val="204"/>
        <scheme val="minor"/>
      </rPr>
      <t xml:space="preserve"> </t>
    </r>
  </si>
  <si>
    <r>
      <t xml:space="preserve">/ˈskɪn.i/ </t>
    </r>
    <r>
      <rPr>
        <i/>
        <sz val="10"/>
        <color rgb="FF000000"/>
        <rFont val="Calibri"/>
        <family val="2"/>
        <charset val="204"/>
        <scheme val="minor"/>
      </rPr>
      <t xml:space="preserve"> </t>
    </r>
  </si>
  <si>
    <r>
      <t xml:space="preserve">/slæk/ </t>
    </r>
    <r>
      <rPr>
        <i/>
        <sz val="10"/>
        <color rgb="FF000000"/>
        <rFont val="Calibri"/>
        <family val="2"/>
        <charset val="204"/>
        <scheme val="minor"/>
      </rPr>
      <t xml:space="preserve"> </t>
    </r>
  </si>
  <si>
    <r>
      <t xml:space="preserve">/snæk/ </t>
    </r>
    <r>
      <rPr>
        <i/>
        <sz val="10"/>
        <color rgb="FF000000"/>
        <rFont val="Calibri"/>
        <family val="2"/>
        <charset val="204"/>
        <scheme val="minor"/>
      </rPr>
      <t xml:space="preserve"> </t>
    </r>
  </si>
  <si>
    <r>
      <t xml:space="preserve">/ˈsnæp.ʃɒt/ /-ʃɑːt/ </t>
    </r>
    <r>
      <rPr>
        <i/>
        <sz val="10"/>
        <rFont val="Calibri"/>
        <family val="2"/>
        <charset val="204"/>
        <scheme val="minor"/>
      </rPr>
      <t xml:space="preserve"> </t>
    </r>
  </si>
  <si>
    <r>
      <t xml:space="preserve">/ˈsniː.kə </t>
    </r>
    <r>
      <rPr>
        <sz val="7"/>
        <rFont val="Calibri"/>
        <family val="2"/>
        <charset val="204"/>
        <scheme val="minor"/>
      </rPr>
      <t xml:space="preserve">r </t>
    </r>
    <r>
      <rPr>
        <sz val="11"/>
        <rFont val="Calibri"/>
        <family val="2"/>
        <charset val="204"/>
        <scheme val="minor"/>
      </rPr>
      <t xml:space="preserve">/ /-kɚ/ </t>
    </r>
  </si>
  <si>
    <r>
      <t xml:space="preserve">/səʊk/ /soʊk/ </t>
    </r>
    <r>
      <rPr>
        <i/>
        <sz val="10"/>
        <rFont val="Calibri"/>
        <family val="2"/>
        <charset val="204"/>
        <scheme val="minor"/>
      </rPr>
      <t xml:space="preserve"> </t>
    </r>
  </si>
  <si>
    <r>
      <t xml:space="preserve">/ˈsɒm.bə </t>
    </r>
    <r>
      <rPr>
        <sz val="7"/>
        <rFont val="Calibri"/>
        <family val="2"/>
        <charset val="204"/>
        <scheme val="minor"/>
      </rPr>
      <t xml:space="preserve">r </t>
    </r>
    <r>
      <rPr>
        <sz val="11"/>
        <rFont val="Calibri"/>
        <family val="2"/>
        <charset val="204"/>
        <scheme val="minor"/>
      </rPr>
      <t xml:space="preserve">/ /ˈsɑːm.bɚ/ </t>
    </r>
    <r>
      <rPr>
        <i/>
        <sz val="10"/>
        <rFont val="Calibri"/>
        <family val="2"/>
        <charset val="204"/>
        <scheme val="minor"/>
      </rPr>
      <t xml:space="preserve"> </t>
    </r>
  </si>
  <si>
    <r>
      <t xml:space="preserve">/ˈteð.ə </t>
    </r>
    <r>
      <rPr>
        <sz val="7"/>
        <rFont val="Calibri"/>
        <family val="2"/>
        <charset val="204"/>
        <scheme val="minor"/>
      </rPr>
      <t xml:space="preserve">r </t>
    </r>
    <r>
      <rPr>
        <sz val="11"/>
        <rFont val="Calibri"/>
        <family val="2"/>
        <charset val="204"/>
        <scheme val="minor"/>
      </rPr>
      <t xml:space="preserve">/ /-ɚ/ </t>
    </r>
    <r>
      <rPr>
        <i/>
        <sz val="10"/>
        <rFont val="Calibri"/>
        <family val="2"/>
        <charset val="204"/>
        <scheme val="minor"/>
      </rPr>
      <t xml:space="preserve"> </t>
    </r>
  </si>
  <si>
    <r>
      <t xml:space="preserve">/ˈθɪə.tə </t>
    </r>
    <r>
      <rPr>
        <sz val="7"/>
        <rFont val="Calibri"/>
        <family val="2"/>
        <charset val="204"/>
        <scheme val="minor"/>
      </rPr>
      <t xml:space="preserve">r </t>
    </r>
    <r>
      <rPr>
        <sz val="11"/>
        <rFont val="Calibri"/>
        <family val="2"/>
        <charset val="204"/>
        <scheme val="minor"/>
      </rPr>
      <t xml:space="preserve">/ </t>
    </r>
    <r>
      <rPr>
        <sz val="10"/>
        <rFont val="Calibri"/>
        <family val="2"/>
        <charset val="204"/>
        <scheme val="minor"/>
      </rPr>
      <t xml:space="preserve">, </t>
    </r>
    <r>
      <rPr>
        <sz val="11"/>
        <rFont val="Calibri"/>
        <family val="2"/>
        <charset val="204"/>
        <scheme val="minor"/>
      </rPr>
      <t xml:space="preserve">/θiˈet.ə </t>
    </r>
    <r>
      <rPr>
        <sz val="7"/>
        <rFont val="Calibri"/>
        <family val="2"/>
        <charset val="204"/>
        <scheme val="minor"/>
      </rPr>
      <t xml:space="preserve">r </t>
    </r>
    <r>
      <rPr>
        <sz val="11"/>
        <rFont val="Calibri"/>
        <family val="2"/>
        <charset val="204"/>
        <scheme val="minor"/>
      </rPr>
      <t xml:space="preserve">/ /ˈθiː.ə.t ̬ɚ/ </t>
    </r>
  </si>
  <si>
    <r>
      <t xml:space="preserve">/ˈθʌr.ə/ /ˈθɝː-/ </t>
    </r>
    <r>
      <rPr>
        <sz val="10"/>
        <rFont val="Calibri"/>
        <family val="2"/>
        <charset val="204"/>
        <scheme val="minor"/>
      </rPr>
      <t xml:space="preserve">, </t>
    </r>
    <r>
      <rPr>
        <sz val="11"/>
        <rFont val="Calibri"/>
        <family val="2"/>
        <charset val="204"/>
        <scheme val="minor"/>
      </rPr>
      <t xml:space="preserve">/-oʊ/ </t>
    </r>
    <r>
      <rPr>
        <i/>
        <sz val="10"/>
        <rFont val="Calibri"/>
        <family val="2"/>
        <charset val="204"/>
        <scheme val="minor"/>
      </rPr>
      <t xml:space="preserve"> </t>
    </r>
  </si>
  <si>
    <r>
      <t xml:space="preserve">/ˈθʌn.də.stɔːm/ /-dɚ.stɔːrm/ </t>
    </r>
    <r>
      <rPr>
        <i/>
        <sz val="10"/>
        <rFont val="Calibri"/>
        <family val="2"/>
        <charset val="204"/>
        <scheme val="minor"/>
      </rPr>
      <t xml:space="preserve"> </t>
    </r>
  </si>
  <si>
    <r>
      <t xml:space="preserve">/θwɔːt/ /θwɔːrt/ </t>
    </r>
    <r>
      <rPr>
        <i/>
        <sz val="10"/>
        <rFont val="Calibri"/>
        <family val="2"/>
        <charset val="204"/>
        <scheme val="minor"/>
      </rPr>
      <t xml:space="preserve"> </t>
    </r>
  </si>
  <si>
    <r>
      <t xml:space="preserve">/ˈtɪm.ɪd/ </t>
    </r>
    <r>
      <rPr>
        <i/>
        <sz val="10"/>
        <color rgb="FF000000"/>
        <rFont val="Calibri"/>
        <family val="2"/>
        <charset val="204"/>
        <scheme val="minor"/>
      </rPr>
      <t xml:space="preserve"> </t>
    </r>
  </si>
  <si>
    <r>
      <t xml:space="preserve">/ˈtaɪə.səm/ /ˈtaɪr-/ </t>
    </r>
    <r>
      <rPr>
        <i/>
        <sz val="10"/>
        <rFont val="Calibri"/>
        <family val="2"/>
        <charset val="204"/>
        <scheme val="minor"/>
      </rPr>
      <t xml:space="preserve"> </t>
    </r>
  </si>
  <si>
    <r>
      <t xml:space="preserve">/tɔːˈneɪ.dəʊ/ /tɔːrˈneɪ.doʊ/ </t>
    </r>
    <r>
      <rPr>
        <i/>
        <sz val="10"/>
        <rFont val="Calibri"/>
        <family val="2"/>
        <charset val="204"/>
        <scheme val="minor"/>
      </rPr>
      <t xml:space="preserve"> </t>
    </r>
  </si>
  <si>
    <r>
      <t xml:space="preserve">/ˈtɔː.tʃə </t>
    </r>
    <r>
      <rPr>
        <sz val="7"/>
        <rFont val="Calibri"/>
        <family val="2"/>
        <charset val="204"/>
        <scheme val="minor"/>
      </rPr>
      <t xml:space="preserve">r </t>
    </r>
    <r>
      <rPr>
        <sz val="11"/>
        <rFont val="Calibri"/>
        <family val="2"/>
        <charset val="204"/>
        <scheme val="minor"/>
      </rPr>
      <t xml:space="preserve">/ /ˈtɔːr.tʃɚ/ </t>
    </r>
    <r>
      <rPr>
        <i/>
        <sz val="10"/>
        <rFont val="Calibri"/>
        <family val="2"/>
        <charset val="204"/>
        <scheme val="minor"/>
      </rPr>
      <t xml:space="preserve"> </t>
    </r>
  </si>
  <si>
    <r>
      <t xml:space="preserve">/ˈtʊə.rɪst/ </t>
    </r>
    <r>
      <rPr>
        <sz val="10"/>
        <rFont val="Calibri"/>
        <family val="2"/>
        <charset val="204"/>
        <scheme val="minor"/>
      </rPr>
      <t xml:space="preserve">, </t>
    </r>
    <r>
      <rPr>
        <sz val="11"/>
        <rFont val="Calibri"/>
        <family val="2"/>
        <charset val="204"/>
        <scheme val="minor"/>
      </rPr>
      <t xml:space="preserve">/ˈtɔː-/ /ˈtʊr.ɪst/ </t>
    </r>
    <r>
      <rPr>
        <i/>
        <sz val="10"/>
        <rFont val="Calibri"/>
        <family val="2"/>
        <charset val="204"/>
        <scheme val="minor"/>
      </rPr>
      <t xml:space="preserve"> </t>
    </r>
  </si>
  <si>
    <r>
      <t xml:space="preserve">/træk/ </t>
    </r>
    <r>
      <rPr>
        <i/>
        <sz val="10"/>
        <color rgb="FF000000"/>
        <rFont val="Calibri"/>
        <family val="2"/>
        <charset val="204"/>
        <scheme val="minor"/>
      </rPr>
      <t xml:space="preserve"> </t>
    </r>
  </si>
  <si>
    <r>
      <t xml:space="preserve">ˈdɪʃ. </t>
    </r>
    <r>
      <rPr>
        <sz val="7"/>
        <color rgb="FF000000"/>
        <rFont val="Calibri"/>
        <family val="2"/>
        <charset val="204"/>
        <scheme val="minor"/>
      </rPr>
      <t xml:space="preserve">ə </t>
    </r>
    <r>
      <rPr>
        <sz val="11"/>
        <color rgb="FF000000"/>
        <rFont val="Calibri"/>
        <family val="2"/>
        <charset val="204"/>
        <scheme val="minor"/>
      </rPr>
      <t xml:space="preserve">n. </t>
    </r>
    <r>
      <rPr>
        <sz val="7"/>
        <color rgb="FF000000"/>
        <rFont val="Calibri"/>
        <family val="2"/>
        <charset val="204"/>
        <scheme val="minor"/>
      </rPr>
      <t xml:space="preserve">ə </t>
    </r>
    <r>
      <rPr>
        <sz val="11"/>
        <color rgb="FF000000"/>
        <rFont val="Calibri"/>
        <family val="2"/>
        <charset val="204"/>
        <scheme val="minor"/>
      </rPr>
      <t xml:space="preserve">l/ </t>
    </r>
    <r>
      <rPr>
        <sz val="10"/>
        <color rgb="FF000000"/>
        <rFont val="Calibri"/>
        <family val="2"/>
        <charset val="204"/>
        <scheme val="minor"/>
      </rPr>
      <t xml:space="preserve">, </t>
    </r>
    <r>
      <rPr>
        <sz val="11"/>
        <color rgb="FF000000"/>
        <rFont val="Calibri"/>
        <family val="2"/>
        <charset val="204"/>
        <scheme val="minor"/>
      </rPr>
      <t xml:space="preserve">/-ˈdɪʃ.n </t>
    </r>
    <r>
      <rPr>
        <sz val="7"/>
        <color rgb="FF000000"/>
        <rFont val="Calibri"/>
        <family val="2"/>
        <charset val="204"/>
        <scheme val="minor"/>
      </rPr>
      <t xml:space="preserve">ə </t>
    </r>
    <r>
      <rPr>
        <sz val="11"/>
        <color rgb="FF000000"/>
        <rFont val="Calibri"/>
        <family val="2"/>
        <charset val="204"/>
        <scheme val="minor"/>
      </rPr>
      <t xml:space="preserve">l/ </t>
    </r>
    <r>
      <rPr>
        <i/>
        <sz val="10"/>
        <color rgb="FF000000"/>
        <rFont val="Calibri"/>
        <family val="2"/>
        <charset val="204"/>
        <scheme val="minor"/>
      </rPr>
      <t xml:space="preserve"> </t>
    </r>
  </si>
  <si>
    <r>
      <t xml:space="preserve">/ˈtræf.ɪk/ </t>
    </r>
    <r>
      <rPr>
        <i/>
        <sz val="10"/>
        <color rgb="FF000000"/>
        <rFont val="Calibri"/>
        <family val="2"/>
        <charset val="204"/>
        <scheme val="minor"/>
      </rPr>
      <t xml:space="preserve"> </t>
    </r>
  </si>
  <si>
    <r>
      <t xml:space="preserve">/ˌtræn.spɔːˈteɪ.ʃ </t>
    </r>
    <r>
      <rPr>
        <sz val="7"/>
        <rFont val="Calibri"/>
        <family val="2"/>
        <charset val="204"/>
        <scheme val="minor"/>
      </rPr>
      <t xml:space="preserve">ə </t>
    </r>
    <r>
      <rPr>
        <sz val="11"/>
        <rFont val="Calibri"/>
        <family val="2"/>
        <charset val="204"/>
        <scheme val="minor"/>
      </rPr>
      <t xml:space="preserve">n/ /-spɚ-/ </t>
    </r>
    <r>
      <rPr>
        <i/>
        <sz val="10"/>
        <rFont val="Calibri"/>
        <family val="2"/>
        <charset val="204"/>
        <scheme val="minor"/>
      </rPr>
      <t xml:space="preserve"> </t>
    </r>
  </si>
  <si>
    <r>
      <t xml:space="preserve">/ˈtræv. </t>
    </r>
    <r>
      <rPr>
        <sz val="7"/>
        <rFont val="Calibri"/>
        <family val="2"/>
        <charset val="204"/>
        <scheme val="minor"/>
      </rPr>
      <t xml:space="preserve">ə </t>
    </r>
    <r>
      <rPr>
        <sz val="11"/>
        <rFont val="Calibri"/>
        <family val="2"/>
        <charset val="204"/>
        <scheme val="minor"/>
      </rPr>
      <t xml:space="preserve">l.ə </t>
    </r>
    <r>
      <rPr>
        <sz val="7"/>
        <rFont val="Calibri"/>
        <family val="2"/>
        <charset val="204"/>
        <scheme val="minor"/>
      </rPr>
      <t xml:space="preserve">r </t>
    </r>
    <r>
      <rPr>
        <sz val="11"/>
        <rFont val="Calibri"/>
        <family val="2"/>
        <charset val="204"/>
        <scheme val="minor"/>
      </rPr>
      <t xml:space="preserve">/ </t>
    </r>
    <r>
      <rPr>
        <sz val="10"/>
        <rFont val="Calibri"/>
        <family val="2"/>
        <charset val="204"/>
        <scheme val="minor"/>
      </rPr>
      <t xml:space="preserve">, </t>
    </r>
    <r>
      <rPr>
        <sz val="11"/>
        <rFont val="Calibri"/>
        <family val="2"/>
        <charset val="204"/>
        <scheme val="minor"/>
      </rPr>
      <t xml:space="preserve">/-lə </t>
    </r>
    <r>
      <rPr>
        <sz val="7"/>
        <rFont val="Calibri"/>
        <family val="2"/>
        <charset val="204"/>
        <scheme val="minor"/>
      </rPr>
      <t xml:space="preserve">r </t>
    </r>
    <r>
      <rPr>
        <sz val="11"/>
        <rFont val="Calibri"/>
        <family val="2"/>
        <charset val="204"/>
        <scheme val="minor"/>
      </rPr>
      <t xml:space="preserve">/ /- </t>
    </r>
    <r>
      <rPr>
        <sz val="7"/>
        <rFont val="Calibri"/>
        <family val="2"/>
        <charset val="204"/>
        <scheme val="minor"/>
      </rPr>
      <t xml:space="preserve">ə </t>
    </r>
    <r>
      <rPr>
        <sz val="11"/>
        <rFont val="Calibri"/>
        <family val="2"/>
        <charset val="204"/>
        <scheme val="minor"/>
      </rPr>
      <t xml:space="preserve">l.ɚ/ </t>
    </r>
    <r>
      <rPr>
        <i/>
        <sz val="10"/>
        <rFont val="Calibri"/>
        <family val="2"/>
        <charset val="204"/>
        <scheme val="minor"/>
      </rPr>
      <t xml:space="preserve"> </t>
    </r>
  </si>
  <si>
    <r>
      <t xml:space="preserve">/ˈtʌm.bl ̩/ </t>
    </r>
    <r>
      <rPr>
        <i/>
        <sz val="10"/>
        <color rgb="FF000000"/>
        <rFont val="Calibri"/>
        <family val="2"/>
        <charset val="204"/>
        <scheme val="minor"/>
      </rPr>
      <t xml:space="preserve"> </t>
    </r>
  </si>
  <si>
    <r>
      <t xml:space="preserve">/tjuːˈmʌl.tjʊəs/ /tuː-/ </t>
    </r>
    <r>
      <rPr>
        <i/>
        <sz val="10"/>
        <rFont val="Calibri"/>
        <family val="2"/>
        <charset val="204"/>
        <scheme val="minor"/>
      </rPr>
      <t xml:space="preserve"> </t>
    </r>
  </si>
  <si>
    <r>
      <t xml:space="preserve">/ʌnˈkæn.i/ </t>
    </r>
    <r>
      <rPr>
        <i/>
        <sz val="10"/>
        <color rgb="FF000000"/>
        <rFont val="Calibri"/>
        <family val="2"/>
        <charset val="204"/>
        <scheme val="minor"/>
      </rPr>
      <t xml:space="preserve"> </t>
    </r>
  </si>
  <si>
    <r>
      <t xml:space="preserve">/ʌnˈkʌm </t>
    </r>
    <r>
      <rPr>
        <i/>
        <sz val="11"/>
        <rFont val="Calibri"/>
        <family val="2"/>
        <charset val="204"/>
        <scheme val="minor"/>
      </rPr>
      <t xml:space="preserve">p </t>
    </r>
    <r>
      <rPr>
        <sz val="11"/>
        <rFont val="Calibri"/>
        <family val="2"/>
        <charset val="204"/>
        <scheme val="minor"/>
      </rPr>
      <t xml:space="preserve"> f.tə.bl ̩/ /-ˈkʌm </t>
    </r>
    <r>
      <rPr>
        <i/>
        <sz val="11"/>
        <rFont val="Calibri"/>
        <family val="2"/>
        <charset val="204"/>
        <scheme val="minor"/>
      </rPr>
      <t xml:space="preserve">p </t>
    </r>
    <r>
      <rPr>
        <sz val="11"/>
        <rFont val="Calibri"/>
        <family val="2"/>
        <charset val="204"/>
        <scheme val="minor"/>
      </rPr>
      <t xml:space="preserve"> .fɚ.t ̬ə-/ </t>
    </r>
    <r>
      <rPr>
        <i/>
        <sz val="10"/>
        <rFont val="Calibri"/>
        <family val="2"/>
        <charset val="204"/>
        <scheme val="minor"/>
      </rPr>
      <t xml:space="preserve"> </t>
    </r>
  </si>
  <si>
    <r>
      <t xml:space="preserve">1.       having a </t>
    </r>
    <r>
      <rPr>
        <sz val="10"/>
        <color rgb="FF000000"/>
        <rFont val="Calibri"/>
        <family val="2"/>
        <charset val="204"/>
        <scheme val="minor"/>
      </rPr>
      <t>wavy surface, edge, or markings</t>
    </r>
  </si>
  <si>
    <r>
      <t xml:space="preserve">/ʌnˈɜː.rɪŋ/ /-ˈer.ɪŋ/ </t>
    </r>
    <r>
      <rPr>
        <i/>
        <sz val="10"/>
        <rFont val="Calibri"/>
        <family val="2"/>
        <charset val="204"/>
        <scheme val="minor"/>
      </rPr>
      <t xml:space="preserve"> </t>
    </r>
  </si>
  <si>
    <r>
      <t xml:space="preserve">/ʌnˈfɔː.tʃ </t>
    </r>
    <r>
      <rPr>
        <sz val="7"/>
        <rFont val="Calibri"/>
        <family val="2"/>
        <charset val="204"/>
        <scheme val="minor"/>
      </rPr>
      <t xml:space="preserve">ə </t>
    </r>
    <r>
      <rPr>
        <sz val="11"/>
        <rFont val="Calibri"/>
        <family val="2"/>
        <charset val="204"/>
        <scheme val="minor"/>
      </rPr>
      <t xml:space="preserve">n.ət.li/ /-ˈfɔːr-/ </t>
    </r>
    <r>
      <rPr>
        <i/>
        <sz val="10"/>
        <rFont val="Calibri"/>
        <family val="2"/>
        <charset val="204"/>
        <scheme val="minor"/>
      </rPr>
      <t xml:space="preserve"> </t>
    </r>
  </si>
  <si>
    <r>
      <t xml:space="preserve">/ˈjuː.nɪ.fɔːm/ /-fɔːrm/ </t>
    </r>
    <r>
      <rPr>
        <i/>
        <sz val="10"/>
        <rFont val="Calibri"/>
        <family val="2"/>
        <charset val="204"/>
        <scheme val="minor"/>
      </rPr>
      <t xml:space="preserve"> </t>
    </r>
  </si>
  <si>
    <r>
      <t xml:space="preserve">/jʊˈniːk/ </t>
    </r>
    <r>
      <rPr>
        <i/>
        <sz val="10"/>
        <color rgb="FF000000"/>
        <rFont val="Calibri"/>
        <family val="2"/>
        <charset val="204"/>
        <scheme val="minor"/>
      </rPr>
      <t xml:space="preserve"> </t>
    </r>
  </si>
  <si>
    <r>
      <t xml:space="preserve">/ˌjuː.nɪˈvɜː.s </t>
    </r>
    <r>
      <rPr>
        <sz val="7"/>
        <rFont val="Calibri"/>
        <family val="2"/>
        <charset val="204"/>
        <scheme val="minor"/>
      </rPr>
      <t xml:space="preserve">ə </t>
    </r>
    <r>
      <rPr>
        <sz val="11"/>
        <rFont val="Calibri"/>
        <family val="2"/>
        <charset val="204"/>
        <scheme val="minor"/>
      </rPr>
      <t xml:space="preserve">l/ /-ˈvɝː-/ </t>
    </r>
    <r>
      <rPr>
        <i/>
        <sz val="10"/>
        <rFont val="Calibri"/>
        <family val="2"/>
        <charset val="204"/>
        <scheme val="minor"/>
      </rPr>
      <t xml:space="preserve"> </t>
    </r>
  </si>
  <si>
    <t>1.       voracious, greedy, avid</t>
  </si>
  <si>
    <r>
      <t xml:space="preserve">/ʌnˈskeɪðd/ </t>
    </r>
    <r>
      <rPr>
        <i/>
        <sz val="10"/>
        <color rgb="FF000000"/>
        <rFont val="Calibri"/>
        <family val="2"/>
        <charset val="204"/>
        <scheme val="minor"/>
      </rPr>
      <t xml:space="preserve"> </t>
    </r>
  </si>
  <si>
    <r>
      <t xml:space="preserve">/ </t>
    </r>
    <r>
      <rPr>
        <sz val="7"/>
        <color rgb="FF000000"/>
        <rFont val="Calibri"/>
        <family val="2"/>
        <charset val="204"/>
        <scheme val="minor"/>
      </rPr>
      <t xml:space="preserve">ə </t>
    </r>
    <r>
      <rPr>
        <sz val="11"/>
        <color rgb="FF000000"/>
        <rFont val="Calibri"/>
        <family val="2"/>
        <charset val="204"/>
        <scheme val="minor"/>
      </rPr>
      <t xml:space="preserve">nˈtɪl/ </t>
    </r>
    <r>
      <rPr>
        <sz val="10"/>
        <color rgb="FF000000"/>
        <rFont val="Calibri"/>
        <family val="2"/>
        <charset val="204"/>
        <scheme val="minor"/>
      </rPr>
      <t xml:space="preserve">, </t>
    </r>
    <r>
      <rPr>
        <sz val="11"/>
        <color rgb="FF000000"/>
        <rFont val="Calibri"/>
        <family val="2"/>
        <charset val="204"/>
        <scheme val="minor"/>
      </rPr>
      <t xml:space="preserve">/ˈʌn-/ </t>
    </r>
    <r>
      <rPr>
        <i/>
        <sz val="10"/>
        <color rgb="FF000000"/>
        <rFont val="Tahoma"/>
        <family val="2"/>
        <charset val="204"/>
      </rPr>
      <t/>
    </r>
  </si>
  <si>
    <r>
      <t xml:space="preserve">/ʌnˈjuː.ʒu.əl/ </t>
    </r>
    <r>
      <rPr>
        <i/>
        <sz val="10"/>
        <color rgb="FF000000"/>
        <rFont val="Calibri"/>
        <family val="2"/>
        <charset val="204"/>
        <scheme val="minor"/>
      </rPr>
      <t xml:space="preserve"> </t>
    </r>
  </si>
  <si>
    <r>
      <t xml:space="preserve">/ˈɜː.dʒ </t>
    </r>
    <r>
      <rPr>
        <sz val="7"/>
        <rFont val="Calibri"/>
        <family val="2"/>
        <charset val="204"/>
        <scheme val="minor"/>
      </rPr>
      <t xml:space="preserve">ə </t>
    </r>
    <r>
      <rPr>
        <sz val="11"/>
        <rFont val="Calibri"/>
        <family val="2"/>
        <charset val="204"/>
        <scheme val="minor"/>
      </rPr>
      <t xml:space="preserve">nt/ /ˈɝː-/ </t>
    </r>
    <r>
      <rPr>
        <i/>
        <sz val="10"/>
        <rFont val="Calibri"/>
        <family val="2"/>
        <charset val="204"/>
        <scheme val="minor"/>
      </rPr>
      <t xml:space="preserve"> </t>
    </r>
  </si>
  <si>
    <r>
      <t xml:space="preserve">/ˈjuː.ʒu.ə.li/ </t>
    </r>
    <r>
      <rPr>
        <i/>
        <sz val="10"/>
        <color rgb="FF000000"/>
        <rFont val="Calibri"/>
        <family val="2"/>
        <charset val="204"/>
        <scheme val="minor"/>
      </rPr>
      <t xml:space="preserve"> </t>
    </r>
  </si>
  <si>
    <r>
      <t xml:space="preserve">/juːˈzɜːp/ </t>
    </r>
    <r>
      <rPr>
        <sz val="10"/>
        <rFont val="Calibri"/>
        <family val="2"/>
        <charset val="204"/>
        <scheme val="minor"/>
      </rPr>
      <t xml:space="preserve">, </t>
    </r>
    <r>
      <rPr>
        <sz val="11"/>
        <rFont val="Calibri"/>
        <family val="2"/>
        <charset val="204"/>
        <scheme val="minor"/>
      </rPr>
      <t xml:space="preserve">/-ˈsɜːp/ /-ˈzɝːp/ </t>
    </r>
    <r>
      <rPr>
        <sz val="10"/>
        <rFont val="Calibri"/>
        <family val="2"/>
        <charset val="204"/>
        <scheme val="minor"/>
      </rPr>
      <t xml:space="preserve">, </t>
    </r>
    <r>
      <rPr>
        <sz val="11"/>
        <rFont val="Calibri"/>
        <family val="2"/>
        <charset val="204"/>
        <scheme val="minor"/>
      </rPr>
      <t xml:space="preserve">/-ˈsɝːp/ </t>
    </r>
    <r>
      <rPr>
        <i/>
        <sz val="10"/>
        <rFont val="Calibri"/>
        <family val="2"/>
        <charset val="204"/>
        <scheme val="minor"/>
      </rPr>
      <t xml:space="preserve"> </t>
    </r>
  </si>
  <si>
    <r>
      <t xml:space="preserve">/juːˈten.sɪl/ </t>
    </r>
    <r>
      <rPr>
        <i/>
        <sz val="10"/>
        <color rgb="FF000000"/>
        <rFont val="Calibri"/>
        <family val="2"/>
        <charset val="204"/>
        <scheme val="minor"/>
      </rPr>
      <t xml:space="preserve"> </t>
    </r>
  </si>
  <si>
    <r>
      <t xml:space="preserve">veɪˈkeɪ.ʃ </t>
    </r>
    <r>
      <rPr>
        <sz val="7"/>
        <color rgb="FF000000"/>
        <rFont val="Calibri"/>
        <family val="2"/>
        <charset val="204"/>
        <scheme val="minor"/>
      </rPr>
      <t xml:space="preserve">ə </t>
    </r>
    <r>
      <rPr>
        <sz val="11"/>
        <color rgb="FF000000"/>
        <rFont val="Calibri"/>
        <family val="2"/>
        <charset val="204"/>
        <scheme val="minor"/>
      </rPr>
      <t xml:space="preserve">n/ </t>
    </r>
    <r>
      <rPr>
        <i/>
        <sz val="10"/>
        <color rgb="FF000000"/>
        <rFont val="Calibri"/>
        <family val="2"/>
        <charset val="204"/>
        <scheme val="minor"/>
      </rPr>
      <t xml:space="preserve"> </t>
    </r>
  </si>
  <si>
    <r>
      <t xml:space="preserve">/veɪg/ </t>
    </r>
    <r>
      <rPr>
        <i/>
        <sz val="10"/>
        <color rgb="FF000000"/>
        <rFont val="Calibri"/>
        <family val="2"/>
        <charset val="204"/>
        <scheme val="minor"/>
      </rPr>
      <t xml:space="preserve"> </t>
    </r>
  </si>
  <si>
    <r>
      <t xml:space="preserve">/ˌvæl.əˈdɪk.t </t>
    </r>
    <r>
      <rPr>
        <sz val="7"/>
        <rFont val="Calibri"/>
        <family val="2"/>
        <charset val="204"/>
        <scheme val="minor"/>
      </rPr>
      <t xml:space="preserve">ə </t>
    </r>
    <r>
      <rPr>
        <sz val="11"/>
        <rFont val="Calibri"/>
        <family val="2"/>
        <charset val="204"/>
        <scheme val="minor"/>
      </rPr>
      <t xml:space="preserve">r.i/ /-tɚ-/ </t>
    </r>
    <r>
      <rPr>
        <i/>
        <sz val="10"/>
        <rFont val="Calibri"/>
        <family val="2"/>
        <charset val="204"/>
        <scheme val="minor"/>
      </rPr>
      <t xml:space="preserve"> </t>
    </r>
  </si>
  <si>
    <r>
      <t xml:space="preserve">/ˈvæl.ɪd/ </t>
    </r>
    <r>
      <rPr>
        <i/>
        <sz val="10"/>
        <color rgb="FF000000"/>
        <rFont val="Calibri"/>
        <family val="2"/>
        <charset val="204"/>
        <scheme val="minor"/>
      </rPr>
      <t xml:space="preserve"> </t>
    </r>
  </si>
  <si>
    <r>
      <t xml:space="preserve">/ˈvæl.i/ </t>
    </r>
    <r>
      <rPr>
        <i/>
        <sz val="10"/>
        <color rgb="FF000000"/>
        <rFont val="Calibri"/>
        <family val="2"/>
        <charset val="204"/>
        <scheme val="minor"/>
      </rPr>
      <t xml:space="preserve"> </t>
    </r>
  </si>
  <si>
    <r>
      <t xml:space="preserve">/ˈvɪdʒ.ɪ.lən </t>
    </r>
    <r>
      <rPr>
        <i/>
        <sz val="11"/>
        <color rgb="FF000000"/>
        <rFont val="Calibri"/>
        <family val="2"/>
        <charset val="204"/>
        <scheme val="minor"/>
      </rPr>
      <t xml:space="preserve">t </t>
    </r>
    <r>
      <rPr>
        <sz val="11"/>
        <color rgb="FF000000"/>
        <rFont val="Calibri"/>
        <family val="2"/>
        <charset val="204"/>
        <scheme val="minor"/>
      </rPr>
      <t xml:space="preserve"> s/ </t>
    </r>
    <r>
      <rPr>
        <i/>
        <sz val="10"/>
        <color rgb="FF000000"/>
        <rFont val="Calibri"/>
        <family val="2"/>
        <charset val="204"/>
        <scheme val="minor"/>
      </rPr>
      <t xml:space="preserve"> </t>
    </r>
  </si>
  <si>
    <r>
      <t xml:space="preserve">/ˈvaɪə.l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</si>
  <si>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ˈvɜː.tju.əl/ /ˈvɝː-/ </t>
    </r>
    <r>
      <rPr>
        <i/>
        <sz val="10"/>
        <rFont val="Calibri"/>
        <family val="2"/>
        <charset val="204"/>
        <scheme val="minor"/>
      </rPr>
      <t xml:space="preserve"> </t>
    </r>
  </si>
  <si>
    <r>
      <t xml:space="preserve">/ˈvɪr. </t>
    </r>
    <r>
      <rPr>
        <i/>
        <sz val="11"/>
        <color rgb="FF000000"/>
        <rFont val="Calibri"/>
        <family val="2"/>
        <charset val="204"/>
        <scheme val="minor"/>
      </rPr>
      <t xml:space="preserve">j </t>
    </r>
    <r>
      <rPr>
        <sz val="11"/>
        <color rgb="FF000000"/>
        <rFont val="Calibri"/>
        <family val="2"/>
        <charset val="204"/>
        <scheme val="minor"/>
      </rPr>
      <t xml:space="preserve"> ʊ.l </t>
    </r>
    <r>
      <rPr>
        <sz val="7"/>
        <color rgb="FF000000"/>
        <rFont val="Calibri"/>
        <family val="2"/>
        <charset val="204"/>
        <scheme val="minor"/>
      </rPr>
      <t xml:space="preserve">ə </t>
    </r>
    <r>
      <rPr>
        <sz val="11"/>
        <color rgb="FF000000"/>
        <rFont val="Calibri"/>
        <family val="2"/>
        <charset val="204"/>
        <scheme val="minor"/>
      </rPr>
      <t xml:space="preserve">nt/ </t>
    </r>
    <r>
      <rPr>
        <i/>
        <sz val="10"/>
        <color rgb="FF000000"/>
        <rFont val="Calibri"/>
        <family val="2"/>
        <charset val="204"/>
        <scheme val="minor"/>
      </rPr>
      <t xml:space="preserve"> </t>
    </r>
  </si>
  <si>
    <r>
      <t xml:space="preserve">/ˈvɪs. </t>
    </r>
    <r>
      <rPr>
        <sz val="7"/>
        <rFont val="Calibri"/>
        <family val="2"/>
        <charset val="204"/>
        <scheme val="minor"/>
      </rPr>
      <t xml:space="preserve">ə </t>
    </r>
    <r>
      <rPr>
        <sz val="11"/>
        <rFont val="Calibri"/>
        <family val="2"/>
        <charset val="204"/>
        <scheme val="minor"/>
      </rPr>
      <t xml:space="preserve">r. </t>
    </r>
    <r>
      <rPr>
        <sz val="7"/>
        <rFont val="Calibri"/>
        <family val="2"/>
        <charset val="204"/>
        <scheme val="minor"/>
      </rPr>
      <t xml:space="preserve">ə </t>
    </r>
    <r>
      <rPr>
        <sz val="11"/>
        <rFont val="Calibri"/>
        <family val="2"/>
        <charset val="204"/>
        <scheme val="minor"/>
      </rPr>
      <t xml:space="preserve">l/ /-ɚ-/ </t>
    </r>
    <r>
      <rPr>
        <i/>
        <sz val="10"/>
        <rFont val="Calibri"/>
        <family val="2"/>
        <charset val="204"/>
        <scheme val="minor"/>
      </rPr>
      <t xml:space="preserve"> </t>
    </r>
  </si>
  <si>
    <r>
      <t xml:space="preserve">/ˈvaɪ.t </t>
    </r>
    <r>
      <rPr>
        <sz val="7"/>
        <rFont val="Calibri"/>
        <family val="2"/>
        <charset val="204"/>
        <scheme val="minor"/>
      </rPr>
      <t xml:space="preserve">ə </t>
    </r>
    <r>
      <rPr>
        <sz val="11"/>
        <rFont val="Calibri"/>
        <family val="2"/>
        <charset val="204"/>
        <scheme val="minor"/>
      </rPr>
      <t xml:space="preserve">l/ /-t ̬ </t>
    </r>
    <r>
      <rPr>
        <sz val="7"/>
        <rFont val="Calibri"/>
        <family val="2"/>
        <charset val="204"/>
        <scheme val="minor"/>
      </rPr>
      <t xml:space="preserve">ə </t>
    </r>
    <r>
      <rPr>
        <sz val="11"/>
        <rFont val="Calibri"/>
        <family val="2"/>
        <charset val="204"/>
        <scheme val="minor"/>
      </rPr>
      <t xml:space="preserve">l/ </t>
    </r>
    <r>
      <rPr>
        <i/>
        <sz val="10"/>
        <rFont val="Calibri"/>
        <family val="2"/>
        <charset val="204"/>
        <scheme val="minor"/>
      </rPr>
      <t xml:space="preserve"> </t>
    </r>
  </si>
  <si>
    <r>
      <t xml:space="preserve">/vəʊg/ /voʊg/ </t>
    </r>
    <r>
      <rPr>
        <i/>
        <sz val="10"/>
        <rFont val="Calibri"/>
        <family val="2"/>
        <charset val="204"/>
        <scheme val="minor"/>
      </rPr>
      <t xml:space="preserve"> </t>
    </r>
  </si>
  <si>
    <r>
      <t xml:space="preserve">/ˈvɒl.ə.taɪl/ /ˈvɑː.lə.t ̬ </t>
    </r>
    <r>
      <rPr>
        <sz val="7"/>
        <rFont val="Calibri"/>
        <family val="2"/>
        <charset val="204"/>
        <scheme val="minor"/>
      </rPr>
      <t xml:space="preserve">ə </t>
    </r>
    <r>
      <rPr>
        <sz val="11"/>
        <rFont val="Calibri"/>
        <family val="2"/>
        <charset val="204"/>
        <scheme val="minor"/>
      </rPr>
      <t xml:space="preserve">l/ </t>
    </r>
    <r>
      <rPr>
        <i/>
        <sz val="10"/>
        <rFont val="Calibri"/>
        <family val="2"/>
        <charset val="204"/>
        <scheme val="minor"/>
      </rPr>
      <t xml:space="preserve"> </t>
    </r>
  </si>
  <si>
    <r>
      <t xml:space="preserve">vɒlˈkeɪ.nəʊ/ /vɑːlˈkeɪ.noʊ/ </t>
    </r>
    <r>
      <rPr>
        <i/>
        <sz val="10"/>
        <rFont val="Calibri"/>
        <family val="2"/>
        <charset val="204"/>
        <scheme val="minor"/>
      </rPr>
      <t xml:space="preserve"> </t>
    </r>
  </si>
  <si>
    <r>
      <t xml:space="preserve">/vəˈlʌp.tju.əs/ </t>
    </r>
    <r>
      <rPr>
        <i/>
        <sz val="10"/>
        <color rgb="FF000000"/>
        <rFont val="Calibri"/>
        <family val="2"/>
        <charset val="204"/>
        <scheme val="minor"/>
      </rPr>
      <t xml:space="preserve"> </t>
    </r>
  </si>
  <si>
    <r>
      <t xml:space="preserve">/ˈvɒm.ɪt/ /ˈvɑː.mɪt/ </t>
    </r>
    <r>
      <rPr>
        <i/>
        <sz val="10"/>
        <rFont val="Calibri"/>
        <family val="2"/>
        <charset val="204"/>
        <scheme val="minor"/>
      </rPr>
      <t xml:space="preserve"> </t>
    </r>
  </si>
  <si>
    <r>
      <t xml:space="preserve">/ˈwɒl.ɪt/ /ˈwɑː.lɪt/ </t>
    </r>
    <r>
      <rPr>
        <i/>
        <sz val="10"/>
        <rFont val="Calibri"/>
        <family val="2"/>
        <charset val="204"/>
        <scheme val="minor"/>
      </rPr>
      <t xml:space="preserve"> </t>
    </r>
  </si>
  <si>
    <r>
      <t xml:space="preserve">/ˈwɒn.də </t>
    </r>
    <r>
      <rPr>
        <sz val="7"/>
        <rFont val="Calibri"/>
        <family val="2"/>
        <charset val="204"/>
        <scheme val="minor"/>
      </rPr>
      <t xml:space="preserve">r </t>
    </r>
    <r>
      <rPr>
        <sz val="11"/>
        <rFont val="Calibri"/>
        <family val="2"/>
        <charset val="204"/>
        <scheme val="minor"/>
      </rPr>
      <t xml:space="preserve">/ /ˈwɑːn.dɚ/ </t>
    </r>
    <r>
      <rPr>
        <i/>
        <sz val="10"/>
        <rFont val="Calibri"/>
        <family val="2"/>
        <charset val="204"/>
        <scheme val="minor"/>
      </rPr>
      <t xml:space="preserve"> </t>
    </r>
  </si>
  <si>
    <r>
      <t xml:space="preserve">/-weə </t>
    </r>
    <r>
      <rPr>
        <sz val="7"/>
        <rFont val="Calibri"/>
        <family val="2"/>
        <charset val="204"/>
        <scheme val="minor"/>
      </rPr>
      <t xml:space="preserve">r </t>
    </r>
    <r>
      <rPr>
        <sz val="11"/>
        <rFont val="Calibri"/>
        <family val="2"/>
        <charset val="204"/>
        <scheme val="minor"/>
      </rPr>
      <t xml:space="preserve">/ /-wer/ </t>
    </r>
    <r>
      <rPr>
        <i/>
        <sz val="10"/>
        <rFont val="Calibri"/>
        <family val="2"/>
        <charset val="204"/>
        <scheme val="minor"/>
      </rPr>
      <t xml:space="preserve"> </t>
    </r>
  </si>
  <si>
    <r>
      <t xml:space="preserve">/wɔːm/ /wɔːrm/ </t>
    </r>
    <r>
      <rPr>
        <i/>
        <sz val="10"/>
        <rFont val="Calibri"/>
        <family val="2"/>
        <charset val="204"/>
        <scheme val="minor"/>
      </rPr>
      <t xml:space="preserve"> </t>
    </r>
  </si>
  <si>
    <r>
      <t xml:space="preserve">/wɔːp/ /wɔːrp/ </t>
    </r>
    <r>
      <rPr>
        <i/>
        <sz val="10"/>
        <rFont val="Calibri"/>
        <family val="2"/>
        <charset val="204"/>
        <scheme val="minor"/>
      </rPr>
      <t xml:space="preserve"> </t>
    </r>
  </si>
  <si>
    <r>
      <t xml:space="preserve">/ˈweə.ri/ /ˈwer.i/ </t>
    </r>
    <r>
      <rPr>
        <i/>
        <sz val="10"/>
        <rFont val="Calibri"/>
        <family val="2"/>
        <charset val="204"/>
        <scheme val="minor"/>
      </rPr>
      <t xml:space="preserve"> </t>
    </r>
  </si>
  <si>
    <r>
      <t xml:space="preserve">/ˈwɔː.tə.pruːf/ /ˈwɑː.t ̬ɚ-/ </t>
    </r>
    <r>
      <rPr>
        <i/>
        <sz val="10"/>
        <rFont val="Calibri"/>
        <family val="2"/>
        <charset val="204"/>
        <scheme val="minor"/>
      </rPr>
      <t xml:space="preserve"> </t>
    </r>
  </si>
  <si>
    <r>
      <t xml:space="preserve">/ˈwæk.si/ </t>
    </r>
    <r>
      <rPr>
        <i/>
        <sz val="10"/>
        <color rgb="FF000000"/>
        <rFont val="Calibri"/>
        <family val="2"/>
        <charset val="204"/>
        <scheme val="minor"/>
      </rPr>
      <t xml:space="preserve"> </t>
    </r>
  </si>
  <si>
    <r>
      <t xml:space="preserve">/weə </t>
    </r>
    <r>
      <rPr>
        <sz val="7"/>
        <rFont val="Calibri"/>
        <family val="2"/>
        <charset val="204"/>
        <scheme val="minor"/>
      </rPr>
      <t xml:space="preserve">r </t>
    </r>
    <r>
      <rPr>
        <sz val="11"/>
        <rFont val="Calibri"/>
        <family val="2"/>
        <charset val="204"/>
        <scheme val="minor"/>
      </rPr>
      <t xml:space="preserve">/ /wer/ </t>
    </r>
    <r>
      <rPr>
        <i/>
        <sz val="10"/>
        <rFont val="Tahoma"/>
        <family val="2"/>
        <charset val="204"/>
      </rPr>
      <t/>
    </r>
  </si>
  <si>
    <r>
      <t xml:space="preserve">/ˌwiːkˈend/ </t>
    </r>
    <r>
      <rPr>
        <sz val="10"/>
        <color rgb="FF000000"/>
        <rFont val="Calibri"/>
        <family val="2"/>
        <charset val="204"/>
        <scheme val="minor"/>
      </rPr>
      <t xml:space="preserve">, </t>
    </r>
    <r>
      <rPr>
        <sz val="11"/>
        <color rgb="FF000000"/>
        <rFont val="Calibri"/>
        <family val="2"/>
        <charset val="204"/>
        <scheme val="minor"/>
      </rPr>
      <t xml:space="preserve">/ˈ--/ </t>
    </r>
    <r>
      <rPr>
        <i/>
        <sz val="10"/>
        <color rgb="FF000000"/>
        <rFont val="Calibri"/>
        <family val="2"/>
        <charset val="204"/>
        <scheme val="minor"/>
      </rPr>
      <t xml:space="preserve"> </t>
    </r>
  </si>
  <si>
    <r>
      <t xml:space="preserve">/wenˈev.ə </t>
    </r>
    <r>
      <rPr>
        <sz val="7"/>
        <rFont val="Calibri"/>
        <family val="2"/>
        <charset val="204"/>
        <scheme val="minor"/>
      </rPr>
      <t xml:space="preserve">r </t>
    </r>
    <r>
      <rPr>
        <sz val="11"/>
        <rFont val="Calibri"/>
        <family val="2"/>
        <charset val="204"/>
        <scheme val="minor"/>
      </rPr>
      <t xml:space="preserve">/ /-ɚ/ </t>
    </r>
    <r>
      <rPr>
        <i/>
        <sz val="10"/>
        <rFont val="Tahoma"/>
        <family val="2"/>
        <charset val="204"/>
      </rPr>
      <t/>
    </r>
  </si>
  <si>
    <r>
      <t xml:space="preserve">/ˈweð.ə </t>
    </r>
    <r>
      <rPr>
        <sz val="7"/>
        <rFont val="Calibri"/>
        <family val="2"/>
        <charset val="204"/>
        <scheme val="minor"/>
      </rPr>
      <t xml:space="preserve">r </t>
    </r>
    <r>
      <rPr>
        <sz val="11"/>
        <rFont val="Calibri"/>
        <family val="2"/>
        <charset val="204"/>
        <scheme val="minor"/>
      </rPr>
      <t xml:space="preserve">/ /-ɚ/ </t>
    </r>
    <r>
      <rPr>
        <i/>
        <sz val="10"/>
        <rFont val="Calibri"/>
        <family val="2"/>
        <charset val="204"/>
        <scheme val="minor"/>
      </rPr>
      <t xml:space="preserve"> </t>
    </r>
  </si>
  <si>
    <r>
      <t xml:space="preserve">/ˈhəʊl.s </t>
    </r>
    <r>
      <rPr>
        <sz val="7"/>
        <rFont val="Calibri"/>
        <family val="2"/>
        <charset val="204"/>
        <scheme val="minor"/>
      </rPr>
      <t xml:space="preserve">ə </t>
    </r>
    <r>
      <rPr>
        <sz val="11"/>
        <rFont val="Calibri"/>
        <family val="2"/>
        <charset val="204"/>
        <scheme val="minor"/>
      </rPr>
      <t xml:space="preserve">m/ /ˈhoʊl-/ </t>
    </r>
    <r>
      <rPr>
        <i/>
        <sz val="10"/>
        <rFont val="Calibri"/>
        <family val="2"/>
        <charset val="204"/>
        <scheme val="minor"/>
      </rPr>
      <t xml:space="preserve"> </t>
    </r>
  </si>
  <si>
    <r>
      <t xml:space="preserve">/ˈwɪk.ɪd/ </t>
    </r>
    <r>
      <rPr>
        <i/>
        <sz val="10"/>
        <color rgb="FF000000"/>
        <rFont val="Calibri"/>
        <family val="2"/>
        <charset val="204"/>
        <scheme val="minor"/>
      </rPr>
      <t xml:space="preserve"> </t>
    </r>
  </si>
  <si>
    <r>
      <t xml:space="preserve">/ˈwʌn.də </t>
    </r>
    <r>
      <rPr>
        <sz val="7"/>
        <rFont val="Calibri"/>
        <family val="2"/>
        <charset val="204"/>
        <scheme val="minor"/>
      </rPr>
      <t xml:space="preserve">r </t>
    </r>
    <r>
      <rPr>
        <sz val="11"/>
        <rFont val="Calibri"/>
        <family val="2"/>
        <charset val="204"/>
        <scheme val="minor"/>
      </rPr>
      <t xml:space="preserve">/ /-dɚ/ </t>
    </r>
    <r>
      <rPr>
        <i/>
        <sz val="10"/>
        <rFont val="Calibri"/>
        <family val="2"/>
        <charset val="204"/>
        <scheme val="minor"/>
      </rPr>
      <t xml:space="preserve"> </t>
    </r>
  </si>
  <si>
    <r>
      <t xml:space="preserve">/wuːnd/ </t>
    </r>
    <r>
      <rPr>
        <i/>
        <sz val="10"/>
        <color rgb="FF000000"/>
        <rFont val="Calibri"/>
        <family val="2"/>
        <charset val="204"/>
        <scheme val="minor"/>
      </rPr>
      <t xml:space="preserve"> </t>
    </r>
  </si>
  <si>
    <r>
      <t xml:space="preserve">/jɜːn/ /jɝːn/ </t>
    </r>
    <r>
      <rPr>
        <i/>
        <sz val="10"/>
        <rFont val="Calibri"/>
        <family val="2"/>
        <charset val="204"/>
        <scheme val="minor"/>
      </rPr>
      <t xml:space="preserve"> </t>
    </r>
  </si>
  <si>
    <r>
      <t xml:space="preserve">/jiːld/ </t>
    </r>
    <r>
      <rPr>
        <i/>
        <sz val="10"/>
        <color rgb="FF000000"/>
        <rFont val="Calibri"/>
        <family val="2"/>
        <charset val="204"/>
        <scheme val="minor"/>
      </rPr>
      <t xml:space="preserve"> </t>
    </r>
  </si>
  <si>
    <r>
      <t xml:space="preserve">/ˈzel.əs/ </t>
    </r>
    <r>
      <rPr>
        <i/>
        <sz val="10"/>
        <color rgb="FF000000"/>
        <rFont val="Calibri"/>
        <family val="2"/>
        <charset val="204"/>
        <scheme val="minor"/>
      </rPr>
      <t xml:space="preserve"> </t>
    </r>
  </si>
  <si>
    <r>
      <t xml:space="preserve">/ˈzen.ɪθ/ </t>
    </r>
    <r>
      <rPr>
        <i/>
        <sz val="10"/>
        <color rgb="FF000000"/>
        <rFont val="Calibri"/>
        <family val="2"/>
        <charset val="204"/>
        <scheme val="minor"/>
      </rPr>
      <t xml:space="preserve"> </t>
    </r>
  </si>
  <si>
    <r>
      <t xml:space="preserve">/zəʊn/ /zoʊn/ </t>
    </r>
    <r>
      <rPr>
        <i/>
        <sz val="10"/>
        <rFont val="Calibri"/>
        <family val="2"/>
        <charset val="204"/>
        <scheme val="minor"/>
      </rPr>
      <t xml:space="preserve"> </t>
    </r>
  </si>
  <si>
    <t xml:space="preserve">  /ˈæŋgǝl/ </t>
  </si>
  <si>
    <r>
      <t xml:space="preserve">/ˈæn.ju.əl/  </t>
    </r>
    <r>
      <rPr>
        <i/>
        <sz val="10"/>
        <color rgb="FF000000"/>
        <rFont val="Calibri"/>
        <family val="2"/>
        <charset val="204"/>
        <scheme val="minor"/>
      </rPr>
      <t xml:space="preserve"> </t>
    </r>
  </si>
  <si>
    <t xml:space="preserve"> to renounce a throne, high office, dignity, or function </t>
  </si>
  <si>
    <t xml:space="preserve">/ˈæb.dɪ.keɪ.ʃ ə n/ </t>
  </si>
  <si>
    <t xml:space="preserve">/æbˈhɔːr.ənt/ </t>
  </si>
  <si>
    <t>morally very bad</t>
  </si>
  <si>
    <t xml:space="preserve">praise and approval:
</t>
  </si>
  <si>
    <t xml:space="preserve">/ˈæk.ə.leɪd/ </t>
  </si>
  <si>
    <t>/əkˈnɒlɪdʒmənt/</t>
  </si>
  <si>
    <t>a letter or email to say that you have received something that someone sent to you:</t>
  </si>
  <si>
    <t>/ˈæd.ɪdʒ/</t>
  </si>
  <si>
    <t>​a wise saying, a proverb</t>
  </si>
  <si>
    <t xml:space="preserve">/ˈæd.ə.mənt/
</t>
  </si>
  <si>
    <t>impossible to persuade, or unwilling to change an opinion or decision:</t>
  </si>
  <si>
    <t>/əˈdept/</t>
  </si>
  <si>
    <t>having a natural ability to do something that needs skill:</t>
  </si>
  <si>
    <t xml:space="preserve">/ədˈhɪr.ənt/ </t>
  </si>
  <si>
    <t>​
sticky:</t>
  </si>
  <si>
    <t xml:space="preserve">/ədˈmɑː.nɪʃ/ </t>
  </si>
  <si>
    <t>to tell someone that they have done something wrong:</t>
  </si>
  <si>
    <t>#</t>
  </si>
  <si>
    <t>friendly and easy to talk to:</t>
  </si>
  <si>
    <t>/ˈæf.ə.bəl/</t>
  </si>
  <si>
    <t>/ˈæd.və.keɪt/</t>
  </si>
  <si>
    <t xml:space="preserve"> to publicly support or suggest an idea, development, or way of doing something:</t>
  </si>
  <si>
    <t xml:space="preserve">/əˈfɪn.ə.ti/ </t>
  </si>
  <si>
    <t>a liking or sympathy for someone or something, especially because of shared characteristics:</t>
  </si>
  <si>
    <t xml:space="preserve"> RUSSIAN TRANSLATION</t>
  </si>
  <si>
    <t xml:space="preserve"> TAJIK TRANSLATION</t>
  </si>
  <si>
    <t>шакли кӯтоҳи калима</t>
  </si>
  <si>
    <t>аз тахт даст кашидан</t>
  </si>
  <si>
    <t>нафрат доштан</t>
  </si>
  <si>
    <t>нафратовар, манфур</t>
  </si>
  <si>
    <t>хориҷа</t>
  </si>
  <si>
    <t>ҷафида гирифтан, аз худ кардан</t>
  </si>
  <si>
    <t>аксент, шева</t>
  </si>
  <si>
    <t>қобили қабул</t>
  </si>
  <si>
    <t>дастрас</t>
  </si>
  <si>
    <t>садама, ҳодисаи ногаҳонӣ</t>
  </si>
  <si>
    <t>таъриф</t>
  </si>
  <si>
    <t>гунаҳгор кардан</t>
  </si>
  <si>
    <t>муваффақият</t>
  </si>
  <si>
    <t>зарбулмасал</t>
  </si>
  <si>
    <t>собитқадам</t>
  </si>
  <si>
    <t>мутобиқ шудан, одат кардан</t>
  </si>
  <si>
    <t>сокращение</t>
  </si>
  <si>
    <t>отказ от трона</t>
  </si>
  <si>
    <t>ненавидеть</t>
  </si>
  <si>
    <t>морально ужасный</t>
  </si>
  <si>
    <t>за границу</t>
  </si>
  <si>
    <t>проглатить</t>
  </si>
  <si>
    <t>академический</t>
  </si>
  <si>
    <t>акцент</t>
  </si>
  <si>
    <t>приемлимый</t>
  </si>
  <si>
    <t>доступный</t>
  </si>
  <si>
    <t>проишествие</t>
  </si>
  <si>
    <t>хвала</t>
  </si>
  <si>
    <t>обвинять</t>
  </si>
  <si>
    <t>достижение</t>
  </si>
  <si>
    <t>подтверждение</t>
  </si>
  <si>
    <t>тасдиқ</t>
  </si>
  <si>
    <t>пословица</t>
  </si>
  <si>
    <t>категоричный, непреклонный</t>
  </si>
  <si>
    <t xml:space="preserve">a line of light that shines from a bright object:
</t>
  </si>
  <si>
    <t>/ˈæf.lu.ənt/</t>
  </si>
  <si>
    <t xml:space="preserve">having a lot of money or owning a lot of things:
</t>
  </si>
  <si>
    <t>/ˈeɪ.li.ən/</t>
  </si>
  <si>
    <t>coming froma different country, race, or group:</t>
  </si>
  <si>
    <t>/ˈæp.tɪ.tʃuːd/</t>
  </si>
  <si>
    <t>a natural ability or skill</t>
  </si>
  <si>
    <t>/ˈɑː.mɪ.stɪs/</t>
  </si>
  <si>
    <t>a formal agreement between two countries or groups at war to stop fighting for a particular time, especially to talk about possible peace:</t>
  </si>
  <si>
    <t>/əˈsend/</t>
  </si>
  <si>
    <t>to move up or climd something:</t>
  </si>
  <si>
    <t>/əˈsent/</t>
  </si>
  <si>
    <t>official agreement to or approval of an idea, plan, or request:</t>
  </si>
  <si>
    <t>/əˈsweɪdʒ/</t>
  </si>
  <si>
    <t>to make unpleasant feeling less strong:</t>
  </si>
  <si>
    <t>/ɔːˈdeɪ.ʃəs/</t>
  </si>
  <si>
    <t>showing a willingness to take risks or offent people:</t>
  </si>
  <si>
    <t xml:space="preserve">/bəˈlɪdʒ.ər.ənt/ </t>
  </si>
  <si>
    <t>Disapproving wishing to fight or argue:</t>
  </si>
  <si>
    <t>/bɪˈzɑːr/</t>
  </si>
  <si>
    <t>very strange and unuasualy:</t>
  </si>
  <si>
    <t>/bleər/</t>
  </si>
  <si>
    <t xml:space="preserve">to make an unpleasantly loud noise: </t>
  </si>
  <si>
    <t>very obvious and intentional,when this is a bad thing:</t>
  </si>
  <si>
    <t>a mixture of different things or styles:</t>
  </si>
  <si>
    <t>/bəʊˈdeɪ.ʃəs/</t>
  </si>
  <si>
    <t>very large or important, or something that people enjoy or admire:</t>
  </si>
  <si>
    <t>/ˈbɜː.dʒən/</t>
  </si>
  <si>
    <t xml:space="preserve"> /brɪk/</t>
  </si>
  <si>
    <t xml:space="preserve">to develop or grow quickly:
</t>
  </si>
  <si>
    <t>/kəˈlæm.ə.ti/</t>
  </si>
  <si>
    <t>a serious accident or bad event causing damage or suffering:</t>
  </si>
  <si>
    <t xml:space="preserve">/kəˈpeɪ.ʃəs/ </t>
  </si>
  <si>
    <t>having a lot of space and able to contain a lot:</t>
  </si>
  <si>
    <t>/siːs/</t>
  </si>
  <si>
    <t>to stop something:</t>
  </si>
  <si>
    <t>/ˈsen.ʃər/</t>
  </si>
  <si>
    <t xml:space="preserve">strong criticism or disapproval:
</t>
  </si>
  <si>
    <t xml:space="preserve">/klænˈdes.tɪn/ </t>
  </si>
  <si>
    <t>planned or done in secret, especially describing something that is not officially allowed:</t>
  </si>
  <si>
    <t>/kəˈmens/</t>
  </si>
  <si>
    <t xml:space="preserve">to begin something:
</t>
  </si>
  <si>
    <t>/ˈkɒm.ɜːs/</t>
  </si>
  <si>
    <t>the activities involved in buying and selling things:</t>
  </si>
  <si>
    <t>/əˈprəʊ.pri.ət/</t>
  </si>
  <si>
    <r>
      <t>/ˈær.ə.bl ̩/</t>
    </r>
    <r>
      <rPr>
        <i/>
        <sz val="10"/>
        <color theme="1"/>
        <rFont val="Calibri"/>
        <family val="2"/>
        <charset val="204"/>
        <scheme val="minor"/>
      </rPr>
      <t xml:space="preserve"> </t>
    </r>
  </si>
  <si>
    <t>/ˌkɒn.dɪˈsend/</t>
  </si>
  <si>
    <t>If you condescend to do something, you agree to do something that you do not consider to be good enough for your social position:</t>
  </si>
  <si>
    <t>too blocked or crowded and causing difficulties</t>
  </si>
  <si>
    <t>/ˌkɒn.sæŋˈɡwɪn.i.əs/</t>
  </si>
  <si>
    <t>connected with the fact of people being blood relations (= related to someone by birth, not marriage):</t>
  </si>
  <si>
    <t>/kənˈspɪr.ə.si/</t>
  </si>
  <si>
    <t>the activity of secretly planning with other people to do something bad or illegal:</t>
  </si>
  <si>
    <t>/kənˈtraɪt/</t>
  </si>
  <si>
    <t>feeling very sorry and guilty for something bad that you have done:</t>
  </si>
  <si>
    <t>/ˌkɒn.trəˈvɜː.ʃəl/</t>
  </si>
  <si>
    <t>causing disagreement or discussion:</t>
  </si>
  <si>
    <t>/kənˈvɪv.i.əl</t>
  </si>
  <si>
    <t>/ˈkʌr.ɪdʒ/</t>
  </si>
  <si>
    <t xml:space="preserve"> the ability to control your fear in a dangerous or difficult situation:</t>
  </si>
  <si>
    <t xml:space="preserve">/kreɪv/ </t>
  </si>
  <si>
    <t>/ˈkʌn.ɪŋ</t>
  </si>
  <si>
    <t>Cunning people are clever at planning something so that they get what they want, especially by tricking other people, or things that are cleverly made for a particular purpose:</t>
  </si>
  <si>
    <t>/kɜːb/</t>
  </si>
  <si>
    <t>to control or limit something that is not wanted:</t>
  </si>
  <si>
    <t>/ˈkʌr.ənt/</t>
  </si>
  <si>
    <t>of the present time:</t>
  </si>
  <si>
    <t>/ˈkɜː.sər.i/</t>
  </si>
  <si>
    <t>quick and probably not detailed:</t>
  </si>
  <si>
    <t xml:space="preserve">/ˈdɔːnt.ləs/ </t>
  </si>
  <si>
    <t>showing determination and no fear:</t>
  </si>
  <si>
    <t>to make someone or something physically weak:</t>
  </si>
  <si>
    <t>/dɪˈsiːst/</t>
  </si>
  <si>
    <t>dead:</t>
  </si>
  <si>
    <t xml:space="preserve">/dɪˈklɪv.ə.ti/ </t>
  </si>
  <si>
    <t>an area that is lower than surrounding areas:</t>
  </si>
  <si>
    <t xml:space="preserve">/ˈdek.rə.mənt/ </t>
  </si>
  <si>
    <t>a reduction; a lower level or amount:</t>
  </si>
  <si>
    <t xml:space="preserve">/dɪˈkrep.ɪt/ </t>
  </si>
  <si>
    <t>in very bad condition because of being old, or not having been cared for, or having been used a lot:</t>
  </si>
  <si>
    <t>/diːm/</t>
  </si>
  <si>
    <t xml:space="preserve"> to consider or judge something in a particular way:</t>
  </si>
  <si>
    <t>/dɪˈlɪb.ər.ət.li/</t>
  </si>
  <si>
    <t xml:space="preserve"> intentionally:</t>
  </si>
  <si>
    <t>/dɪˈlɪr.i.əs/</t>
  </si>
  <si>
    <t>unable to think or speak clearly because of fever or mental confusion:</t>
  </si>
  <si>
    <t>/dɪˈluː.sɪv/</t>
  </si>
  <si>
    <t>false:</t>
  </si>
  <si>
    <t>/dɪˈmɑːnd/</t>
  </si>
  <si>
    <t>to ask for something forcefully, in a way that shows that you do not expect to be refused:</t>
  </si>
  <si>
    <t xml:space="preserve">/dɪˈmaɪz/ </t>
  </si>
  <si>
    <t>the death of a person</t>
  </si>
  <si>
    <t>/dɪˈmɜːr/</t>
  </si>
  <si>
    <t>to express disagreement or refuse to do something:</t>
  </si>
  <si>
    <t>/dɪˈmjʊər/</t>
  </si>
  <si>
    <t>(especially of women) quiet and well behaved:</t>
  </si>
  <si>
    <t>/dɪˈrɪʒ.ən/</t>
  </si>
  <si>
    <t>the situation in which someone or something is laughed at and considered stupid or of no value:</t>
  </si>
  <si>
    <t xml:space="preserve">/dɪˈspaɪz/ </t>
  </si>
  <si>
    <t>to feel a strong dislike for someone or something because you think that that person or thing is bad or has no value:</t>
  </si>
  <si>
    <t>/dɪˈspɒn.dənt/</t>
  </si>
  <si>
    <t>unhappy and with no hope or enthusiasm:</t>
  </si>
  <si>
    <t>/ˈdez.ət/</t>
  </si>
  <si>
    <t xml:space="preserve"> an area, often covered with sand or rocks, where there is very little rain and not many plants:</t>
  </si>
  <si>
    <t>/dɪˈstrʌk.ʃən/</t>
  </si>
  <si>
    <t>the act of destroying something, or the fact of being destroyed:</t>
  </si>
  <si>
    <t>/dɪm/</t>
  </si>
  <si>
    <t>not giving or having much light:</t>
  </si>
  <si>
    <t>/ˈdɪs.kɔːs/</t>
  </si>
  <si>
    <t>communication in speech or writing</t>
  </si>
  <si>
    <t xml:space="preserve">/dɪˈskriːt/ </t>
  </si>
  <si>
    <t>careful not to cause embarrassment or attract too much attention, especially by keeping something secret:</t>
  </si>
  <si>
    <t>/dɪˈskriːt/</t>
  </si>
  <si>
    <t>clearly separate or different in shape or form:</t>
  </si>
  <si>
    <t>/dɪsˈdeɪn/</t>
  </si>
  <si>
    <t>the feeling of not liking someone or something and thinking that they do not deserve your interest or respect:</t>
  </si>
  <si>
    <t>/dɪˈziːzd/</t>
  </si>
  <si>
    <t>suffering from a disease:</t>
  </si>
  <si>
    <t>/dɪˈspəʊ.zəl/</t>
  </si>
  <si>
    <t>the act of getting rid of something, especially by throwing it away:</t>
  </si>
  <si>
    <t>/dɪˈstɪŋ.ɡwɪʃ/</t>
  </si>
  <si>
    <t xml:space="preserve"> to notice or understand the difference between two things, or to make one person or thing seem different from another:</t>
  </si>
  <si>
    <t xml:space="preserve">/dɪˈstrɔːt/ </t>
  </si>
  <si>
    <t>extremely worried, nervous, or upset:</t>
  </si>
  <si>
    <t>/daɪˈvʌldʒ/</t>
  </si>
  <si>
    <t>to make something secret known:</t>
  </si>
  <si>
    <t xml:space="preserve">/ˈdəʊ.saɪl/ </t>
  </si>
  <si>
    <t>quiet and easy to influence, persuade, or control:</t>
  </si>
  <si>
    <t>/dəʊl/</t>
  </si>
  <si>
    <t>the money that the government gives to people who are unemployed:</t>
  </si>
  <si>
    <t>/ˈdɔːr.mənt/</t>
  </si>
  <si>
    <t>Something that is dormant is not active or growing but has the ability to be active at a later time:</t>
  </si>
  <si>
    <t>/dræft/</t>
  </si>
  <si>
    <t>a system of storing and serving drinks from large containers, especially barrels:</t>
  </si>
  <si>
    <t>/draʊt/</t>
  </si>
  <si>
    <t>a long period when there is little or no rain:</t>
  </si>
  <si>
    <t>/ˈduː.bi.əs/</t>
  </si>
  <si>
    <t xml:space="preserve"> thought not to be completely true or not able to be trusted:</t>
  </si>
  <si>
    <t>/ˌdʌmˈfaʊn.dɪd/</t>
  </si>
  <si>
    <t>so shocked that you cannot speak:</t>
  </si>
  <si>
    <t>I'm trying to be more adventurous with my cooking.</t>
  </si>
  <si>
    <t>/ˈef.lu.ənt/</t>
  </si>
  <si>
    <t>liquid waste that is sent out from factories or places where sewage is dealt with, usually flowing into rivers, lakes, or the sea:</t>
  </si>
  <si>
    <t>/ˈem.fə.sɪs/</t>
  </si>
  <si>
    <t>the particular importance or attention that is given to something:</t>
  </si>
  <si>
    <t xml:space="preserve">/enˈkoʊ.mi.əm/ </t>
  </si>
  <si>
    <t>/ɪnˈkɝː.ɪdʒ/</t>
  </si>
  <si>
    <t xml:space="preserve"> to make someone more likely to do something, or to make something more likely to happen:</t>
  </si>
  <si>
    <t>/ɪnˈkroʊtʃ/</t>
  </si>
  <si>
    <t>to take control or possession of something in a gradual way and often without being noticed:</t>
  </si>
  <si>
    <t>/ˈen.ɚ.veɪt/</t>
  </si>
  <si>
    <t>to make someone feel weak and without energy</t>
  </si>
  <si>
    <t>Becoming and making less strong</t>
  </si>
  <si>
    <t>/əˈnɪɡ.mə/</t>
  </si>
  <si>
    <t>something that is mysterious and seems impossible to understand completely:</t>
  </si>
  <si>
    <t>/ɪˈfem.ɚ.ə/</t>
  </si>
  <si>
    <t>objects that, when they were produced, were not intended to last a long time or were specially produced for one occasion:</t>
  </si>
  <si>
    <t>Amongst other pop ephemera, the auction will be selling off rock stars' stage clothes.</t>
  </si>
  <si>
    <t>/ˌek.wəˈlɪb.ri.əm/</t>
  </si>
  <si>
    <t>a state of balance:</t>
  </si>
  <si>
    <t>/ɪˈkwɪv.ə.kəl/</t>
  </si>
  <si>
    <t>not clear and seeming to have two opposing meanings, or confusing and able to be understood in two different ways:</t>
  </si>
  <si>
    <t xml:space="preserve">/ɪˈræd.ɪ.keɪt/ </t>
  </si>
  <si>
    <t xml:space="preserve"> to get rid of something completely or destroy something bad:</t>
  </si>
  <si>
    <t>/ɪkˈskruː.ʃi.eɪ.t̬ɪŋ/</t>
  </si>
  <si>
    <t>extremely painful:</t>
  </si>
  <si>
    <t>/ɪɡˈzɑː.stɪd/</t>
  </si>
  <si>
    <t>extremely tired:</t>
  </si>
  <si>
    <t>/ɪɡˈzɪl.ə.reɪ.t̬ɪd/</t>
  </si>
  <si>
    <t>very excited and happy:</t>
  </si>
  <si>
    <t>At the end of the race I was exhilarated.</t>
  </si>
  <si>
    <t>/ɪɡˈzːɔr.bə.t̬ənt/</t>
  </si>
  <si>
    <t>Exorbitant prices, demands, etc. are much too large:</t>
  </si>
  <si>
    <t>/ɪɡˈzuːd/</t>
  </si>
  <si>
    <t>If you exude love, confidence, pain, etc., you show that you have a lot of that feeling:</t>
  </si>
  <si>
    <t xml:space="preserve">/ˈfæl.ə.si/ </t>
  </si>
  <si>
    <t>an idea that a lot of people think is true but is in fact false:</t>
  </si>
  <si>
    <t>/fɑːrs/</t>
  </si>
  <si>
    <t xml:space="preserve"> a humorous play or film where the characters become involved in unlikely situations</t>
  </si>
  <si>
    <t>/ˈfæs.ən.eɪt/</t>
  </si>
  <si>
    <t>to interest someone a lot:</t>
  </si>
  <si>
    <t>/fæsˈtɪd.i.əs/</t>
  </si>
  <si>
    <t>giving too much attention to small details and wanting everything to be correct and perfect:</t>
  </si>
  <si>
    <t>/ˈfeɪ.t̬əl/</t>
  </si>
  <si>
    <t xml:space="preserve"> A fatal illness, accident, etc. causes death:</t>
  </si>
  <si>
    <t>/fəˈtiːɡ</t>
  </si>
  <si>
    <t>formal extreme tiredness:</t>
  </si>
  <si>
    <t>/fɪkˈtɪʃ.əs/</t>
  </si>
  <si>
    <t>invented and not true or not existing:</t>
  </si>
  <si>
    <t>/ˈfɪk.seɪ.t̬ɪd/</t>
  </si>
  <si>
    <t>unable to stop thinking about something:</t>
  </si>
  <si>
    <t>/ˈflɝː.ɪʃ/</t>
  </si>
  <si>
    <t xml:space="preserve"> to grow or develop successfully:</t>
  </si>
  <si>
    <t>/ˈflʌk.tʃu.eɪt/</t>
  </si>
  <si>
    <t>to change, especially continuously and between one level or thing and another:</t>
  </si>
  <si>
    <t>/ˈflʌf.i/</t>
  </si>
  <si>
    <t>soft and like wool or like fur:</t>
  </si>
  <si>
    <t>/ˈfɔːr.ɪdʒ/</t>
  </si>
  <si>
    <t>to go from place to place searching for things that you can eat or use:</t>
  </si>
  <si>
    <t xml:space="preserve"> a statement of what is judged likely to happen in the future, especially in connection with a particular situation, or the expected weather conditions:</t>
  </si>
  <si>
    <t xml:space="preserve">/fɔːrˈtuː.ə.t̬əs/ </t>
  </si>
  <si>
    <t>(of something that is to your advantage) not planned, happening by chance:</t>
  </si>
  <si>
    <t>/ˈfruː.ɡəl/</t>
  </si>
  <si>
    <t>careful when using money or food, or (of a meal) cheap or small in amount:</t>
  </si>
  <si>
    <t>/ˈfʊr.i.əs/</t>
  </si>
  <si>
    <t>extremely angry:</t>
  </si>
  <si>
    <t>/ˈfɝː.t̬ɪv/</t>
  </si>
  <si>
    <t>(of people) behaving secretly and often dishonestly, or (of actions) done secretly and often dishonestly:</t>
  </si>
  <si>
    <t>/fjuːz/</t>
  </si>
  <si>
    <t>a small safety part in an electrical device or piece of machinery that causes it to stop working if the electric current is too high, and so prevents fires or other dangers:</t>
  </si>
  <si>
    <t>Have you tried changing the fuse?</t>
  </si>
  <si>
    <t>/ˈɡer.əl.əs/</t>
  </si>
  <si>
    <t>having the habit of talking a lot, especially about things that are not important</t>
  </si>
  <si>
    <t>/ˈɡɑː.di/</t>
  </si>
  <si>
    <t>unpleasantly bright in colour or decoration:</t>
  </si>
  <si>
    <t>/ɡrænˈdɪl.ə.kwənt/</t>
  </si>
  <si>
    <t>A grandiloquent style or way of using language is complicated in order to attract admiration and attention, especially in order to make someone or something seem important:</t>
  </si>
  <si>
    <t>/ˈɡræt̬.ə.tuːd/</t>
  </si>
  <si>
    <t>the feeling or quality of being grateful:</t>
  </si>
  <si>
    <t>/ɡrəˈtuː.ə.t̬əs/</t>
  </si>
  <si>
    <t>(of something such as bad behaviour) not necessary, or with no cause:</t>
  </si>
  <si>
    <t>/hʌm/</t>
  </si>
  <si>
    <t>to make a continuous low sound:</t>
  </si>
  <si>
    <t>/ˌhet̬.ə.roʊˈdʒiː.ni.əs/</t>
  </si>
  <si>
    <t>consisting of parts or things that are very different from each other:</t>
  </si>
  <si>
    <t>/ˈhɑː.stəl/</t>
  </si>
  <si>
    <t>unfriendly and not liking something:</t>
  </si>
  <si>
    <t>/hoʊks/</t>
  </si>
  <si>
    <t>a plan to deceive someone, such as telling the police there is a bomb somewhere when there is not one, or a trick:</t>
  </si>
  <si>
    <t>/hjuːˈmeɪn/</t>
  </si>
  <si>
    <t>showing kindness, care, and sympathy towards others, especially those who are suffering:</t>
  </si>
  <si>
    <t>/ˌɪd.i.əˈsɪŋ.krə.si/</t>
  </si>
  <si>
    <t>a strange or unusual habit, way of behaving, or feature that someone or something has:</t>
  </si>
  <si>
    <t xml:space="preserve">/ɪmˈpiːd/ </t>
  </si>
  <si>
    <t>to make it more difficult for something to happen or more difficult for someone to do something:</t>
  </si>
  <si>
    <t xml:space="preserve"> to recognize someone or something and say or prove who or what that person or thing is:</t>
  </si>
  <si>
    <t>/ɪmˈpen.ə.trə.bəl/</t>
  </si>
  <si>
    <t>impossible to see through or go through:</t>
  </si>
  <si>
    <t>/ɪmˈpɝː.t̬ən.ənt/</t>
  </si>
  <si>
    <t>rude and not showing respect, especially towards someone older or in a higher position than you:</t>
  </si>
  <si>
    <t>/ɪmˈpetʃ.u.əs/</t>
  </si>
  <si>
    <t>likely to do something suddenly, without considering the results of your actions:</t>
  </si>
  <si>
    <t>/ɪmˈpjuːn/</t>
  </si>
  <si>
    <t>to cause people to doubt someone's character, qualities, or reputation by criticizing them:</t>
  </si>
  <si>
    <t>/ɪmˈplɔːr/</t>
  </si>
  <si>
    <t xml:space="preserve"> to ask for something in a sincere and emotional way:</t>
  </si>
  <si>
    <t>/ɪnˌkɑːn.trəˈvɝː.t̬ə.bəl/</t>
  </si>
  <si>
    <t>impossible to doubt because of being obviously true:</t>
  </si>
  <si>
    <t>/ɪnˈkɔːr.ə.dʒə.bəl/</t>
  </si>
  <si>
    <t>An incorrigible person or incorrigible behaviour is bad and impossible to change or improve:</t>
  </si>
  <si>
    <t xml:space="preserve"> /ˈɪn.dɪ.dʒənt/ </t>
  </si>
  <si>
    <t>very poor</t>
  </si>
  <si>
    <t>/ɪnˈdɪdʒ.ə.nəs/</t>
  </si>
  <si>
    <t>naturally existing in a place or country rather than arriving from another place:</t>
  </si>
  <si>
    <t>/ˌɪn.dɪˈspen.sə.bəl/</t>
  </si>
  <si>
    <t xml:space="preserve"> Something or someone that is indispensable is so good or important that you could not manage without it, him, or her:</t>
  </si>
  <si>
    <t>/ɪnˈduːs</t>
  </si>
  <si>
    <t xml:space="preserve"> to persuade someone to do something:</t>
  </si>
  <si>
    <t>/ˌɪn.fɪ.nəˈtes.ə.məl/</t>
  </si>
  <si>
    <t>extremely small:</t>
  </si>
  <si>
    <t>/ɪnˈflæm.ə.bəl/</t>
  </si>
  <si>
    <t>An inflammable substance or material burns very easily:</t>
  </si>
  <si>
    <t>/ɪnˈdʒen.ju.əs/</t>
  </si>
  <si>
    <t>honest, sincere, and trusting, sometimes in a way that seems silly:</t>
  </si>
  <si>
    <t>/ɪnˈhɪr.ənt/</t>
  </si>
  <si>
    <t xml:space="preserve"> existing as a natural or basic part of something:</t>
  </si>
  <si>
    <t>/ɪnˈhɪb.ɪt/</t>
  </si>
  <si>
    <t>to slow down a process or the growth of something:</t>
  </si>
  <si>
    <t>/ɪnˈsɪd.i.əs/</t>
  </si>
  <si>
    <t>(of something unpleasant or dangerous) gradually and secretly causing harm:</t>
  </si>
  <si>
    <t xml:space="preserve"> /ˈɪn.səl.ənt/</t>
  </si>
  <si>
    <t>rude and not showing respect:</t>
  </si>
  <si>
    <t>/ˌɪn.stənˈteɪ.ni.əs/</t>
  </si>
  <si>
    <t>happening immediately, without any delay:</t>
  </si>
  <si>
    <t>/ɪnˈter.ə.ɡeɪt/</t>
  </si>
  <si>
    <t>to get information from a computer</t>
  </si>
  <si>
    <t>ˈɪn.t̬ə.mət/</t>
  </si>
  <si>
    <t>having, or being likely to cause, a very close friendship or personal or sexual relationship:</t>
  </si>
  <si>
    <t>/ˈɪn.ʌn.deɪt/</t>
  </si>
  <si>
    <t>to give someone so much work or so many things that they cannot deal with it all:</t>
  </si>
  <si>
    <t>/ɪnˈtɪm.ə.deɪt/</t>
  </si>
  <si>
    <t>to frighten or threaten someone, usually in order to persuade them to do something that you want them to do:</t>
  </si>
  <si>
    <t>/ɪnˈveɪ.ɡəl/</t>
  </si>
  <si>
    <t>to persuade someone to do something in a clever and dishonest way, when they do not want to do it:</t>
  </si>
  <si>
    <t>/ɪnˈvɪɡ.ɚ.eɪt/</t>
  </si>
  <si>
    <t>to make someone feel fresher, healthier, and more energetic:</t>
  </si>
  <si>
    <t>/ˈɪr.ə.t̬ə.bəl/</t>
  </si>
  <si>
    <t>becoming annoyed very easily:</t>
  </si>
  <si>
    <t>/aɪˈtɪn.ə.rer.i/</t>
  </si>
  <si>
    <t xml:space="preserve"> a detailed plan or route of a journey:</t>
  </si>
  <si>
    <t>/ˈdʒep.ɚ.daɪz/</t>
  </si>
  <si>
    <t>to put something such as a plan or system in danger of being harmed or damaged</t>
  </si>
  <si>
    <t>/dʒuːˈdɪʃ.əs/</t>
  </si>
  <si>
    <t>having or showing reason and good judgment in making decisions:</t>
  </si>
  <si>
    <t>/kɪn/</t>
  </si>
  <si>
    <t>your closest relation or relations:</t>
  </si>
  <si>
    <t>/niːd/</t>
  </si>
  <si>
    <t>to press something, especially a mixture for making bread, firmly and repeatedly with the hands and fingers:</t>
  </si>
  <si>
    <t>/ˈnɑː.t̬i/</t>
  </si>
  <si>
    <t>informal (of a problem or difficulty) complicated and difficult to solve:</t>
  </si>
  <si>
    <t>/ˈnɑː.lɪdʒ/</t>
  </si>
  <si>
    <t xml:space="preserve"> understanding of or information about a subject that you get by experience or study, either known by one person or by people generally:</t>
  </si>
  <si>
    <t>/ˈlæk.rɪ.moʊs/</t>
  </si>
  <si>
    <t>sad or likely to cry often and easily:</t>
  </si>
  <si>
    <t>/ləˈkɑː.nɪk/</t>
  </si>
  <si>
    <t>using very few words to express what you mean:</t>
  </si>
  <si>
    <t>/ləˈment/</t>
  </si>
  <si>
    <t>to express sadness and feeling sorry about something:</t>
  </si>
  <si>
    <t xml:space="preserve">/lɪˈtɪdʒ.əs/ </t>
  </si>
  <si>
    <t>too often taking arguments to a court of law for a decision:</t>
  </si>
  <si>
    <t>/loʊð/</t>
  </si>
  <si>
    <t xml:space="preserve"> to hate someone or something:</t>
  </si>
  <si>
    <t>/ˈluː.krə.t̬ɪv/</t>
  </si>
  <si>
    <t>(especially of a business, job, or activity) producing a lot of money:</t>
  </si>
  <si>
    <t>mainly disapproving (especially of a liquid) only slightly warm:</t>
  </si>
  <si>
    <t>to move slowly and awkwardly:</t>
  </si>
  <si>
    <t>a legally accepted relationship between two people in which they live together, or the official ceremony that results in this:</t>
  </si>
  <si>
    <t>/ˈmæs.ə.kɚ/</t>
  </si>
  <si>
    <t>an act of killing a lot of people:</t>
  </si>
  <si>
    <t>/ˈmel.ə.di/</t>
  </si>
  <si>
    <t>a tune, often forming part of a larger piece of music:</t>
  </si>
  <si>
    <t>/ˌmet̬.əˈmɔːr.fə.sɪs/</t>
  </si>
  <si>
    <t>a complete change</t>
  </si>
  <si>
    <t>/məˈtɪk.jə.ləs/</t>
  </si>
  <si>
    <t>very careful and with great attention to every detail:</t>
  </si>
  <si>
    <t>/ˈmɪs.tʃə.vəs/</t>
  </si>
  <si>
    <t>behaving in a way, or describing behaviour, that is slightly bad but is not intended to cause serious harm or damage:</t>
  </si>
  <si>
    <t>/ˈmɪt̬.ə.ɡeɪt/</t>
  </si>
  <si>
    <t>to make something less harmful, unpleasant, or bad:</t>
  </si>
  <si>
    <t>/moʊl/</t>
  </si>
  <si>
    <t>a small mammal that is almost blind, has dark fur, and lives in passages that it digs underground</t>
  </si>
  <si>
    <t>/ˈmɑː.lə.faɪ/</t>
  </si>
  <si>
    <t>to make someone less angry or upset:</t>
  </si>
  <si>
    <t>/ˌmɑːn.jəˈmen.t̬əl/</t>
  </si>
  <si>
    <t>very big:</t>
  </si>
  <si>
    <t>/ˈmɔːr.t̬ə.faɪ/</t>
  </si>
  <si>
    <t xml:space="preserve"> When children are naughty, or their behaviour is naughty, they behave badly or do not do what they are told to do:</t>
  </si>
  <si>
    <t>ˈnɑː.zi.ə/</t>
  </si>
  <si>
    <t>the feeling that you are going to vomit:</t>
  </si>
  <si>
    <t>to have to have something, or to want something very much:</t>
  </si>
  <si>
    <t>/ˈnestər/</t>
  </si>
  <si>
    <t>/nʊˈrɑː.lə.dʒi/</t>
  </si>
  <si>
    <t>the study of the structure and diseases of the brain and all the nerves in the body</t>
  </si>
  <si>
    <t>/ˈnʌl.ə.faɪ/</t>
  </si>
  <si>
    <t>to make a legal agreement or decision have no legal force:</t>
  </si>
  <si>
    <t xml:space="preserve">/ˈɑːb.dʊr.ɪt/ </t>
  </si>
  <si>
    <t xml:space="preserve"> extremely determined to act in a particular way and not to change despite what anyone else says:</t>
  </si>
  <si>
    <t>/ˈɑːb.fə.skeɪt/</t>
  </si>
  <si>
    <t>to make something less clear and harder to understand, especially intentionally:</t>
  </si>
  <si>
    <t>/əbˈskjʊr</t>
  </si>
  <si>
    <t>not known to many people:</t>
  </si>
  <si>
    <t>/ˌɑːb.səlˈiːt/</t>
  </si>
  <si>
    <t>not in use any more, having been replaced by something newer and better or more fashionable:</t>
  </si>
  <si>
    <t xml:space="preserve">/ˈɒb.stɪ.nət/ </t>
  </si>
  <si>
    <t>unreasonably determined, especially to act in a particular way and not to change at all, despite what anyone else says:</t>
  </si>
  <si>
    <t>/əˈpɪn.jən/</t>
  </si>
  <si>
    <t>a thought or belief about something or someone:</t>
  </si>
  <si>
    <t>/ˈɑː.strə.saɪz/</t>
  </si>
  <si>
    <t>to avoid someone intentionally, or to prevent someone from taking part in the activities of a group:</t>
  </si>
  <si>
    <t>/ˈpæl.ə.t̬ə.bəl/</t>
  </si>
  <si>
    <t>Palatable food or drink has a pleasant taste:</t>
  </si>
  <si>
    <t xml:space="preserve"> an object or set of objects wrapped in paper, usually in order to be sent by post:</t>
  </si>
  <si>
    <t>/pɪˈkjuːˈkjuːl.jɚ/</t>
  </si>
  <si>
    <t>unusual and strange, sometimes in an unpleasant way:</t>
  </si>
  <si>
    <t>/ˌpɑːr.səˈmoʊ.ni.əs/</t>
  </si>
  <si>
    <t>not willing to spend money or give something:</t>
  </si>
  <si>
    <t>/pɪr/</t>
  </si>
  <si>
    <t>to look carefully or with difficulty:</t>
  </si>
  <si>
    <t xml:space="preserve"> /pəˈnjʊr.i.ri.əs/</t>
  </si>
  <si>
    <t>/ˈper.ɪʃ/</t>
  </si>
  <si>
    <t>to die, especially in an accident or by being killed, or to be destroyed:</t>
  </si>
  <si>
    <t>/ˈpɝː.mi.eɪt/</t>
  </si>
  <si>
    <t>to spread through something and be present in every part of it:</t>
  </si>
  <si>
    <t>/pɚˈnɪʃ.əs/</t>
  </si>
  <si>
    <t>having a very harmful effect or influence:</t>
  </si>
  <si>
    <t>/ˈpɝː.pə.treɪt/</t>
  </si>
  <si>
    <t>to commit a crime or a violent or harmful act:</t>
  </si>
  <si>
    <t>/ˈpɜː.sɪ.kjuːt/</t>
  </si>
  <si>
    <t>to treat someone unfairly or cruelly over a long period of time because of their race, religion, or political beliefs, or to annoy someone by refusing to leave them alone:</t>
  </si>
  <si>
    <t>He likes being alone in the house.</t>
  </si>
  <si>
    <t>/pɚˈsɪst/</t>
  </si>
  <si>
    <t xml:space="preserve"> If an unpleasant feeling or situation persists, it continues to exist:</t>
  </si>
  <si>
    <t>/ˌpɝː.spɪˈkæs.ə.t̬i/</t>
  </si>
  <si>
    <t>the ability to understand things quickly and make accurate judgments:</t>
  </si>
  <si>
    <t>/ˈpetʃ.ə.lənt/</t>
  </si>
  <si>
    <t>easily annoyed and complaining in a rude way like a child</t>
  </si>
  <si>
    <t>/fəˈnɑː.mə.nəl/</t>
  </si>
  <si>
    <t>extremely successful or special, especially in a surprising way:</t>
  </si>
  <si>
    <t>/fleɡˈmæt̬.ɪk/</t>
  </si>
  <si>
    <t>A phlegmatic person does not usually get emotional or excited about things:</t>
  </si>
  <si>
    <t>/ˈpleɪ.keɪt/</t>
  </si>
  <si>
    <t>to stop someone from feeling angry:</t>
  </si>
  <si>
    <t>/ˈplɑː.zə.bəl/</t>
  </si>
  <si>
    <t xml:space="preserve"> seeming likely to be true, or able to be believed:</t>
  </si>
  <si>
    <t>/ˈpleθ.ɚ.ə/</t>
  </si>
  <si>
    <t>a very large amount of something, especially a larger amount than you need, want, or can deal with:</t>
  </si>
  <si>
    <t xml:space="preserve">/ˈpɑːm.pəs/ </t>
  </si>
  <si>
    <t>too serious and full of importance:</t>
  </si>
  <si>
    <t xml:space="preserve"> the place where something or someone is, often in relation to other things:</t>
  </si>
  <si>
    <t>/ˈpoʊ.t̬ə.bəl/</t>
  </si>
  <si>
    <t>clean and safe to drink:</t>
  </si>
  <si>
    <t>/ˈpreɪzˌwɝː.ði/</t>
  </si>
  <si>
    <t>deserving praise:</t>
  </si>
  <si>
    <t>/prɪˈker.i.əs/</t>
  </si>
  <si>
    <t>A precarious situation is likely to get worse:</t>
  </si>
  <si>
    <t>/ˈpres.ə.dent/</t>
  </si>
  <si>
    <t xml:space="preserve"> the way that something has been done in the past that therefore shows that it is the correct way:</t>
  </si>
  <si>
    <t>/prəˈkoʊ.ʃəs/</t>
  </si>
  <si>
    <t>showing mental development or achievement much earlier than usual:</t>
  </si>
  <si>
    <t>/prɪˈrɑː.ɡə.t̬ɪv/</t>
  </si>
  <si>
    <t>something that certain people are able or allowed to do or have, but is not possible or allowed for everyone:</t>
  </si>
  <si>
    <t>/ˌproʊ.ɪˈbɪʃ.ən/</t>
  </si>
  <si>
    <t>the act of officially not allowing something, or an order that does this:</t>
  </si>
  <si>
    <t>/proʊˈpɪŋ.kwə.t̬i</t>
  </si>
  <si>
    <t>the fact of being near something:</t>
  </si>
  <si>
    <t>/ˈprɑː.sə.kjuːt/</t>
  </si>
  <si>
    <t>to continue to take part in a planned group of activities, especially a war:</t>
  </si>
  <si>
    <t>/prəˈvɪʒ.ən.əl/</t>
  </si>
  <si>
    <t>for the present time but likely to change:</t>
  </si>
  <si>
    <t>/ˈsuː.də.nɪm/</t>
  </si>
  <si>
    <t>a name someone uses instead of their real name, especially on a written work:</t>
  </si>
  <si>
    <t>/ˈræm.pənt/</t>
  </si>
  <si>
    <t>getting worse quickly and in an uncontrolled way:</t>
  </si>
  <si>
    <t>/ˈræp.tʃɚ/</t>
  </si>
  <si>
    <t xml:space="preserve"> extreme pleasure and happiness or excitement:</t>
  </si>
  <si>
    <t>/rɪˈlʌk.tənt/</t>
  </si>
  <si>
    <t>not willing to do something and therefore slow to do it:</t>
  </si>
  <si>
    <t>/ˌrem.əˈnɪs/</t>
  </si>
  <si>
    <t>to talk or write about past experiences that you remember with pleasure:</t>
  </si>
  <si>
    <t>/rɪˈpjuː.di.eɪt/</t>
  </si>
  <si>
    <t>to refuse to accept something or someone as true, good, or reasonable:</t>
  </si>
  <si>
    <t>/rɪˈpʌɡ.nənt/</t>
  </si>
  <si>
    <t>If behaviour or beliefs, etc. are repugnant, they are very unpleasant, causing a feeling of disgust:</t>
  </si>
  <si>
    <t>/ˈrez.ə.luːt/</t>
  </si>
  <si>
    <t>determined in character, action, or ideas:</t>
  </si>
  <si>
    <t>/ˈrev.ə.nuː/</t>
  </si>
  <si>
    <t>the income that a government or company receives regularly:</t>
  </si>
  <si>
    <t>/rɪˈdɪk.jə.ləs/</t>
  </si>
  <si>
    <t xml:space="preserve"> stupid or unreasonable and deserving to be laughed at:</t>
  </si>
  <si>
    <t>/ˈraɪ.vəl.ri/</t>
  </si>
  <si>
    <t>a situation in which people, businesses, etc. compete with each other for the same thing:</t>
  </si>
  <si>
    <t>/roʊˈbʌst/</t>
  </si>
  <si>
    <t xml:space="preserve"> strong and healthy, or (of an object or system) strong and unlikely to break or fail:</t>
  </si>
  <si>
    <t>/ˈrʌp.tʃɚ</t>
  </si>
  <si>
    <t>to (cause something to) explode, break, or tear:</t>
  </si>
  <si>
    <t>/ˈrʊr.əl/</t>
  </si>
  <si>
    <t>in, of, or like the countryside:</t>
  </si>
  <si>
    <t>/ˈruːθ.ləs/</t>
  </si>
  <si>
    <t>not thinking or worrying about any pain caused to others; cruel:</t>
  </si>
  <si>
    <t>/ˈseɪ.li.ənt/</t>
  </si>
  <si>
    <t>The salient facts about something or qualities of something are the most important things about them:</t>
  </si>
  <si>
    <t>/ˈsæv.ɪdʒ/</t>
  </si>
  <si>
    <t>extremely violent, wild, or frightening:</t>
  </si>
  <si>
    <t>/ˈsker.sə.t̬i/</t>
  </si>
  <si>
    <t>a situation in which something is not easy to find or get:</t>
  </si>
  <si>
    <t>/ˈskruː.pjə.ləs/</t>
  </si>
  <si>
    <t>extremely honest :</t>
  </si>
  <si>
    <t>/ˈseɡ.rə.ɡeɪt/</t>
  </si>
  <si>
    <t xml:space="preserve">
to keep one thing separate from another:</t>
  </si>
  <si>
    <t>/siːz/</t>
  </si>
  <si>
    <t xml:space="preserve"> to take something quickly and keep or hold it:</t>
  </si>
  <si>
    <t>/səˈriːn/</t>
  </si>
  <si>
    <t>peaceful and calm; worried by nothing:</t>
  </si>
  <si>
    <t>/ʃruːd/</t>
  </si>
  <si>
    <t>having or based on a clear understanding and good judgment of a situation, resulting in an advantage:</t>
  </si>
  <si>
    <t>/ˈskaɪˌskreɪ.pɚ/</t>
  </si>
  <si>
    <t>/ˈslɑː.t̬ɚ/</t>
  </si>
  <si>
    <t>the killing of many people cruelly and unfairly, especially in a war:</t>
  </si>
  <si>
    <t>/ˈslʌɡ.ɪʃ/</t>
  </si>
  <si>
    <t>moving or operating more slowly than usual and with less energy or power:</t>
  </si>
  <si>
    <t>a type of light, comfortable shoe that is suitable for playing sports</t>
  </si>
  <si>
    <t>/sɔːr/</t>
  </si>
  <si>
    <t xml:space="preserve"> to rise very quickly to a high level:</t>
  </si>
  <si>
    <t>/ˈsoʊ.dʒɝːn/</t>
  </si>
  <si>
    <t>a short period when a person stays in a particular place:</t>
  </si>
  <si>
    <t>/ˈsɑː.ləm/</t>
  </si>
  <si>
    <t>serious and without any humour:</t>
  </si>
  <si>
    <t>having enough money to pay all the money that is owed to other people:</t>
  </si>
  <si>
    <t>/səˈfɪs.tə.keɪ.t̬ɪd/</t>
  </si>
  <si>
    <t>having a good understanding of the way people behave and/or a good knowledge of culture and fashion:</t>
  </si>
  <si>
    <t>painful and uncomfortable because of injury, infection, or too much use:</t>
  </si>
  <si>
    <t>/spiːtʃ/</t>
  </si>
  <si>
    <t>the ability to talk, the activity of talking, or a piece of spoken language:</t>
  </si>
  <si>
    <t>/spəˈræd.ɪk/</t>
  </si>
  <si>
    <t>happening sometimes; not regular or continuous:</t>
  </si>
  <si>
    <t>/ˈspjʊr.i.əs/</t>
  </si>
  <si>
    <t>false and not what it appears to be, or (of reasons and judgments) based on something that has not been correctly understood and therefore false:</t>
  </si>
  <si>
    <t>/ˈskweɪ.məs/</t>
  </si>
  <si>
    <t>Squamous cells are cells that are shaped like fish scales (= small flat pieces on the skin):</t>
  </si>
  <si>
    <t>/ˈstæɡ.neɪt/</t>
  </si>
  <si>
    <t>to stay the same and not grow or develop:</t>
  </si>
  <si>
    <t>/stɑːntʃ/</t>
  </si>
  <si>
    <t>always loyal in supporting a person, organization, or set of beliefs or opinions:</t>
  </si>
  <si>
    <t>/steɪv/</t>
  </si>
  <si>
    <t>the five lines and four spaces between them on which musical notes are written</t>
  </si>
  <si>
    <t>/səbˈmɪs.ɪv/</t>
  </si>
  <si>
    <t>A submissive person allows themselves to be controlled by other people:</t>
  </si>
  <si>
    <t>/ˈsʌb.sɪ.kwənt/</t>
  </si>
  <si>
    <t>happening after something else:</t>
  </si>
  <si>
    <t xml:space="preserve"> to use something or someone instead of another thing or person:</t>
  </si>
  <si>
    <t xml:space="preserve">/ˈsʌt̬.əl/ </t>
  </si>
  <si>
    <t>not loud, bright, noticeable, or obvious in any way:</t>
  </si>
  <si>
    <t>/səkˈsiːd/</t>
  </si>
  <si>
    <t>to come after another person or thing in time:</t>
  </si>
  <si>
    <t>/səˈkʌm/</t>
  </si>
  <si>
    <t>to lose the determination to oppose something; to accept defeat:</t>
  </si>
  <si>
    <t>/ˌsuː.pɚˈstɪʃ.ən/</t>
  </si>
  <si>
    <t>belief that is not based on human reason or scientific knowledge, but is connected with old ideas about magic, etc:</t>
  </si>
  <si>
    <t>/sɚˈmaʊnt/</t>
  </si>
  <si>
    <t>to deal successfully with a difficulty or problem:</t>
  </si>
  <si>
    <t>/səˈren.dɚ/</t>
  </si>
  <si>
    <t>to stop fighting and admit defeat:</t>
  </si>
  <si>
    <t>/ˌsɝː.əpˈtɪʃ.əs/</t>
  </si>
  <si>
    <t xml:space="preserve">
done secretly, without anyone seeing or knowing:</t>
  </si>
  <si>
    <t xml:space="preserve"> /səˈspɪʃ.əs/</t>
  </si>
  <si>
    <t>making you feel that something illegal is happening or that something is wrong:</t>
  </si>
  <si>
    <t>/ˈtæn.dʒə.bəl/</t>
  </si>
  <si>
    <t xml:space="preserve"> real and not imaginary; able to be shown, touched, or experienced:</t>
  </si>
  <si>
    <t xml:space="preserve"> /ˈtæn.t̬ə.maʊnt/</t>
  </si>
  <si>
    <t>being almost the same or having the same effect as something, usually something bad:</t>
  </si>
  <si>
    <t>/ˈtɑː.dri/</t>
  </si>
  <si>
    <t>looking bright and attractive but in fact cheap and of low quality</t>
  </si>
  <si>
    <t xml:space="preserve"> the measured amount of heat in a place or in the body:</t>
  </si>
  <si>
    <t>/temˈpes.tʃu.əs/</t>
  </si>
  <si>
    <t>If something such as a relationship or time is tempestuous, it is full of strong emotions:</t>
  </si>
  <si>
    <t>/təˈneɪ.ʃəs/</t>
  </si>
  <si>
    <t>holding tightly onto something, or keeping an opinion in a determined way:</t>
  </si>
  <si>
    <t>/ˈten.t̬ə.t̬ɪv/</t>
  </si>
  <si>
    <t>(of a plan or idea) not certain or agreed, or (of a suggestion or action) said or done in a careful but uncertain way because you do not know if you are right:</t>
  </si>
  <si>
    <t>/ˈten.ju.əs/</t>
  </si>
  <si>
    <t>A tenuous connection, idea, or situation is weak and possibly does not exist:</t>
  </si>
  <si>
    <t>using few words, sometimes in a way that seems rude or unfriendly:</t>
  </si>
  <si>
    <t>/tɝːs/</t>
  </si>
  <si>
    <t>/ˌθer.əˈpjuː.t̬ɪk/</t>
  </si>
  <si>
    <t>causing someone to feel happier and more relaxed or to be more healthy:</t>
  </si>
  <si>
    <t>Divers who do not use a tether require extra training and full redundant scuba systems.</t>
  </si>
  <si>
    <t>/ˈtræŋ.kwɪl/</t>
  </si>
  <si>
    <t>calm and peaceful and without noise, violence, worry, etc.:</t>
  </si>
  <si>
    <t>/ˈtretʃ.ɚ.əs/</t>
  </si>
  <si>
    <t>If the ground or sea is treacherous, it is extremely dangerous, especially because of bad weather conditions:</t>
  </si>
  <si>
    <t>/ˈtreʒ.ɚ/</t>
  </si>
  <si>
    <t>very valuable things, usually in the form of a store of precious metals, precious stones, or money:</t>
  </si>
  <si>
    <t>/traɪt</t>
  </si>
  <si>
    <t>expressed too often to be interesting or seem sincere:</t>
  </si>
  <si>
    <t>/ˈtɝː.mɔɪl/</t>
  </si>
  <si>
    <t xml:space="preserve"> a state of confusion, uncertainty, or disorder:</t>
  </si>
  <si>
    <t>/ʌnˈfæð.ə.mə.bəl/</t>
  </si>
  <si>
    <t>/ˈʌn.djʊ.leɪt/</t>
  </si>
  <si>
    <t>/ʌnˈkwen.tʃə.bəl/</t>
  </si>
  <si>
    <t>/ˈveɪ.kənt/</t>
  </si>
  <si>
    <t>not filled or occupied; available to be used:</t>
  </si>
  <si>
    <t>/ˈvæn.ɪʃt/</t>
  </si>
  <si>
    <t>not now present or existing:</t>
  </si>
  <si>
    <t>/ˈvæŋ.kwɪʃ/</t>
  </si>
  <si>
    <t>to defeat an enemy or opponent, especially in war:</t>
  </si>
  <si>
    <t>/ˈviː.ə.mənt/</t>
  </si>
  <si>
    <t>expressing strong feelings, or shown by strong feelings or great energy or force:</t>
  </si>
  <si>
    <t>/veɪn/</t>
  </si>
  <si>
    <t>a tube that carries blood to the heart from the other parts of the body</t>
  </si>
  <si>
    <t xml:space="preserve">/ˈviː.nəl/ </t>
  </si>
  <si>
    <t>A venal person is willing to behave in a way that is not honest or moral in exchange for money:</t>
  </si>
  <si>
    <t>/vɚˈæs.ə.t̬i/</t>
  </si>
  <si>
    <t>the quality of being true, honest, or accurate:</t>
  </si>
  <si>
    <t>/vɚˈboʊs/</t>
  </si>
  <si>
    <t>using or containing more words than are necessary:</t>
  </si>
  <si>
    <t>/ˈvɝː.dɪkt/</t>
  </si>
  <si>
    <t>an opinion or decision made after judging the facts that are given, especially one made at the end of a trial:</t>
  </si>
  <si>
    <t>/ˈvɝː.mɪn/</t>
  </si>
  <si>
    <t>small animals and insects that can be harmful and are difficult to control when they appear in large numbers:</t>
  </si>
  <si>
    <t>/ˈvɝː.sə.t̬əl/</t>
  </si>
  <si>
    <t>able to change easily from one activity to another or able to be used for many different purposes:</t>
  </si>
  <si>
    <t>/ˈves.tɪdʒ/</t>
  </si>
  <si>
    <t>a small part or amount of something larger, stronger, or more important that still exists from something that existed in the past:</t>
  </si>
  <si>
    <t>/ˈvaɪ.brənt/</t>
  </si>
  <si>
    <t>energetic, exciting, and full of enthusiasm:</t>
  </si>
  <si>
    <t>/vɪˈker.i.əs/</t>
  </si>
  <si>
    <t>experienced as a result of watching, listening to, or reading about the activities of other people, rather than by doing the activities yourself:</t>
  </si>
  <si>
    <t>/vaɪs/</t>
  </si>
  <si>
    <t>used as part of the title of particular positions. The person who holds one of these positions is next below in authority to the person who holds the full position and can act for them:</t>
  </si>
  <si>
    <t>/ˈvɪʃ.əs/</t>
  </si>
  <si>
    <t xml:space="preserve"> Vicious people or actions show an intention or wish to hurt someone or something very badly:</t>
  </si>
  <si>
    <t>/vɪˈsɪs.ə.tuːdz/</t>
  </si>
  <si>
    <t>changes that happen at different times during the life or development of someone or something, especially those that result in conditions being worse:</t>
  </si>
  <si>
    <t>/ˈvɪdʒ.əl.ənt/</t>
  </si>
  <si>
    <t>always being careful to notice things, especially possible danger:</t>
  </si>
  <si>
    <t xml:space="preserve">/ˈvɪl.ə.faɪ/ </t>
  </si>
  <si>
    <t>to say or write unpleasant things about someone or something, in order to cause other people to have a bad opinion of them:</t>
  </si>
  <si>
    <t>/ˈvɪl.ən/</t>
  </si>
  <si>
    <t>a bad person who harms other people or breaks the law:</t>
  </si>
  <si>
    <t>/ˌvaɪəˈlɪn/</t>
  </si>
  <si>
    <t>a wooden musical instrument with four strings that is held against the neck and played by moving a bow across the strings</t>
  </si>
  <si>
    <t>/vəˈlɪʃ.ən/</t>
  </si>
  <si>
    <t>the power to make your own decisions:</t>
  </si>
  <si>
    <t>/vaʊ/</t>
  </si>
  <si>
    <t>to make a determined decision or promise to do something:</t>
  </si>
  <si>
    <t>/ˈvʌl.nɚ.ə.bəl/</t>
  </si>
  <si>
    <t>able to be easily physically, emotionally, or mentally hurt, influenced, or attacked:</t>
  </si>
  <si>
    <t>slightly shiny; looking like wax</t>
  </si>
  <si>
    <t>/wiːk/</t>
  </si>
  <si>
    <t>not physically strong:</t>
  </si>
  <si>
    <t>/welθ/</t>
  </si>
  <si>
    <t xml:space="preserve"> a large amount of money or valuable possessions that someone has:</t>
  </si>
  <si>
    <t>/ˈwɪm.zɪ.kəl/</t>
  </si>
  <si>
    <t>unusual and strange in a way that might be funny or annoying:</t>
  </si>
  <si>
    <t>/ˈwɪk.ɪd/</t>
  </si>
  <si>
    <t>morally wrong and bad:</t>
  </si>
  <si>
    <t>/ˈzel.ət/</t>
  </si>
  <si>
    <t>a person who has very strong opinions about something, and tries to make other people have them too:</t>
  </si>
  <si>
    <t>making or constituting a disturbingly harsh and loud noise.</t>
  </si>
  <si>
    <t>/ˈrɔːkəs/</t>
  </si>
  <si>
    <t>/rɪˈkalsɪtr(ə)nt/</t>
  </si>
  <si>
    <t>having an obstinately uncooperative attitude towards authority or discipline.</t>
  </si>
  <si>
    <t>relating to a hundredth anniversary.</t>
  </si>
  <si>
    <t>burning, blazing</t>
  </si>
  <si>
    <t>/kən-flā′grənt/</t>
  </si>
  <si>
    <t>ˈhɔːsʃuː,ˈhɔːʃʃuː/</t>
  </si>
  <si>
    <t>a shoe for a horse formed of a narrow band of iron in the form of an extended circular arc and secured to the hoof with nails.</t>
  </si>
  <si>
    <t>/ˈdʒəʊvɪən/</t>
  </si>
  <si>
    <t>relating to the planet Jupiter or the class of giant planets to which Jupiter belongs</t>
  </si>
  <si>
    <t>extremely small; tiny</t>
  </si>
  <si>
    <t>/sɒmˈnɪf(ə)rəs/</t>
  </si>
  <si>
    <t>tending to induce sleep; soporific.</t>
  </si>
  <si>
    <t>notice or perceive (something) and register it as being significant.</t>
  </si>
  <si>
    <t>LEVEL</t>
  </si>
  <si>
    <t xml:space="preserve">I _____ all forms of racism. </t>
  </si>
  <si>
    <t xml:space="preserve">He _____ed his guilt/mistake. </t>
  </si>
  <si>
    <t xml:space="preserve">An _____ under British law is someone over 18 years old. </t>
  </si>
  <si>
    <t xml:space="preserve"> 'ITV' is the ________ for 'Independent Television'. </t>
  </si>
  <si>
    <t>The king was forced to _______.</t>
  </si>
  <si>
    <t>Racism of any kind is ______ to me.</t>
  </si>
  <si>
    <r>
      <t xml:space="preserve">We always </t>
    </r>
    <r>
      <rPr>
        <b/>
        <i/>
        <sz val="10"/>
        <color rgb="FF000000"/>
        <rFont val="Calibri"/>
        <family val="2"/>
        <charset val="204"/>
        <scheme val="minor"/>
      </rPr>
      <t xml:space="preserve">go </t>
    </r>
    <r>
      <rPr>
        <i/>
        <sz val="10"/>
        <color rgb="FF000000"/>
        <rFont val="Calibri"/>
        <family val="2"/>
        <charset val="204"/>
        <scheme val="minor"/>
      </rPr>
      <t xml:space="preserve">_____ in the summer. </t>
    </r>
  </si>
  <si>
    <t>Plants _____ nutrients from the soil.</t>
  </si>
  <si>
    <r>
      <t xml:space="preserve">He's got a </t>
    </r>
    <r>
      <rPr>
        <b/>
        <i/>
        <sz val="10"/>
        <color rgb="FF000000"/>
        <rFont val="Calibri"/>
        <family val="2"/>
        <charset val="204"/>
        <scheme val="minor"/>
      </rPr>
      <t xml:space="preserve">strong </t>
    </r>
    <r>
      <rPr>
        <i/>
        <sz val="10"/>
        <color rgb="FF000000"/>
        <rFont val="Calibri"/>
        <family val="2"/>
        <charset val="204"/>
        <scheme val="minor"/>
      </rPr>
      <t>French/Scottish _____.</t>
    </r>
  </si>
  <si>
    <r>
      <t xml:space="preserve">             Clearly we need to come to an arrangement that is _______ </t>
    </r>
    <r>
      <rPr>
        <b/>
        <i/>
        <sz val="10"/>
        <color rgb="FF000000"/>
        <rFont val="Calibri"/>
        <family val="2"/>
        <charset val="204"/>
        <scheme val="minor"/>
      </rPr>
      <t xml:space="preserve">to </t>
    </r>
    <r>
      <rPr>
        <i/>
        <sz val="10"/>
        <color rgb="FF000000"/>
        <rFont val="Calibri"/>
        <family val="2"/>
        <charset val="204"/>
        <scheme val="minor"/>
      </rPr>
      <t>both parties.</t>
    </r>
  </si>
  <si>
    <t>The resort is easily ________ by road, rail and air.</t>
  </si>
  <si>
    <r>
      <t xml:space="preserve">Josh </t>
    </r>
    <r>
      <rPr>
        <b/>
        <i/>
        <sz val="10"/>
        <color rgb="FF000000"/>
        <rFont val="Calibri"/>
        <family val="2"/>
        <charset val="204"/>
        <scheme val="minor"/>
      </rPr>
      <t xml:space="preserve">had </t>
    </r>
    <r>
      <rPr>
        <i/>
        <sz val="10"/>
        <color rgb="FF000000"/>
        <rFont val="Calibri"/>
        <family val="2"/>
        <charset val="204"/>
        <scheme val="minor"/>
      </rPr>
      <t xml:space="preserve">an  ________ and spilled water all over his work. </t>
    </r>
  </si>
  <si>
    <t>He's been granted the ultimate  ________ - his face on a postage stamp.</t>
  </si>
  <si>
    <r>
      <t xml:space="preserve">He's been ______ed </t>
    </r>
    <r>
      <rPr>
        <b/>
        <i/>
        <sz val="10"/>
        <color rgb="FF000000"/>
        <rFont val="Calibri"/>
        <family val="2"/>
        <charset val="204"/>
        <scheme val="minor"/>
      </rPr>
      <t xml:space="preserve">of </t>
    </r>
    <r>
      <rPr>
        <i/>
        <sz val="10"/>
        <color rgb="FF000000"/>
        <rFont val="Calibri"/>
        <family val="2"/>
        <charset val="204"/>
        <scheme val="minor"/>
      </rPr>
      <t xml:space="preserve">robbery/murder. </t>
    </r>
  </si>
  <si>
    <t xml:space="preserve">An Olympic silver medal is a remarkable ___________ for one so young. </t>
  </si>
  <si>
    <t>I applied for five jobs, but only got three  ________.</t>
  </si>
  <si>
    <t>He remembered the old  ________ "Look before you leap.</t>
  </si>
  <si>
    <t xml:space="preserve"> I've told her she should stay at home and rest but she's  ________ that she's coming.</t>
  </si>
  <si>
    <t>There will be an extra charge for any  ________ passengers.</t>
  </si>
  <si>
    <t xml:space="preserve">
She's very  ________ at dealing with the media.</t>
  </si>
  <si>
    <t xml:space="preserve">Have we got  ________ food for twenty guests? </t>
  </si>
  <si>
    <t xml:space="preserve">
an  ________ surface</t>
  </si>
  <si>
    <t>His mother  ________ed him for eating too quickly.</t>
  </si>
  <si>
    <r>
      <t xml:space="preserve">The  ________ </t>
    </r>
    <r>
      <rPr>
        <b/>
        <i/>
        <sz val="10"/>
        <color rgb="FF000000"/>
        <rFont val="Calibri"/>
        <family val="2"/>
        <charset val="204"/>
        <scheme val="minor"/>
      </rPr>
      <t xml:space="preserve">of </t>
    </r>
    <r>
      <rPr>
        <i/>
        <sz val="10"/>
        <color rgb="FF000000"/>
        <rFont val="Calibri"/>
        <family val="2"/>
        <charset val="204"/>
        <scheme val="minor"/>
      </rPr>
      <t xml:space="preserve">book </t>
    </r>
    <r>
      <rPr>
        <b/>
        <i/>
        <sz val="10"/>
        <color rgb="FF000000"/>
        <rFont val="Calibri"/>
        <family val="2"/>
        <charset val="204"/>
        <scheme val="minor"/>
      </rPr>
      <t xml:space="preserve">ing </t>
    </r>
    <r>
      <rPr>
        <i/>
        <sz val="10"/>
        <color rgb="FF000000"/>
        <rFont val="Calibri"/>
        <family val="2"/>
        <charset val="204"/>
        <scheme val="minor"/>
      </rPr>
      <t xml:space="preserve">tickets in advance is that you get better seats. </t>
    </r>
  </si>
  <si>
    <t>I'm trying to be more  ________ with my cooking.</t>
  </si>
  <si>
    <r>
      <t xml:space="preserve">Steven </t>
    </r>
    <r>
      <rPr>
        <b/>
        <i/>
        <sz val="10"/>
        <color rgb="FF000000"/>
        <rFont val="Calibri"/>
        <family val="2"/>
        <charset val="204"/>
        <scheme val="minor"/>
      </rPr>
      <t xml:space="preserve">gave </t>
    </r>
    <r>
      <rPr>
        <i/>
        <sz val="10"/>
        <color rgb="FF000000"/>
        <rFont val="Calibri"/>
        <family val="2"/>
        <charset val="204"/>
        <scheme val="minor"/>
      </rPr>
      <t xml:space="preserve">me some good  ________. </t>
    </r>
  </si>
  <si>
    <t>She  ________ taking a more long-term view.</t>
  </si>
  <si>
    <t>He struck me as an  ________ sort of a man.</t>
  </si>
  <si>
    <t xml:space="preserve">
He struck me as an  ________ sort of a man.</t>
  </si>
  <si>
    <t>She seems to have a natural  ________  for/with water.</t>
  </si>
  <si>
    <t xml:space="preserve"> ________ nations/neighbourhoods</t>
  </si>
  <si>
    <t xml:space="preserve">nice clothes at  ________ prices </t>
  </si>
  <si>
    <t>Attempts to restrict parking in the city centre have further  ________ed the problem of traffic congestion</t>
  </si>
  <si>
    <t xml:space="preserve">Monkeys are very  ________ climbers. </t>
  </si>
  <si>
    <t xml:space="preserve"> The road  ________ is very busy</t>
  </si>
  <si>
    <t>an  ________ culture</t>
  </si>
  <si>
    <t xml:space="preserve">It was a really bad accident - they're lucky to be  ________. </t>
  </si>
  <si>
    <r>
      <t xml:space="preserve">You're not  ________ed </t>
    </r>
    <r>
      <rPr>
        <b/>
        <i/>
        <sz val="10"/>
        <color rgb="FF000000"/>
        <rFont val="Calibri"/>
        <family val="2"/>
        <charset val="204"/>
        <scheme val="minor"/>
      </rPr>
      <t xml:space="preserve">to </t>
    </r>
    <r>
      <rPr>
        <i/>
        <sz val="10"/>
        <color rgb="FF000000"/>
        <rFont val="Calibri"/>
        <family val="2"/>
        <charset val="204"/>
        <scheme val="minor"/>
      </rPr>
      <t xml:space="preserve">talk during the exam. </t>
    </r>
  </si>
  <si>
    <t xml:space="preserve">Brass is an  ________ of copper and zinc.  </t>
  </si>
  <si>
    <t xml:space="preserve">She mentioned some trouble that she'd had at home and I guessed she was  ________ing to her son. </t>
  </si>
  <si>
    <t xml:space="preserve">He likes being  ________ in the house. </t>
  </si>
  <si>
    <t xml:space="preserve"> a romantic walk  ________ the beach/river </t>
  </si>
  <si>
    <t xml:space="preserve">I asked him to come to the exhibition but he'd  ________ seen it. </t>
  </si>
  <si>
    <r>
      <t xml:space="preserve">There must be an  ________ </t>
    </r>
    <r>
      <rPr>
        <b/>
        <i/>
        <sz val="10"/>
        <color rgb="FF000000"/>
        <rFont val="Calibri"/>
        <family val="2"/>
        <charset val="204"/>
        <scheme val="minor"/>
      </rPr>
      <t xml:space="preserve">to </t>
    </r>
    <r>
      <rPr>
        <i/>
        <sz val="10"/>
        <color rgb="FF000000"/>
        <rFont val="Calibri"/>
        <family val="2"/>
        <charset val="204"/>
        <scheme val="minor"/>
      </rPr>
      <t xml:space="preserve">people sleeping on the streets. </t>
    </r>
  </si>
  <si>
    <t xml:space="preserve">She walked home by herself,  ________ she knew that it was dangerous. </t>
  </si>
  <si>
    <t>This stain remover really works - it's  ________</t>
  </si>
  <si>
    <t xml:space="preserve">He seemed an  ________ young man. </t>
  </si>
  <si>
    <t xml:space="preserve">His manner was perfectly  ________ but I felt uncomfortable. </t>
  </si>
  <si>
    <t>I've brought with me an article from yesterday's paper that I thought might  ________ you.</t>
  </si>
  <si>
    <t xml:space="preserve">told one or two amusing  ________ about his years as a policeman. </t>
  </si>
  <si>
    <t>You didn't measure the  ________ accurately.</t>
  </si>
  <si>
    <r>
      <t xml:space="preserve">The President </t>
    </r>
    <r>
      <rPr>
        <b/>
        <i/>
        <sz val="10"/>
        <color rgb="FF000000"/>
        <rFont val="Calibri"/>
        <family val="2"/>
        <charset val="204"/>
        <scheme val="minor"/>
      </rPr>
      <t xml:space="preserve">made </t>
    </r>
    <r>
      <rPr>
        <i/>
        <sz val="10"/>
        <color rgb="FF000000"/>
        <rFont val="Calibri"/>
        <family val="2"/>
        <charset val="204"/>
        <scheme val="minor"/>
      </rPr>
      <t xml:space="preserve">an unexpected  ________ this morning. </t>
    </r>
  </si>
  <si>
    <t xml:space="preserve">Tim really  ________ed me in the meeting this morning. </t>
  </si>
  <si>
    <r>
      <t xml:space="preserve">Companies publish  ________ </t>
    </r>
    <r>
      <rPr>
        <b/>
        <i/>
        <sz val="10"/>
        <color rgb="FF000000"/>
        <rFont val="Calibri"/>
        <family val="2"/>
        <charset val="204"/>
        <scheme val="minor"/>
      </rPr>
      <t xml:space="preserve">reports </t>
    </r>
    <r>
      <rPr>
        <i/>
        <sz val="10"/>
        <color rgb="FF000000"/>
        <rFont val="Calibri"/>
        <family val="2"/>
        <charset val="204"/>
        <scheme val="minor"/>
      </rPr>
      <t xml:space="preserve">to inform the public about the previous year's activities. </t>
    </r>
  </si>
  <si>
    <r>
      <t xml:space="preserve">The money was donated by an  ________ </t>
    </r>
    <r>
      <rPr>
        <b/>
        <i/>
        <sz val="10"/>
        <color rgb="FF000000"/>
        <rFont val="Calibri"/>
        <family val="2"/>
        <charset val="204"/>
        <scheme val="minor"/>
      </rPr>
      <t xml:space="preserve">benefactor </t>
    </r>
    <r>
      <rPr>
        <i/>
        <sz val="10"/>
        <color rgb="FF000000"/>
        <rFont val="Calibri"/>
        <family val="2"/>
        <charset val="204"/>
        <scheme val="minor"/>
      </rPr>
      <t>.</t>
    </r>
  </si>
  <si>
    <r>
      <t xml:space="preserve">The Minister promised to give a written  ________ </t>
    </r>
    <r>
      <rPr>
        <b/>
        <i/>
        <sz val="10"/>
        <color rgb="FF000000"/>
        <rFont val="Calibri"/>
        <family val="2"/>
        <charset val="204"/>
        <scheme val="minor"/>
      </rPr>
      <t xml:space="preserve">to </t>
    </r>
    <r>
      <rPr>
        <i/>
        <sz val="10"/>
        <color rgb="FF000000"/>
        <rFont val="Calibri"/>
        <family val="2"/>
        <charset val="204"/>
        <scheme val="minor"/>
      </rPr>
      <t xml:space="preserve">the MP's detailed question. </t>
    </r>
  </si>
  <si>
    <r>
      <t xml:space="preserve">It was his first  ________ on television/television appearance </t>
    </r>
    <r>
      <rPr>
        <b/>
        <i/>
        <sz val="10"/>
        <color rgb="FF000000"/>
        <rFont val="Calibri"/>
        <family val="2"/>
        <charset val="204"/>
        <scheme val="minor"/>
      </rPr>
      <t xml:space="preserve">as </t>
    </r>
    <r>
      <rPr>
        <i/>
        <sz val="10"/>
        <color rgb="FF000000"/>
        <rFont val="Calibri"/>
        <family val="2"/>
        <charset val="204"/>
        <scheme val="minor"/>
      </rPr>
      <t xml:space="preserve">president. </t>
    </r>
  </si>
  <si>
    <t xml:space="preserve">She claimed that the government had only changed the law in order to  ________ their critics. </t>
  </si>
  <si>
    <t xml:space="preserve">There's plenty of space for all the usual kitchen  ________. </t>
  </si>
  <si>
    <r>
      <t xml:space="preserve">I'd like to </t>
    </r>
    <r>
      <rPr>
        <b/>
        <i/>
        <sz val="10"/>
        <color rgb="FF000000"/>
        <rFont val="Calibri"/>
        <family val="2"/>
        <charset val="204"/>
        <scheme val="minor"/>
      </rPr>
      <t xml:space="preserve">make </t>
    </r>
    <r>
      <rPr>
        <i/>
        <sz val="10"/>
        <color rgb="FF000000"/>
        <rFont val="Calibri"/>
        <family val="2"/>
        <charset val="204"/>
        <scheme val="minor"/>
      </rPr>
      <t xml:space="preserve">an  ________ </t>
    </r>
    <r>
      <rPr>
        <b/>
        <i/>
        <sz val="10"/>
        <color rgb="FF000000"/>
        <rFont val="Calibri"/>
        <family val="2"/>
        <charset val="204"/>
        <scheme val="minor"/>
      </rPr>
      <t xml:space="preserve">with </t>
    </r>
    <r>
      <rPr>
        <i/>
        <sz val="10"/>
        <color rgb="FF000000"/>
        <rFont val="Calibri"/>
        <family val="2"/>
        <charset val="204"/>
        <scheme val="minor"/>
      </rPr>
      <t xml:space="preserve">Doctor Evans, please. </t>
    </r>
  </si>
  <si>
    <r>
      <t xml:space="preserve">The President has been  ________ed </t>
    </r>
    <r>
      <rPr>
        <b/>
        <i/>
        <sz val="10"/>
        <color rgb="FF000000"/>
        <rFont val="Calibri"/>
        <family val="2"/>
        <charset val="204"/>
        <scheme val="minor"/>
      </rPr>
      <t xml:space="preserve">of </t>
    </r>
    <r>
      <rPr>
        <i/>
        <sz val="10"/>
        <color rgb="FF000000"/>
        <rFont val="Calibri"/>
        <family val="2"/>
        <charset val="204"/>
        <scheme val="minor"/>
      </rPr>
      <t xml:space="preserve">the situation. </t>
    </r>
  </si>
  <si>
    <t xml:space="preserve">The council has finally indicated its  ________ of the plans. </t>
  </si>
  <si>
    <r>
      <t xml:space="preserve">Is this film  ________ </t>
    </r>
    <r>
      <rPr>
        <b/>
        <i/>
        <sz val="10"/>
        <color rgb="FF000000"/>
        <rFont val="Calibri"/>
        <family val="2"/>
        <charset val="204"/>
        <scheme val="minor"/>
      </rPr>
      <t xml:space="preserve">for </t>
    </r>
    <r>
      <rPr>
        <i/>
        <sz val="10"/>
        <color rgb="FF000000"/>
        <rFont val="Calibri"/>
        <family val="2"/>
        <charset val="204"/>
        <scheme val="minor"/>
      </rPr>
      <t xml:space="preserve">small children? </t>
    </r>
  </si>
  <si>
    <r>
      <t xml:space="preserve">an  ________ </t>
    </r>
    <r>
      <rPr>
        <b/>
        <i/>
        <sz val="10"/>
        <color rgb="FF000000"/>
        <rFont val="Calibri"/>
        <family val="2"/>
        <charset val="204"/>
        <scheme val="minor"/>
      </rPr>
      <t xml:space="preserve">comment/description </t>
    </r>
  </si>
  <si>
    <t>my son has no/little  ________ for sport</t>
  </si>
  <si>
    <t>an  ________ solution</t>
  </si>
  <si>
    <t xml:space="preserve"> ________ farming/farmers/farms/land </t>
  </si>
  <si>
    <t xml:space="preserve">an  ________ climb/task/journey </t>
  </si>
  <si>
    <t>A two-week  ________ has been declared between the rival factions.</t>
  </si>
  <si>
    <r>
      <t xml:space="preserve"> ________ were made </t>
    </r>
    <r>
      <rPr>
        <b/>
        <i/>
        <sz val="10"/>
        <color rgb="FF000000"/>
        <rFont val="Calibri"/>
        <family val="2"/>
        <charset val="204"/>
        <scheme val="minor"/>
      </rPr>
      <t xml:space="preserve">to </t>
    </r>
    <r>
      <rPr>
        <i/>
        <sz val="10"/>
        <color rgb="FF000000"/>
        <rFont val="Calibri"/>
        <family val="2"/>
        <charset val="204"/>
        <scheme val="minor"/>
      </rPr>
      <t xml:space="preserve">move the prisoners to another jail. </t>
    </r>
  </si>
  <si>
    <t xml:space="preserve">What time will your train  ________? </t>
  </si>
  <si>
    <t xml:space="preserve">I found him  ________ and rude. </t>
  </si>
  <si>
    <t>they slowly  ________ the steep path up the mountain.</t>
  </si>
  <si>
    <r>
      <t xml:space="preserve">I </t>
    </r>
    <r>
      <rPr>
        <b/>
        <i/>
        <sz val="10"/>
        <color rgb="FF000000"/>
        <rFont val="Calibri"/>
        <family val="2"/>
        <charset val="204"/>
        <scheme val="minor"/>
      </rPr>
      <t xml:space="preserve">fell </t>
    </r>
    <r>
      <rPr>
        <i/>
        <sz val="10"/>
        <color rgb="FF000000"/>
        <rFont val="Calibri"/>
        <family val="2"/>
        <charset val="204"/>
        <scheme val="minor"/>
      </rPr>
      <t xml:space="preserve"> ________ (= I started to  ________) as soon as my head hit the pillow. </t>
    </r>
  </si>
  <si>
    <r>
      <t xml:space="preserve">The victim had been  ________ed </t>
    </r>
    <r>
      <rPr>
        <b/>
        <i/>
        <sz val="10"/>
        <color rgb="FF000000"/>
        <rFont val="Calibri"/>
        <family val="2"/>
        <charset val="204"/>
        <scheme val="minor"/>
      </rPr>
      <t xml:space="preserve">with </t>
    </r>
    <r>
      <rPr>
        <i/>
        <sz val="10"/>
        <color rgb="FF000000"/>
        <rFont val="Calibri"/>
        <family val="2"/>
        <charset val="204"/>
        <scheme val="minor"/>
      </rPr>
      <t xml:space="preserve">repeated blows to the head and body. </t>
    </r>
  </si>
  <si>
    <t>She nodded her  ________ to the  proposal.</t>
  </si>
  <si>
    <r>
      <t xml:space="preserve">Would you say that is a </t>
    </r>
    <r>
      <rPr>
        <b/>
        <i/>
        <sz val="10"/>
        <color rgb="FF000000"/>
        <rFont val="Calibri"/>
        <family val="2"/>
        <charset val="204"/>
        <scheme val="minor"/>
      </rPr>
      <t xml:space="preserve">fair </t>
    </r>
    <r>
      <rPr>
        <i/>
        <sz val="10"/>
        <color rgb="FF000000"/>
        <rFont val="Calibri"/>
        <family val="2"/>
        <charset val="204"/>
        <scheme val="minor"/>
      </rPr>
      <t xml:space="preserve"> ________ of the situation? </t>
    </r>
  </si>
  <si>
    <r>
      <t xml:space="preserve">The Government has been  ________ </t>
    </r>
    <r>
      <rPr>
        <b/>
        <i/>
        <sz val="10"/>
        <color rgb="FF000000"/>
        <rFont val="Calibri"/>
        <family val="2"/>
        <charset val="204"/>
        <scheme val="minor"/>
      </rPr>
      <t xml:space="preserve">in </t>
    </r>
    <r>
      <rPr>
        <i/>
        <sz val="10"/>
        <color rgb="FF000000"/>
        <rFont val="Calibri"/>
        <family val="2"/>
        <charset val="204"/>
        <scheme val="minor"/>
      </rPr>
      <t xml:space="preserve">the fight against inflation. </t>
    </r>
  </si>
  <si>
    <t>I have a lot of reading  ________ to complete before the end of term.</t>
  </si>
  <si>
    <t>The govrnment has tried to  ________ the public's fears.</t>
  </si>
  <si>
    <t xml:space="preserve">an  ________ investor/businesswoman </t>
  </si>
  <si>
    <t xml:space="preserve">Conditions in the prison were  ________. </t>
  </si>
  <si>
    <t xml:space="preserve">He was  ________ed and seriously injured by a gang of youths. </t>
  </si>
  <si>
    <t xml:space="preserve">an  ________ audience </t>
  </si>
  <si>
    <t xml:space="preserve">It's often very difficult to change people's  ________. </t>
  </si>
  <si>
    <t>What  ________ed me most to the job was the chance to travel.</t>
  </si>
  <si>
    <r>
      <t xml:space="preserve">I </t>
    </r>
    <r>
      <rPr>
        <b/>
        <i/>
        <sz val="10"/>
        <color rgb="FF000000"/>
        <rFont val="Calibri"/>
        <family val="2"/>
        <charset val="204"/>
        <scheme val="minor"/>
      </rPr>
      <t xml:space="preserve">find </t>
    </r>
    <r>
      <rPr>
        <i/>
        <sz val="10"/>
        <color rgb="FF000000"/>
        <rFont val="Calibri"/>
        <family val="2"/>
        <charset val="204"/>
        <scheme val="minor"/>
      </rPr>
      <t xml:space="preserve">him very  ________. </t>
    </r>
  </si>
  <si>
    <t>an  ________ remark/suggestion</t>
  </si>
  <si>
    <t xml:space="preserve">She lectures to  ________ all over the world. </t>
  </si>
  <si>
    <t xml:space="preserve">an  ________ childhood during the war </t>
  </si>
  <si>
    <r>
      <t xml:space="preserve">Her business empire brought her wealth </t>
    </r>
    <r>
      <rPr>
        <b/>
        <i/>
        <sz val="10"/>
        <color rgb="FF000000"/>
        <rFont val="Calibri"/>
        <family val="2"/>
        <charset val="204"/>
        <scheme val="minor"/>
      </rPr>
      <t xml:space="preserve">beyond the dreams of </t>
    </r>
    <r>
      <rPr>
        <i/>
        <sz val="10"/>
        <color rgb="FF000000"/>
        <rFont val="Calibri"/>
        <family val="2"/>
        <charset val="204"/>
        <scheme val="minor"/>
      </rPr>
      <t xml:space="preserve"> ________ (= an extremely large amount of money) .</t>
    </r>
  </si>
  <si>
    <r>
      <t xml:space="preserve">Public  ________ </t>
    </r>
    <r>
      <rPr>
        <b/>
        <i/>
        <sz val="10"/>
        <color rgb="FF000000"/>
        <rFont val="Calibri"/>
        <family val="2"/>
        <charset val="204"/>
        <scheme val="minor"/>
      </rPr>
      <t xml:space="preserve">of </t>
    </r>
    <r>
      <rPr>
        <i/>
        <sz val="10"/>
        <color rgb="FF000000"/>
        <rFont val="Calibri"/>
        <family val="2"/>
        <charset val="204"/>
        <scheme val="minor"/>
      </rPr>
      <t xml:space="preserve">the problem will make politicians take it seriously. </t>
    </r>
  </si>
  <si>
    <t>It's an  ________ corner to drive round, so take it slowly</t>
  </si>
  <si>
    <t>The Earth rotates on an  ________ between the north and south</t>
  </si>
  <si>
    <r>
      <t xml:space="preserve">She was </t>
    </r>
    <r>
      <rPr>
        <b/>
        <i/>
        <sz val="10"/>
        <color rgb="FF000000"/>
        <rFont val="Calibri"/>
        <family val="2"/>
        <charset val="204"/>
        <scheme val="minor"/>
      </rPr>
      <t xml:space="preserve">completely </t>
    </r>
    <r>
      <rPr>
        <i/>
        <sz val="10"/>
        <color rgb="FF000000"/>
        <rFont val="Calibri"/>
        <family val="2"/>
        <charset val="204"/>
        <scheme val="minor"/>
      </rPr>
      <t xml:space="preserve"> ________ </t>
    </r>
    <r>
      <rPr>
        <b/>
        <i/>
        <sz val="10"/>
        <color rgb="FF000000"/>
        <rFont val="Calibri"/>
        <family val="2"/>
        <charset val="204"/>
        <scheme val="minor"/>
      </rPr>
      <t xml:space="preserve">by </t>
    </r>
    <r>
      <rPr>
        <i/>
        <sz val="10"/>
        <color rgb="FF000000"/>
        <rFont val="Calibri"/>
        <family val="2"/>
        <charset val="204"/>
        <scheme val="minor"/>
      </rPr>
      <t xml:space="preserve">his strange behaviour. </t>
    </r>
  </si>
  <si>
    <t>The film was  ________ed (= the government prevented it from being shown) in several countries</t>
  </si>
  <si>
    <r>
      <t xml:space="preserve">See also </t>
    </r>
    <r>
      <rPr>
        <i/>
        <u/>
        <sz val="10"/>
        <color rgb="FF000000"/>
        <rFont val="Calibri"/>
        <family val="2"/>
        <charset val="204"/>
        <scheme val="minor"/>
      </rPr>
      <t xml:space="preserve"> ________foot </t>
    </r>
  </si>
  <si>
    <t xml:space="preserve">This coat was half-price - a real  ________. </t>
  </si>
  <si>
    <t xml:space="preserve">Our kitchenware department is in the  ________. </t>
  </si>
  <si>
    <r>
      <t xml:space="preserve">She gave a  ________ </t>
    </r>
    <r>
      <rPr>
        <b/>
        <i/>
        <sz val="10"/>
        <color rgb="FF000000"/>
        <rFont val="Calibri"/>
        <family val="2"/>
        <charset val="204"/>
        <scheme val="minor"/>
      </rPr>
      <t xml:space="preserve">smile </t>
    </r>
    <r>
      <rPr>
        <i/>
        <sz val="10"/>
        <color rgb="FF000000"/>
        <rFont val="Calibri"/>
        <family val="2"/>
        <charset val="204"/>
        <scheme val="minor"/>
      </rPr>
      <t xml:space="preserve">as he complimented her on her work. </t>
    </r>
  </si>
  <si>
    <t xml:space="preserve">
We could just pick out the trail in the weak  ________ of the flashlight.</t>
  </si>
  <si>
    <r>
      <t xml:space="preserve">The customs official  ________ed the woman </t>
    </r>
    <r>
      <rPr>
        <b/>
        <i/>
        <sz val="10"/>
        <color rgb="FF000000"/>
        <rFont val="Calibri"/>
        <family val="2"/>
        <charset val="204"/>
        <scheme val="minor"/>
      </rPr>
      <t xml:space="preserve">to </t>
    </r>
    <r>
      <rPr>
        <i/>
        <sz val="10"/>
        <color rgb="FF000000"/>
        <rFont val="Calibri"/>
        <family val="2"/>
        <charset val="204"/>
        <scheme val="minor"/>
      </rPr>
      <t xml:space="preserve">his counter. </t>
    </r>
  </si>
  <si>
    <t xml:space="preserve">I  ________ the book six months ago, but I can't seem to finish it. </t>
  </si>
  <si>
    <t xml:space="preserve">Her  ________ is often appalling. </t>
  </si>
  <si>
    <t>a  ________ person</t>
  </si>
  <si>
    <r>
      <t xml:space="preserve">This table  ________ </t>
    </r>
    <r>
      <rPr>
        <b/>
        <i/>
        <sz val="10"/>
        <color rgb="FF000000"/>
        <rFont val="Calibri"/>
        <family val="2"/>
        <charset val="204"/>
        <scheme val="minor"/>
      </rPr>
      <t xml:space="preserve">in </t>
    </r>
    <r>
      <rPr>
        <i/>
        <sz val="10"/>
        <color rgb="FF000000"/>
        <rFont val="Calibri"/>
        <family val="2"/>
        <charset val="204"/>
        <scheme val="minor"/>
      </rPr>
      <t xml:space="preserve">the sitting-room. </t>
    </r>
  </si>
  <si>
    <t>She  ________ her head.</t>
  </si>
  <si>
    <r>
      <t xml:space="preserve">A stay in the country will be  ________ </t>
    </r>
    <r>
      <rPr>
        <b/>
        <i/>
        <sz val="10"/>
        <color rgb="FF000000"/>
        <rFont val="Calibri"/>
        <family val="2"/>
        <charset val="204"/>
        <scheme val="minor"/>
      </rPr>
      <t xml:space="preserve">to </t>
    </r>
    <r>
      <rPr>
        <i/>
        <sz val="10"/>
        <color rgb="FF000000"/>
        <rFont val="Calibri"/>
        <family val="2"/>
        <charset val="204"/>
        <scheme val="minor"/>
      </rPr>
      <t xml:space="preserve">his health. </t>
    </r>
  </si>
  <si>
    <t xml:space="preserve">Her father  ________ her the family fortune in his will. </t>
  </si>
  <si>
    <t xml:space="preserve">The town had been  ________ for two months but still resisted the aggressors. </t>
  </si>
  <si>
    <r>
      <t xml:space="preserve">I feel very  ________ </t>
    </r>
    <r>
      <rPr>
        <b/>
        <i/>
        <sz val="10"/>
        <color rgb="FF000000"/>
        <rFont val="Calibri"/>
        <family val="2"/>
        <charset val="204"/>
        <scheme val="minor"/>
      </rPr>
      <t xml:space="preserve">about </t>
    </r>
    <r>
      <rPr>
        <i/>
        <sz val="10"/>
        <color rgb="FF000000"/>
        <rFont val="Calibri"/>
        <family val="2"/>
        <charset val="204"/>
        <scheme val="minor"/>
      </rPr>
      <t xml:space="preserve">my childhood and all that was denied me. </t>
    </r>
  </si>
  <si>
    <t>a ________ situation.</t>
  </si>
  <si>
    <t xml:space="preserve">Don't  ________ me (= It is not my fault) if you miss the bus! </t>
  </si>
  <si>
    <t xml:space="preserve">Pop music these days is so  ________. </t>
  </si>
  <si>
    <t>The loudspeakers  ________ across the square.</t>
  </si>
  <si>
    <r>
      <t xml:space="preserve">The whole episode was a  ________ </t>
    </r>
    <r>
      <rPr>
        <b/>
        <i/>
        <sz val="10"/>
        <color rgb="FF000000"/>
        <rFont val="Calibri"/>
        <family val="2"/>
        <charset val="204"/>
        <scheme val="minor"/>
      </rPr>
      <t xml:space="preserve">attempt </t>
    </r>
    <r>
      <rPr>
        <i/>
        <sz val="10"/>
        <color rgb="FF000000"/>
        <rFont val="Calibri"/>
        <family val="2"/>
        <charset val="204"/>
        <scheme val="minor"/>
      </rPr>
      <t xml:space="preserve">to gain publicity. </t>
    </r>
  </si>
  <si>
    <t xml:space="preserve">a rich  ________ of the finest coffee beans </t>
  </si>
  <si>
    <t xml:space="preserve">These flowers will  ________ all through the summer. </t>
  </si>
  <si>
    <t xml:space="preserve">The picture on the TV went all  ________. </t>
  </si>
  <si>
    <t>It was a  ________ concert!</t>
  </si>
  <si>
    <t xml:space="preserve">The prince is always accompanied by his  ________. </t>
  </si>
  <si>
    <t xml:space="preserve">More money is needed to  ________ the industry. </t>
  </si>
  <si>
    <t xml:space="preserve">The X-ray showed that the  ________ was broken in two places </t>
  </si>
  <si>
    <t xml:space="preserve">The team got together to  ________ (the project). </t>
  </si>
  <si>
    <r>
      <t xml:space="preserve">This isn't my usual  ________ </t>
    </r>
    <r>
      <rPr>
        <b/>
        <i/>
        <sz val="10"/>
        <color rgb="FF000000"/>
        <rFont val="Calibri"/>
        <family val="2"/>
        <charset val="204"/>
        <scheme val="minor"/>
      </rPr>
      <t xml:space="preserve">of </t>
    </r>
    <r>
      <rPr>
        <i/>
        <sz val="10"/>
        <color rgb="FF000000"/>
        <rFont val="Calibri"/>
        <family val="2"/>
        <charset val="204"/>
        <scheme val="minor"/>
      </rPr>
      <t xml:space="preserve">deodorant. </t>
    </r>
  </si>
  <si>
    <t>I had to  ________ a window to get into the house.</t>
  </si>
  <si>
    <t>The room filled with smoke, and it was becoming difficult to  ________</t>
  </si>
  <si>
    <t xml:space="preserve">The rooms were  ________ and airy. </t>
  </si>
  <si>
    <t xml:space="preserve">"Did you like the film?" "I thought it was  ________." </t>
  </si>
  <si>
    <r>
      <t xml:space="preserve">He set a  ________ </t>
    </r>
    <r>
      <rPr>
        <b/>
        <i/>
        <sz val="10"/>
        <color rgb="FF000000"/>
        <rFont val="Calibri"/>
        <family val="2"/>
        <charset val="204"/>
        <scheme val="minor"/>
      </rPr>
      <t xml:space="preserve">pace </t>
    </r>
    <r>
      <rPr>
        <i/>
        <sz val="10"/>
        <color rgb="FF000000"/>
        <rFont val="Calibri"/>
        <family val="2"/>
        <charset val="204"/>
        <scheme val="minor"/>
      </rPr>
      <t xml:space="preserve">and we struggled to keep up. </t>
    </r>
  </si>
  <si>
    <t>When water boils,  ________ rise to the surface</t>
  </si>
  <si>
    <t>a 100 watt  ________</t>
  </si>
  <si>
    <t xml:space="preserve">Love  ________ between them.
</t>
  </si>
  <si>
    <t>Press the  ________ if you know the answer.</t>
  </si>
  <si>
    <t>A series of  ________ ruined them - floods, a failed harvest, and the death of a son.</t>
  </si>
  <si>
    <t xml:space="preserve">I've torn a  ________ muscle. </t>
  </si>
  <si>
    <t xml:space="preserve">After a night of fighting, the streets are now  ________. </t>
  </si>
  <si>
    <t xml:space="preserve">He died of liver  ________. </t>
  </si>
  <si>
    <t xml:space="preserve">She's a very  ________ woman/worker/judge. </t>
  </si>
  <si>
    <t xml:space="preserve">a  ________ pocket/handbag
</t>
  </si>
  <si>
    <r>
      <t xml:space="preserve">He  ________ed her name </t>
    </r>
    <r>
      <rPr>
        <b/>
        <i/>
        <sz val="10"/>
        <color rgb="FF000000"/>
        <rFont val="Calibri"/>
        <family val="2"/>
        <charset val="204"/>
        <scheme val="minor"/>
      </rPr>
      <t xml:space="preserve">on </t>
    </r>
    <r>
      <rPr>
        <i/>
        <sz val="10"/>
        <color rgb="FF000000"/>
        <rFont val="Calibri"/>
        <family val="2"/>
        <charset val="204"/>
        <scheme val="minor"/>
      </rPr>
      <t xml:space="preserve">a tree. </t>
    </r>
  </si>
  <si>
    <t xml:space="preserve">a  ________ substance </t>
  </si>
  <si>
    <t>Whether the protests will  ________ remains to be seen.</t>
  </si>
  <si>
    <r>
      <t xml:space="preserve">We always  ________ our wedding anniversary </t>
    </r>
    <r>
      <rPr>
        <b/>
        <i/>
        <sz val="10"/>
        <color rgb="FF000000"/>
        <rFont val="Calibri"/>
        <family val="2"/>
        <charset val="204"/>
        <scheme val="minor"/>
      </rPr>
      <t xml:space="preserve">by </t>
    </r>
    <r>
      <rPr>
        <i/>
        <sz val="10"/>
        <color rgb="FF000000"/>
        <rFont val="Calibri"/>
        <family val="2"/>
        <charset val="204"/>
        <scheme val="minor"/>
      </rPr>
      <t xml:space="preserve">going out to dinner. </t>
    </r>
  </si>
  <si>
    <t>red blood  ________</t>
  </si>
  <si>
    <t>His dishonest behaviour came under severe  ________.</t>
  </si>
  <si>
    <r>
      <t>100 years after an important event; the 100th</t>
    </r>
    <r>
      <rPr>
        <i/>
        <sz val="10"/>
        <color rgb="FF000000"/>
        <rFont val="Calibri"/>
        <family val="2"/>
        <scheme val="minor"/>
      </rPr>
      <t xml:space="preserve"> anniversary  ________ celebrations </t>
    </r>
  </si>
  <si>
    <r>
      <t xml:space="preserve">I </t>
    </r>
    <r>
      <rPr>
        <b/>
        <i/>
        <sz val="10"/>
        <color rgb="FF000000"/>
        <rFont val="Calibri"/>
        <family val="2"/>
        <charset val="204"/>
        <scheme val="minor"/>
      </rPr>
      <t xml:space="preserve">feel </t>
    </r>
    <r>
      <rPr>
        <i/>
        <sz val="10"/>
        <color rgb="FF000000"/>
        <rFont val="Calibri"/>
        <family val="2"/>
        <charset val="204"/>
        <scheme val="minor"/>
      </rPr>
      <t xml:space="preserve"> ________ </t>
    </r>
    <r>
      <rPr>
        <b/>
        <i/>
        <sz val="10"/>
        <color rgb="FF000000"/>
        <rFont val="Calibri"/>
        <family val="2"/>
        <charset val="204"/>
        <scheme val="minor"/>
      </rPr>
      <t xml:space="preserve">(that) </t>
    </r>
    <r>
      <rPr>
        <i/>
        <sz val="10"/>
        <color rgb="FF000000"/>
        <rFont val="Calibri"/>
        <family val="2"/>
        <charset val="204"/>
        <scheme val="minor"/>
      </rPr>
      <t xml:space="preserve">you're doing the right thing. </t>
    </r>
  </si>
  <si>
    <r>
      <t xml:space="preserve">Finding a solution to this problem is one of the greatest  ________ </t>
    </r>
    <r>
      <rPr>
        <b/>
        <i/>
        <sz val="10"/>
        <color rgb="FF000000"/>
        <rFont val="Calibri"/>
        <family val="2"/>
        <charset val="204"/>
        <scheme val="minor"/>
      </rPr>
      <t xml:space="preserve">faced </t>
    </r>
    <r>
      <rPr>
        <i/>
        <sz val="10"/>
        <color rgb="FF000000"/>
        <rFont val="Calibri"/>
        <family val="2"/>
        <charset val="204"/>
        <scheme val="minor"/>
      </rPr>
      <t xml:space="preserve">by scientists today. </t>
    </r>
  </si>
  <si>
    <r>
      <t xml:space="preserve">Unfortunately a big nose is a </t>
    </r>
    <r>
      <rPr>
        <b/>
        <i/>
        <sz val="10"/>
        <color rgb="FF000000"/>
        <rFont val="Calibri"/>
        <family val="2"/>
        <charset val="204"/>
        <scheme val="minor"/>
      </rPr>
      <t xml:space="preserve">family </t>
    </r>
    <r>
      <rPr>
        <i/>
        <sz val="10"/>
        <color rgb="FF000000"/>
        <rFont val="Calibri"/>
        <family val="2"/>
        <charset val="204"/>
        <scheme val="minor"/>
      </rPr>
      <t xml:space="preserve"> ________. </t>
    </r>
  </si>
  <si>
    <t xml:space="preserve">She does a lot of work for  ________. </t>
  </si>
  <si>
    <t xml:space="preserve">We had dinner with our director and his  ________ wife. </t>
  </si>
  <si>
    <t xml:space="preserve">The police car was going so fast, it must have been  ________ing someone. </t>
  </si>
  <si>
    <t xml:space="preserve">Anyone caught  ________ing will be immediately disqualified from the exam. </t>
  </si>
  <si>
    <t xml:space="preserve">He's usually fairly  ________. </t>
  </si>
  <si>
    <t xml:space="preserve">Although I  ________ my children, I do allow them their independence. </t>
  </si>
  <si>
    <t xml:space="preserve">He was shot in the  ________ at point blank range. </t>
  </si>
  <si>
    <t xml:space="preserve">The investigation revealed political  ________ and corruption at the highest levels. </t>
  </si>
  <si>
    <t xml:space="preserve">She had an unhappy  ________ </t>
  </si>
  <si>
    <t xml:space="preserve">Factory  ________ belched dense white smoke into the sky. </t>
  </si>
  <si>
    <r>
      <t xml:space="preserve">It's a difficult  ________ to </t>
    </r>
    <r>
      <rPr>
        <b/>
        <i/>
        <sz val="10"/>
        <color rgb="FF000000"/>
        <rFont val="Calibri"/>
        <family val="2"/>
        <charset val="204"/>
        <scheme val="minor"/>
      </rPr>
      <t xml:space="preserve">make </t>
    </r>
    <r>
      <rPr>
        <i/>
        <sz val="10"/>
        <color rgb="FF000000"/>
        <rFont val="Calibri"/>
        <family val="2"/>
        <charset val="204"/>
        <scheme val="minor"/>
      </rPr>
      <t>.</t>
    </r>
  </si>
  <si>
    <t>an electrical  ________</t>
  </si>
  <si>
    <t xml:space="preserve">Obviously we can't deal with the problem until we know all the  ________ </t>
  </si>
  <si>
    <r>
      <t xml:space="preserve">All parties have  ________ed </t>
    </r>
    <r>
      <rPr>
        <b/>
        <i/>
        <sz val="10"/>
        <color rgb="FF000000"/>
        <rFont val="Calibri"/>
        <family val="2"/>
        <charset val="204"/>
        <scheme val="minor"/>
      </rPr>
      <t xml:space="preserve">success </t>
    </r>
    <r>
      <rPr>
        <i/>
        <sz val="10"/>
        <color rgb="FF000000"/>
        <rFont val="Calibri"/>
        <family val="2"/>
        <charset val="204"/>
        <scheme val="minor"/>
      </rPr>
      <t xml:space="preserve">in yesterday's elections. </t>
    </r>
  </si>
  <si>
    <t>The group held weekly  ________ meetings in a church.</t>
  </si>
  <si>
    <t xml:space="preserve">The Mediterranean  ________ is good for growing citrus fruits and grapes. </t>
  </si>
  <si>
    <r>
      <t xml:space="preserve">Police are still </t>
    </r>
    <r>
      <rPr>
        <b/>
        <i/>
        <sz val="10"/>
        <color rgb="FF000000"/>
        <rFont val="Calibri"/>
        <family val="2"/>
        <charset val="204"/>
        <scheme val="minor"/>
      </rPr>
      <t xml:space="preserve">looking for </t>
    </r>
    <r>
      <rPr>
        <i/>
        <sz val="10"/>
        <color rgb="FF000000"/>
        <rFont val="Calibri"/>
        <family val="2"/>
        <charset val="204"/>
        <scheme val="minor"/>
      </rPr>
      <t xml:space="preserve"> ________ in their search for the missing girl. </t>
    </r>
  </si>
  <si>
    <r>
      <t xml:space="preserve">Rimini is a thriving holiday resort </t>
    </r>
    <r>
      <rPr>
        <b/>
        <i/>
        <sz val="10"/>
        <color rgb="FF000000"/>
        <rFont val="Calibri"/>
        <family val="2"/>
        <charset val="204"/>
        <scheme val="minor"/>
      </rPr>
      <t xml:space="preserve">on </t>
    </r>
    <r>
      <rPr>
        <i/>
        <sz val="10"/>
        <color rgb="FF000000"/>
        <rFont val="Calibri"/>
        <family val="2"/>
        <charset val="204"/>
        <scheme val="minor"/>
      </rPr>
      <t xml:space="preserve">the east  ________ of Italy. </t>
    </r>
  </si>
  <si>
    <t xml:space="preserve">I didn't have time to read the whole article - just the first  ________. </t>
  </si>
  <si>
    <t xml:space="preserve">None of us has much money so let's  ________ what we've got. </t>
  </si>
  <si>
    <t xml:space="preserve">a  ________ bed/sofa </t>
  </si>
  <si>
    <t>We will  ________ building work in August of next year.</t>
  </si>
  <si>
    <t>the world of  ________ and industry</t>
  </si>
  <si>
    <t xml:space="preserve">He was sent to prison for a crime that he didn't  ________. to commit an offence </t>
  </si>
  <si>
    <t xml:space="preserve">It's quite  ________ to see couples who dress alike. </t>
  </si>
  <si>
    <t xml:space="preserve">What a  ________ office! How did you fit so much into so little space? </t>
  </si>
  <si>
    <t xml:space="preserve">If you  ________ house prices in the two areas, it's quite amazing how different they are. </t>
  </si>
  <si>
    <t xml:space="preserve">The report  ________ the different types of home computer available.   </t>
  </si>
  <si>
    <r>
      <t xml:space="preserve">Lots of people have  ________ed </t>
    </r>
    <r>
      <rPr>
        <b/>
        <i/>
        <sz val="10"/>
        <color rgb="FF000000"/>
        <rFont val="Calibri"/>
        <family val="2"/>
        <charset val="204"/>
        <scheme val="minor"/>
      </rPr>
      <t xml:space="preserve">about </t>
    </r>
    <r>
      <rPr>
        <i/>
        <sz val="10"/>
        <color rgb="FF000000"/>
        <rFont val="Calibri"/>
        <family val="2"/>
        <charset val="204"/>
        <scheme val="minor"/>
      </rPr>
      <t xml:space="preserve">the noise. </t>
    </r>
  </si>
  <si>
    <t xml:space="preserve"> ________ the sentence with one of the adjectives provided. </t>
  </si>
  <si>
    <t xml:space="preserve">I had to fill in this really  ________ form. </t>
  </si>
  <si>
    <r>
      <t xml:space="preserve">She complained that her husband never </t>
    </r>
    <r>
      <rPr>
        <b/>
        <i/>
        <sz val="10"/>
        <color rgb="FF000000"/>
        <rFont val="Calibri"/>
        <family val="2"/>
        <charset val="204"/>
        <scheme val="minor"/>
      </rPr>
      <t xml:space="preserve">paid </t>
    </r>
    <r>
      <rPr>
        <i/>
        <sz val="10"/>
        <color rgb="FF000000"/>
        <rFont val="Calibri"/>
        <family val="2"/>
        <charset val="204"/>
        <scheme val="minor"/>
      </rPr>
      <t xml:space="preserve">her any  ________ any more. </t>
    </r>
  </si>
  <si>
    <t>companies that make electronic  ________ for computer products</t>
  </si>
  <si>
    <t xml:space="preserve">Swimming was  ________ at my school. </t>
  </si>
  <si>
    <r>
      <t xml:space="preserve">The Government has  ________ed </t>
    </r>
    <r>
      <rPr>
        <b/>
        <i/>
        <sz val="10"/>
        <color rgb="FF000000"/>
        <rFont val="Calibri"/>
        <family val="2"/>
        <charset val="204"/>
        <scheme val="minor"/>
      </rPr>
      <t xml:space="preserve">(that) </t>
    </r>
    <r>
      <rPr>
        <i/>
        <sz val="10"/>
        <color rgb="FF000000"/>
        <rFont val="Calibri"/>
        <family val="2"/>
        <charset val="204"/>
        <scheme val="minor"/>
      </rPr>
      <t xml:space="preserve">the new tax policy has been a disaster. </t>
    </r>
  </si>
  <si>
    <r>
      <t xml:space="preserve">The richer countries of the world should take  ________ </t>
    </r>
    <r>
      <rPr>
        <b/>
        <i/>
        <sz val="10"/>
        <color rgb="FF000000"/>
        <rFont val="Calibri"/>
        <family val="2"/>
        <charset val="204"/>
        <scheme val="minor"/>
      </rPr>
      <t xml:space="preserve">action </t>
    </r>
    <r>
      <rPr>
        <i/>
        <sz val="10"/>
        <color rgb="FF000000"/>
        <rFont val="Calibri"/>
        <family val="2"/>
        <charset val="204"/>
        <scheme val="minor"/>
      </rPr>
      <t xml:space="preserve">to help the poorer countries. </t>
    </r>
  </si>
  <si>
    <t>These are the report's main  ________</t>
  </si>
  <si>
    <t xml:space="preserve">He  ________ed the most amazing dish from all sorts of unlikely ingredients. </t>
  </si>
  <si>
    <t xml:space="preserve">We used  ________ to build our house    </t>
  </si>
  <si>
    <t>I wonder if Michael will  ________ to visit us?</t>
  </si>
  <si>
    <r>
      <t xml:space="preserve">If the government is seen to  ________ </t>
    </r>
    <r>
      <rPr>
        <b/>
        <i/>
        <sz val="10"/>
        <color rgb="FF000000"/>
        <rFont val="Calibri"/>
        <family val="2"/>
        <charset val="204"/>
        <scheme val="minor"/>
      </rPr>
      <t xml:space="preserve">violence </t>
    </r>
    <r>
      <rPr>
        <i/>
        <sz val="10"/>
        <color rgb="FF000000"/>
        <rFont val="Calibri"/>
        <family val="2"/>
        <charset val="204"/>
        <scheme val="minor"/>
      </rPr>
      <t xml:space="preserve">, the bloodshed will never stop. </t>
    </r>
  </si>
  <si>
    <r>
      <t xml:space="preserve">Such a noisy environment was not  ________ </t>
    </r>
    <r>
      <rPr>
        <b/>
        <i/>
        <sz val="10"/>
        <color rgb="FF000000"/>
        <rFont val="Calibri"/>
        <family val="2"/>
        <charset val="204"/>
        <scheme val="minor"/>
      </rPr>
      <t xml:space="preserve">to </t>
    </r>
    <r>
      <rPr>
        <i/>
        <sz val="10"/>
        <color rgb="FF000000"/>
        <rFont val="Calibri"/>
        <family val="2"/>
        <charset val="204"/>
        <scheme val="minor"/>
      </rPr>
      <t xml:space="preserve">a good night's sleep. </t>
    </r>
  </si>
  <si>
    <r>
      <t xml:space="preserve">Be a bit more  ________ </t>
    </r>
    <r>
      <rPr>
        <b/>
        <i/>
        <sz val="10"/>
        <color rgb="FF000000"/>
        <rFont val="Calibri"/>
        <family val="2"/>
        <charset val="204"/>
        <scheme val="minor"/>
      </rPr>
      <t xml:space="preserve">in </t>
    </r>
    <r>
      <rPr>
        <i/>
        <sz val="10"/>
        <color rgb="FF000000"/>
        <rFont val="Calibri"/>
        <family val="2"/>
        <charset val="204"/>
        <scheme val="minor"/>
      </rPr>
      <t xml:space="preserve">yourself! </t>
    </r>
  </si>
  <si>
    <t xml:space="preserve">You're  ________ing him! Tell him slowly and one thing at a time. </t>
  </si>
  <si>
    <t xml:space="preserve"> ________ company/surroundings </t>
  </si>
  <si>
    <r>
      <t xml:space="preserve">The </t>
    </r>
    <r>
      <rPr>
        <b/>
        <i/>
        <sz val="10"/>
        <color rgb="FF000000"/>
        <rFont val="Calibri"/>
        <family val="2"/>
        <charset val="204"/>
        <scheme val="minor"/>
      </rPr>
      <t xml:space="preserve">(traffic) </t>
    </r>
    <r>
      <rPr>
        <i/>
        <sz val="10"/>
        <color rgb="FF000000"/>
        <rFont val="Calibri"/>
        <family val="2"/>
        <charset val="204"/>
        <scheme val="minor"/>
      </rPr>
      <t xml:space="preserve"> ________ in the city gets even worse during the summer. </t>
    </r>
  </si>
  <si>
    <t xml:space="preserve">a financial/industrial  ________ </t>
  </si>
  <si>
    <t xml:space="preserve">The Spanish  ________ed the New World in the 16th century. </t>
  </si>
  <si>
    <t>Some Hindu groups prefer  ________ marriages while others prohibit them.</t>
  </si>
  <si>
    <r>
      <t xml:space="preserve">Not making a will can have </t>
    </r>
    <r>
      <rPr>
        <b/>
        <i/>
        <sz val="10"/>
        <color rgb="FF000000"/>
        <rFont val="Calibri"/>
        <family val="2"/>
        <charset val="204"/>
        <scheme val="minor"/>
      </rPr>
      <t xml:space="preserve">serious </t>
    </r>
    <r>
      <rPr>
        <i/>
        <sz val="10"/>
        <color rgb="FF000000"/>
        <rFont val="Calibri"/>
        <family val="2"/>
        <charset val="204"/>
        <scheme val="minor"/>
      </rPr>
      <t xml:space="preserve"> ________ for the people you might wish to benefit. </t>
    </r>
  </si>
  <si>
    <t xml:space="preserve">Don't make any decisions before you've  ________ the matter. </t>
  </si>
  <si>
    <t>There has been a  ________ improvement in her attitude.</t>
  </si>
  <si>
    <t>The three men are accused of  ________</t>
  </si>
  <si>
    <r>
      <t xml:space="preserve">She works </t>
    </r>
    <r>
      <rPr>
        <b/>
        <i/>
        <sz val="10"/>
        <color rgb="FF000000"/>
        <rFont val="Calibri"/>
        <family val="2"/>
        <charset val="204"/>
        <scheme val="minor"/>
      </rPr>
      <t xml:space="preserve">in </t>
    </r>
    <r>
      <rPr>
        <i/>
        <sz val="10"/>
        <color rgb="FF000000"/>
        <rFont val="Calibri"/>
        <family val="2"/>
        <charset val="204"/>
        <scheme val="minor"/>
      </rPr>
      <t xml:space="preserve">construction/in </t>
    </r>
    <r>
      <rPr>
        <b/>
        <i/>
        <sz val="10"/>
        <color rgb="FF000000"/>
        <rFont val="Calibri"/>
        <family val="2"/>
        <charset val="204"/>
        <scheme val="minor"/>
      </rPr>
      <t xml:space="preserve">the </t>
    </r>
    <r>
      <rPr>
        <i/>
        <sz val="10"/>
        <color rgb="FF000000"/>
        <rFont val="Calibri"/>
        <family val="2"/>
        <charset val="204"/>
        <scheme val="minor"/>
      </rPr>
      <t xml:space="preserve"> ________ </t>
    </r>
    <r>
      <rPr>
        <b/>
        <i/>
        <sz val="10"/>
        <color rgb="FF000000"/>
        <rFont val="Calibri"/>
        <family val="2"/>
        <charset val="204"/>
        <scheme val="minor"/>
      </rPr>
      <t xml:space="preserve">industry </t>
    </r>
    <r>
      <rPr>
        <i/>
        <sz val="10"/>
        <color rgb="FF000000"/>
        <rFont val="Calibri"/>
        <family val="2"/>
        <charset val="204"/>
        <scheme val="minor"/>
      </rPr>
      <t>.</t>
    </r>
  </si>
  <si>
    <t xml:space="preserve">Any change in plan would be  ________ as indecision. </t>
  </si>
  <si>
    <t xml:space="preserve">Much of the coast has been  ________ed by nuclear waste. </t>
  </si>
  <si>
    <r>
      <t xml:space="preserve">At school she had complete  ________ </t>
    </r>
    <r>
      <rPr>
        <b/>
        <i/>
        <sz val="10"/>
        <color rgb="FF000000"/>
        <rFont val="Calibri"/>
        <family val="2"/>
        <charset val="204"/>
        <scheme val="minor"/>
      </rPr>
      <t xml:space="preserve">for </t>
    </r>
    <r>
      <rPr>
        <i/>
        <sz val="10"/>
        <color rgb="FF000000"/>
        <rFont val="Calibri"/>
        <family val="2"/>
        <charset val="204"/>
        <scheme val="minor"/>
      </rPr>
      <t xml:space="preserve">all her teachers. </t>
    </r>
  </si>
  <si>
    <r>
      <t xml:space="preserve">She's won a lot of </t>
    </r>
    <r>
      <rPr>
        <b/>
        <i/>
        <sz val="10"/>
        <color rgb="FF000000"/>
        <rFont val="Calibri"/>
        <family val="2"/>
        <charset val="204"/>
        <scheme val="minor"/>
      </rPr>
      <t xml:space="preserve">beauty </t>
    </r>
    <r>
      <rPr>
        <i/>
        <sz val="10"/>
        <color rgb="FF000000"/>
        <rFont val="Calibri"/>
        <family val="2"/>
        <scheme val="minor"/>
      </rPr>
      <t xml:space="preserve"> ________.</t>
    </r>
    <r>
      <rPr>
        <i/>
        <sz val="10"/>
        <color rgb="FF000000"/>
        <rFont val="Calibri"/>
        <family val="2"/>
        <charset val="204"/>
        <scheme val="minor"/>
      </rPr>
      <t xml:space="preserve"> </t>
    </r>
  </si>
  <si>
    <r>
      <t xml:space="preserve">Read the </t>
    </r>
    <r>
      <rPr>
        <i/>
        <sz val="11"/>
        <color theme="1"/>
        <rFont val="Calibri"/>
        <family val="2"/>
        <scheme val="minor"/>
      </rPr>
      <t xml:space="preserve"> ________</t>
    </r>
    <r>
      <rPr>
        <i/>
        <sz val="11"/>
        <color theme="1"/>
        <rFont val="Calibri"/>
        <family val="2"/>
        <charset val="204"/>
        <scheme val="minor"/>
      </rPr>
      <t xml:space="preserve"> carefully before you sign it.</t>
    </r>
  </si>
  <si>
    <r>
      <t xml:space="preserve">Aren't you going to </t>
    </r>
    <r>
      <rPr>
        <i/>
        <sz val="10"/>
        <color rgb="FF000000"/>
        <rFont val="Calibri"/>
        <family val="2"/>
        <scheme val="minor"/>
      </rPr>
      <t xml:space="preserve"> ________</t>
    </r>
    <r>
      <rPr>
        <i/>
        <sz val="10"/>
        <color rgb="FF000000"/>
        <rFont val="Calibri"/>
        <family val="2"/>
        <charset val="204"/>
        <scheme val="minor"/>
      </rPr>
      <t xml:space="preserve"> </t>
    </r>
    <r>
      <rPr>
        <b/>
        <i/>
        <sz val="10"/>
        <color rgb="FF000000"/>
        <rFont val="Calibri"/>
        <family val="2"/>
        <charset val="204"/>
        <scheme val="minor"/>
      </rPr>
      <t xml:space="preserve">towards </t>
    </r>
    <r>
      <rPr>
        <i/>
        <sz val="10"/>
        <color rgb="FF000000"/>
        <rFont val="Calibri"/>
        <family val="2"/>
        <charset val="204"/>
        <scheme val="minor"/>
      </rPr>
      <t xml:space="preserve">Jack's leaving present? </t>
    </r>
  </si>
  <si>
    <t>a  ________ apology/expression</t>
  </si>
  <si>
    <r>
      <t xml:space="preserve">Couldn't you </t>
    </r>
    <r>
      <rPr>
        <i/>
        <sz val="10"/>
        <color rgb="FF000000"/>
        <rFont val="Calibri"/>
        <family val="2"/>
        <scheme val="minor"/>
      </rPr>
      <t xml:space="preserve"> ________</t>
    </r>
    <r>
      <rPr>
        <i/>
        <sz val="10"/>
        <color rgb="FF000000"/>
        <rFont val="Calibri"/>
        <family val="2"/>
        <charset val="204"/>
        <scheme val="minor"/>
      </rPr>
      <t xml:space="preserve"> a meeting between them? I think they'd be ideally suited. </t>
    </r>
  </si>
  <si>
    <t>a  ________ issue/decision/speech/figure</t>
  </si>
  <si>
    <r>
      <t xml:space="preserve">She </t>
    </r>
    <r>
      <rPr>
        <b/>
        <i/>
        <sz val="10"/>
        <color rgb="FF000000"/>
        <rFont val="Calibri"/>
        <family val="2"/>
        <charset val="204"/>
        <scheme val="minor"/>
      </rPr>
      <t xml:space="preserve">had </t>
    </r>
    <r>
      <rPr>
        <i/>
        <sz val="10"/>
        <color rgb="FF000000"/>
        <rFont val="Calibri"/>
        <family val="2"/>
        <charset val="204"/>
        <scheme val="minor"/>
      </rPr>
      <t xml:space="preserve">a strange </t>
    </r>
    <r>
      <rPr>
        <i/>
        <sz val="10"/>
        <color rgb="FF000000"/>
        <rFont val="Calibri"/>
        <family val="2"/>
        <scheme val="minor"/>
      </rPr>
      <t xml:space="preserve"> ________</t>
    </r>
    <r>
      <rPr>
        <i/>
        <sz val="10"/>
        <color rgb="FF000000"/>
        <rFont val="Calibri"/>
        <family val="2"/>
        <charset val="204"/>
        <scheme val="minor"/>
      </rPr>
      <t xml:space="preserve"> </t>
    </r>
    <r>
      <rPr>
        <b/>
        <i/>
        <sz val="10"/>
        <color rgb="FF000000"/>
        <rFont val="Calibri"/>
        <family val="2"/>
        <charset val="204"/>
        <scheme val="minor"/>
      </rPr>
      <t xml:space="preserve">with </t>
    </r>
    <r>
      <rPr>
        <i/>
        <sz val="10"/>
        <color rgb="FF000000"/>
        <rFont val="Calibri"/>
        <family val="2"/>
        <charset val="204"/>
        <scheme val="minor"/>
      </rPr>
      <t xml:space="preserve">the bloke who's moved in upstairs. </t>
    </r>
  </si>
  <si>
    <r>
      <t xml:space="preserve">His poetry </t>
    </r>
    <r>
      <rPr>
        <i/>
        <sz val="10"/>
        <color rgb="FF000000"/>
        <rFont val="Calibri"/>
        <family val="2"/>
        <scheme val="minor"/>
      </rPr>
      <t xml:space="preserve"> ________</t>
    </r>
    <r>
      <rPr>
        <i/>
        <sz val="10"/>
        <color rgb="FF000000"/>
        <rFont val="Calibri"/>
        <family val="2"/>
        <charset val="204"/>
        <scheme val="minor"/>
      </rPr>
      <t xml:space="preserve"> a great sense of religious devotion. </t>
    </r>
  </si>
  <si>
    <r>
      <t xml:space="preserve">a </t>
    </r>
    <r>
      <rPr>
        <i/>
        <sz val="11"/>
        <color theme="1"/>
        <rFont val="Calibri"/>
        <family val="2"/>
        <scheme val="minor"/>
      </rPr>
      <t xml:space="preserve"> ________</t>
    </r>
    <r>
      <rPr>
        <i/>
        <sz val="11"/>
        <color theme="1"/>
        <rFont val="Calibri"/>
        <family val="2"/>
        <charset val="204"/>
        <scheme val="minor"/>
      </rPr>
      <t xml:space="preserve"> atmosphere/host</t>
    </r>
  </si>
  <si>
    <t>She swam out into the  ________ water.</t>
  </si>
  <si>
    <t xml:space="preserve">I've asked them not to play their music so loudly, but they're not being very  ________. </t>
  </si>
  <si>
    <r>
      <t xml:space="preserve">They drank  ________ </t>
    </r>
    <r>
      <rPr>
        <b/>
        <i/>
        <sz val="10"/>
        <color rgb="FF000000"/>
        <rFont val="Calibri"/>
        <family val="2"/>
        <charset val="204"/>
        <scheme val="minor"/>
      </rPr>
      <t xml:space="preserve">amounts </t>
    </r>
    <r>
      <rPr>
        <i/>
        <sz val="10"/>
        <color rgb="FF000000"/>
        <rFont val="Calibri"/>
        <family val="2"/>
        <charset val="204"/>
        <scheme val="minor"/>
      </rPr>
      <t xml:space="preserve">of wine. </t>
    </r>
  </si>
  <si>
    <t xml:space="preserve">a  ________ gentleman </t>
  </si>
  <si>
    <t>They showed great  ________ when they found out about their baby's disability.</t>
  </si>
  <si>
    <t xml:space="preserve">Although she often disagreed with me, she was always  ________ </t>
  </si>
  <si>
    <r>
      <t xml:space="preserve">This room is </t>
    </r>
    <r>
      <rPr>
        <b/>
        <i/>
        <sz val="10"/>
        <color rgb="FF000000"/>
        <rFont val="Calibri"/>
        <family val="2"/>
        <charset val="204"/>
        <scheme val="minor"/>
      </rPr>
      <t xml:space="preserve">nice and </t>
    </r>
    <r>
      <rPr>
        <i/>
        <sz val="10"/>
        <color rgb="FF000000"/>
        <rFont val="Calibri"/>
        <family val="2"/>
        <charset val="204"/>
        <scheme val="minor"/>
      </rPr>
      <t xml:space="preserve"> ________ in the winter. </t>
    </r>
  </si>
  <si>
    <t xml:space="preserve">A stone hit the window and  ________ed the glass. </t>
  </si>
  <si>
    <r>
      <t xml:space="preserve">Many young children  ________ </t>
    </r>
    <r>
      <rPr>
        <b/>
        <i/>
        <sz val="10"/>
        <color rgb="FF000000"/>
        <rFont val="Calibri"/>
        <family val="2"/>
        <charset val="204"/>
        <scheme val="minor"/>
      </rPr>
      <t xml:space="preserve">attention </t>
    </r>
    <r>
      <rPr>
        <i/>
        <sz val="10"/>
        <color rgb="FF000000"/>
        <rFont val="Calibri"/>
        <family val="2"/>
        <charset val="204"/>
        <scheme val="minor"/>
      </rPr>
      <t>.</t>
    </r>
  </si>
  <si>
    <r>
      <t xml:space="preserve">The child  ________ed </t>
    </r>
    <r>
      <rPr>
        <b/>
        <i/>
        <sz val="10"/>
        <color rgb="FF000000"/>
        <rFont val="Calibri"/>
        <family val="2"/>
        <charset val="204"/>
        <scheme val="minor"/>
      </rPr>
      <t xml:space="preserve">across </t>
    </r>
    <r>
      <rPr>
        <i/>
        <sz val="10"/>
        <color rgb="FF000000"/>
        <rFont val="Calibri"/>
        <family val="2"/>
        <charset val="204"/>
        <scheme val="minor"/>
      </rPr>
      <t xml:space="preserve">the floor. </t>
    </r>
  </si>
  <si>
    <t xml:space="preserve">Do you like  ________ in your coffee? </t>
  </si>
  <si>
    <t xml:space="preserve">a  ________ person/artist/designer/programmer </t>
  </si>
  <si>
    <t xml:space="preserve">a dangerous/violent  ________ </t>
  </si>
  <si>
    <r>
      <t xml:space="preserve">A </t>
    </r>
    <r>
      <rPr>
        <i/>
        <sz val="10"/>
        <color rgb="FF000000"/>
        <rFont val="Calibri"/>
        <family val="2"/>
        <scheme val="minor"/>
      </rPr>
      <t xml:space="preserve"> ________</t>
    </r>
    <r>
      <rPr>
        <i/>
        <sz val="10"/>
        <color rgb="FF000000"/>
        <rFont val="Calibri"/>
        <family val="2"/>
        <charset val="204"/>
        <scheme val="minor"/>
      </rPr>
      <t xml:space="preserve"> of about 15,000 attended the concert. </t>
    </r>
  </si>
  <si>
    <r>
      <t xml:space="preserve">Her work has been  ________ </t>
    </r>
    <r>
      <rPr>
        <b/>
        <i/>
        <sz val="10"/>
        <color rgb="FF000000"/>
        <rFont val="Calibri"/>
        <family val="2"/>
        <charset val="204"/>
        <scheme val="minor"/>
      </rPr>
      <t xml:space="preserve">to </t>
    </r>
    <r>
      <rPr>
        <i/>
        <sz val="10"/>
        <color rgb="FF000000"/>
        <rFont val="Calibri"/>
        <family val="2"/>
        <charset val="204"/>
        <scheme val="minor"/>
      </rPr>
      <t xml:space="preserve">the project's success. </t>
    </r>
  </si>
  <si>
    <t xml:space="preserve">a  ________ device/weapon </t>
  </si>
  <si>
    <t xml:space="preserve">Don't tease him about his weight - it's  ________. </t>
  </si>
  <si>
    <t xml:space="preserve">He's a very  ________ing man.
</t>
  </si>
  <si>
    <r>
      <t xml:space="preserve">Is there plenty of  ________ </t>
    </r>
    <r>
      <rPr>
        <b/>
        <i/>
        <sz val="10"/>
        <color rgb="FF000000"/>
        <rFont val="Calibri"/>
        <family val="2"/>
        <charset val="204"/>
        <scheme val="minor"/>
      </rPr>
      <t xml:space="preserve">space </t>
    </r>
    <r>
      <rPr>
        <i/>
        <sz val="10"/>
        <color rgb="FF000000"/>
        <rFont val="Calibri"/>
        <family val="2"/>
        <charset val="204"/>
        <scheme val="minor"/>
      </rPr>
      <t xml:space="preserve">(= Are there many  ________) in your new house? </t>
    </r>
  </si>
  <si>
    <t>The government should act to  ________ tax evasion.</t>
  </si>
  <si>
    <t>There is still no  ________ for AIDS.</t>
  </si>
  <si>
    <t xml:space="preserve">I was  ________ to know what would happen next. </t>
  </si>
  <si>
    <t>The word is no longer in  ________ use.</t>
  </si>
  <si>
    <t>a  ________ glance/look</t>
  </si>
  <si>
    <r>
      <t xml:space="preserve">The last government </t>
    </r>
    <r>
      <rPr>
        <b/>
        <i/>
        <sz val="10"/>
        <color rgb="FF000000"/>
        <rFont val="Calibri"/>
        <family val="2"/>
        <charset val="204"/>
        <scheme val="minor"/>
      </rPr>
      <t xml:space="preserve">severely </t>
    </r>
    <r>
      <rPr>
        <i/>
        <sz val="10"/>
        <color rgb="FF000000"/>
        <rFont val="Calibri"/>
        <family val="2"/>
        <charset val="204"/>
        <scheme val="minor"/>
      </rPr>
      <t xml:space="preserve"> ________ed trade union rights. </t>
    </r>
  </si>
  <si>
    <t xml:space="preserve">the  ________ of a graph </t>
  </si>
  <si>
    <r>
      <t xml:space="preserve">In my country, it's </t>
    </r>
    <r>
      <rPr>
        <b/>
        <i/>
        <sz val="10"/>
        <color rgb="FF000000"/>
        <rFont val="Calibri"/>
        <family val="2"/>
        <charset val="204"/>
        <scheme val="minor"/>
      </rPr>
      <t xml:space="preserve">the </t>
    </r>
    <r>
      <rPr>
        <i/>
        <sz val="10"/>
        <color rgb="FF000000"/>
        <rFont val="Calibri"/>
        <family val="2"/>
        <charset val="204"/>
        <scheme val="minor"/>
      </rPr>
      <t xml:space="preserve"> ________ ( </t>
    </r>
    <r>
      <rPr>
        <b/>
        <i/>
        <sz val="10"/>
        <color rgb="FF000000"/>
        <rFont val="Calibri"/>
        <family val="2"/>
        <charset val="204"/>
        <scheme val="minor"/>
      </rPr>
      <t>for</t>
    </r>
    <r>
      <rPr>
        <i/>
        <sz val="10"/>
        <color rgb="FF000000"/>
        <rFont val="Calibri"/>
        <family val="2"/>
        <charset val="204"/>
        <scheme val="minor"/>
      </rPr>
      <t xml:space="preserve">women) </t>
    </r>
    <r>
      <rPr>
        <b/>
        <i/>
        <sz val="10"/>
        <color rgb="FF000000"/>
        <rFont val="Calibri"/>
        <family val="2"/>
        <charset val="204"/>
        <scheme val="minor"/>
      </rPr>
      <t xml:space="preserve">to </t>
    </r>
    <r>
      <rPr>
        <i/>
        <sz val="10"/>
        <color rgb="FF000000"/>
        <rFont val="Calibri"/>
        <family val="2"/>
        <charset val="204"/>
        <scheme val="minor"/>
      </rPr>
      <t>get married in white</t>
    </r>
  </si>
  <si>
    <r>
      <t xml:space="preserve">Mrs. Wilson is one of our </t>
    </r>
    <r>
      <rPr>
        <b/>
        <i/>
        <sz val="10"/>
        <color rgb="FF000000"/>
        <rFont val="Calibri"/>
        <family val="2"/>
        <charset val="204"/>
        <scheme val="minor"/>
      </rPr>
      <t xml:space="preserve">regular </t>
    </r>
    <r>
      <rPr>
        <i/>
        <sz val="10"/>
        <color rgb="FF000000"/>
        <rFont val="Calibri"/>
        <family val="2"/>
        <charset val="204"/>
        <scheme val="minor"/>
      </rPr>
      <t xml:space="preserve"> ________. </t>
    </r>
  </si>
  <si>
    <r>
      <t xml:space="preserve">Many buildings were </t>
    </r>
    <r>
      <rPr>
        <b/>
        <i/>
        <sz val="10"/>
        <color rgb="FF000000"/>
        <rFont val="Calibri"/>
        <family val="2"/>
        <charset val="204"/>
        <scheme val="minor"/>
      </rPr>
      <t xml:space="preserve">badly </t>
    </r>
    <r>
      <rPr>
        <i/>
        <sz val="10"/>
        <color rgb="FF000000"/>
        <rFont val="Calibri"/>
        <family val="2"/>
        <charset val="204"/>
        <scheme val="minor"/>
      </rPr>
      <t xml:space="preserve"> ________ed during the war. </t>
    </r>
  </si>
  <si>
    <r>
      <t xml:space="preserve">He drove so fast that I really felt my life was </t>
    </r>
    <r>
      <rPr>
        <b/>
        <i/>
        <sz val="10"/>
        <color rgb="FF000000"/>
        <rFont val="Calibri"/>
        <family val="2"/>
        <charset val="204"/>
        <scheme val="minor"/>
      </rPr>
      <t xml:space="preserve">in </t>
    </r>
    <r>
      <rPr>
        <i/>
        <sz val="10"/>
        <color rgb="FF000000"/>
        <rFont val="Calibri"/>
        <family val="2"/>
        <charset val="204"/>
        <scheme val="minor"/>
      </rPr>
      <t xml:space="preserve"> ________. </t>
    </r>
  </si>
  <si>
    <t xml:space="preserve">She was not at all  ________ed by the size of the problem. </t>
  </si>
  <si>
    <t>In spite of the scale of the famine, the relief workers struggled on with  ________ optimism.</t>
  </si>
  <si>
    <t>Chemotherapy exhausted and  ________ed him.</t>
  </si>
  <si>
    <t xml:space="preserve">Champagne and chocolates for breakfast - how  ________! </t>
  </si>
  <si>
    <t>the recently  ________ Member of Parliament</t>
  </si>
  <si>
    <t>noise levels exceeding 85  ________</t>
  </si>
  <si>
    <t xml:space="preserve">They  ________ed their support for the proposal </t>
  </si>
  <si>
    <t>At the bottom of the field was a wooded  ________.</t>
  </si>
  <si>
    <r>
      <t xml:space="preserve">They  ________ed the wedding car </t>
    </r>
    <r>
      <rPr>
        <b/>
        <i/>
        <sz val="10"/>
        <color rgb="FF000000"/>
        <rFont val="Calibri"/>
        <family val="2"/>
        <charset val="204"/>
        <scheme val="minor"/>
      </rPr>
      <t xml:space="preserve">with </t>
    </r>
    <r>
      <rPr>
        <i/>
        <sz val="10"/>
        <color rgb="FF000000"/>
        <rFont val="Calibri"/>
        <family val="2"/>
        <charset val="204"/>
        <scheme val="minor"/>
      </rPr>
      <t xml:space="preserve">ribbons and flowers. </t>
    </r>
  </si>
  <si>
    <t>Babies born to women living within a two-mile radius of ground zero showed significant  ________ in birth weight and length.</t>
  </si>
  <si>
    <t>Most of the buildings were old and  ________.</t>
  </si>
  <si>
    <t xml:space="preserve">She  ________ed the appalling state of the British film industry. </t>
  </si>
  <si>
    <t>The area has now been  ________ed safe.</t>
  </si>
  <si>
    <t>The substance is  ________ed and stored as powder.</t>
  </si>
  <si>
    <t>I'm sure he says these things  ________ to annoy me.</t>
  </si>
  <si>
    <t>She had a high temperature and was  ________.</t>
  </si>
  <si>
    <t>I harboured the  ________ hope that he would return my love.</t>
  </si>
  <si>
    <t>I  ________ed an explanation.</t>
  </si>
  <si>
    <t>The  ________ of the company was sudden and unexpected.</t>
  </si>
  <si>
    <t>The lawyer requested a break in the court case, but the judge  ________ed.</t>
  </si>
  <si>
    <t>She gave him a  ________ smile.</t>
  </si>
  <si>
    <t>a book  ________ing life in pre-revolutionary Russia</t>
  </si>
  <si>
    <r>
      <t xml:space="preserve">He  ________ed my singing </t>
    </r>
    <r>
      <rPr>
        <b/>
        <i/>
        <sz val="10"/>
        <color rgb="FF000000"/>
        <rFont val="Calibri"/>
        <family val="2"/>
        <charset val="204"/>
        <scheme val="minor"/>
      </rPr>
      <t xml:space="preserve">as </t>
    </r>
    <r>
      <rPr>
        <i/>
        <sz val="10"/>
        <color rgb="FF000000"/>
        <rFont val="Calibri"/>
        <family val="2"/>
        <charset val="204"/>
        <scheme val="minor"/>
      </rPr>
      <t xml:space="preserve">pathetic. </t>
    </r>
  </si>
  <si>
    <t>They treated his suggestion with  ________.</t>
  </si>
  <si>
    <r>
      <t xml:space="preserve">Write a  ________ </t>
    </r>
    <r>
      <rPr>
        <b/>
        <i/>
        <sz val="10"/>
        <color rgb="FF000000"/>
        <rFont val="Calibri"/>
        <family val="2"/>
        <charset val="204"/>
        <scheme val="minor"/>
      </rPr>
      <t xml:space="preserve">of </t>
    </r>
    <r>
      <rPr>
        <i/>
        <sz val="10"/>
        <color rgb="FF000000"/>
        <rFont val="Calibri"/>
        <family val="2"/>
        <charset val="204"/>
        <scheme val="minor"/>
      </rPr>
      <t>your favourite seaside resort</t>
    </r>
  </si>
  <si>
    <t>The mosque/shrine was  ________ed by vandals</t>
  </si>
  <si>
    <t xml:space="preserve">All the party seems to have to offer is the same  ________ed old ideas. </t>
  </si>
  <si>
    <t xml:space="preserve">Who  ________ed this building/dress/furniture? </t>
  </si>
  <si>
    <r>
      <t xml:space="preserve">The soldiers have been ordered to  ________ </t>
    </r>
    <r>
      <rPr>
        <b/>
        <i/>
        <sz val="10"/>
        <color rgb="FF000000"/>
        <rFont val="Calibri"/>
        <family val="2"/>
        <charset val="204"/>
        <scheme val="minor"/>
      </rPr>
      <t xml:space="preserve">from </t>
    </r>
    <r>
      <rPr>
        <i/>
        <sz val="10"/>
        <color rgb="FF000000"/>
        <rFont val="Calibri"/>
        <family val="2"/>
        <charset val="204"/>
        <scheme val="minor"/>
      </rPr>
      <t xml:space="preserve">firing their guns. </t>
    </r>
  </si>
  <si>
    <t>The two groups  ________ each other.</t>
  </si>
  <si>
    <t>She started to feel  ________ about ever finding a job.</t>
  </si>
  <si>
    <r>
      <t xml:space="preserve">For </t>
    </r>
    <r>
      <rPr>
        <i/>
        <sz val="10"/>
        <color rgb="FF000000"/>
        <rFont val="Calibri"/>
        <family val="2"/>
        <charset val="204"/>
        <scheme val="minor"/>
      </rPr>
      <t xml:space="preserve"> ________ there's apple pie, cheesecake or fruit.</t>
    </r>
  </si>
  <si>
    <t>They were lost in the  ________ for nine days.</t>
  </si>
  <si>
    <t>Unusually high winds left a trail of  ________ over the area.</t>
  </si>
  <si>
    <t xml:space="preserve">She made a  ________ attempt at conversation. </t>
  </si>
  <si>
    <r>
      <t xml:space="preserve">A witness gave a  ________ </t>
    </r>
    <r>
      <rPr>
        <b/>
        <i/>
        <sz val="10"/>
        <color rgb="FF000000"/>
        <rFont val="Calibri"/>
        <family val="2"/>
        <charset val="204"/>
        <scheme val="minor"/>
      </rPr>
      <t xml:space="preserve">description </t>
    </r>
    <r>
      <rPr>
        <i/>
        <sz val="10"/>
        <color rgb="FF000000"/>
        <rFont val="Calibri"/>
        <family val="2"/>
        <charset val="204"/>
        <scheme val="minor"/>
      </rPr>
      <t xml:space="preserve">of the man. </t>
    </r>
  </si>
  <si>
    <t xml:space="preserve">Some sounds cannot be  ________ed by the human ear. </t>
  </si>
  <si>
    <t xml:space="preserve">She's had four  ________ this term. </t>
  </si>
  <si>
    <t xml:space="preserve">All that make-up she wears actually  ________ from her beauty, I think. </t>
  </si>
  <si>
    <r>
      <t xml:space="preserve">These chemicals have a  ________ </t>
    </r>
    <r>
      <rPr>
        <b/>
        <i/>
        <sz val="10"/>
        <color rgb="FF000000"/>
        <rFont val="Calibri"/>
        <family val="2"/>
        <charset val="204"/>
        <scheme val="minor"/>
      </rPr>
      <t xml:space="preserve">effect/impact </t>
    </r>
    <r>
      <rPr>
        <i/>
        <sz val="10"/>
        <color rgb="FF000000"/>
        <rFont val="Calibri"/>
        <family val="2"/>
        <charset val="204"/>
        <scheme val="minor"/>
      </rPr>
      <t>on the environment</t>
    </r>
  </si>
  <si>
    <r>
      <t xml:space="preserve">Rescuers used a special  ________ </t>
    </r>
    <r>
      <rPr>
        <b/>
        <i/>
        <sz val="10"/>
        <color rgb="FF000000"/>
        <rFont val="Calibri"/>
        <family val="2"/>
        <charset val="204"/>
        <scheme val="minor"/>
      </rPr>
      <t xml:space="preserve">for </t>
    </r>
    <r>
      <rPr>
        <i/>
        <sz val="10"/>
        <color rgb="FF000000"/>
        <rFont val="Calibri"/>
        <family val="2"/>
        <charset val="204"/>
        <scheme val="minor"/>
      </rPr>
      <t xml:space="preserve">finding people trapped in collapsed buildings. </t>
    </r>
  </si>
  <si>
    <t xml:space="preserve">He's good at  ________ing language games that you can play with students in class. </t>
  </si>
  <si>
    <r>
      <t xml:space="preserve">Their apartment is  ________ of </t>
    </r>
    <r>
      <rPr>
        <b/>
        <i/>
        <sz val="10"/>
        <color rgb="FF000000"/>
        <rFont val="Calibri"/>
        <family val="2"/>
        <charset val="204"/>
        <scheme val="minor"/>
      </rPr>
      <t xml:space="preserve">all </t>
    </r>
    <r>
      <rPr>
        <i/>
        <sz val="10"/>
        <color rgb="FF000000"/>
        <rFont val="Calibri"/>
        <family val="2"/>
        <charset val="204"/>
        <scheme val="minor"/>
      </rPr>
      <t xml:space="preserve">comforts. </t>
    </r>
  </si>
  <si>
    <t xml:space="preserve">1.a  ________ movement </t>
  </si>
  <si>
    <t>a  ________ engagement ring</t>
  </si>
  <si>
    <t>My boss is kind of a  ________.</t>
  </si>
  <si>
    <t xml:space="preserve">Twelve people  ________ed in the accident. </t>
  </si>
  <si>
    <t>It is important to have a balanced, healthy  ________.</t>
  </si>
  <si>
    <t>The lamp gave out a  ________ light.</t>
  </si>
  <si>
    <t>Which  ________ did they go in ?</t>
  </si>
  <si>
    <t>a  ________ on/upon the nature of life after death</t>
  </si>
  <si>
    <t>The family made  ________ enquiries about his background.</t>
  </si>
  <si>
    <t>These small companies now have their own  ________ identity.</t>
  </si>
  <si>
    <t>Littman refused to  ________ the case publicly.</t>
  </si>
  <si>
    <t>He regards the political process with  ________.</t>
  </si>
  <si>
    <t>a  ________ lung/kidney</t>
  </si>
  <si>
    <t>the  ________ of hazardous substances</t>
  </si>
  <si>
    <t xml:space="preserve">Stir until the sugar  ________ </t>
  </si>
  <si>
    <t>It's important to  ________ between business and pleasure.</t>
  </si>
  <si>
    <t>The missing child's  ________ parents made an emotional appeal for information on TV.</t>
  </si>
  <si>
    <t>Journalists do not  ________ their sources.</t>
  </si>
  <si>
    <t>The once  ________ population has finally risen up against the ruthless regime.</t>
  </si>
  <si>
    <t>Young people on (= receiving) the dole are often bored and frustrated.
If I can't find any work within a month, I'll have to go on the  ________</t>
  </si>
  <si>
    <t>The long- ________ volcano has recently shown signs of erupting.</t>
  </si>
  <si>
    <t>Is the lager on  ________ or is it bottled?</t>
  </si>
  <si>
    <t>This year (a) severe  ________ has ruined the crops.</t>
  </si>
  <si>
    <t>These claims are  ________ and not scientifically proven.</t>
  </si>
  <si>
    <t xml:space="preserve">Life is never  ________ when Elizabeth is here </t>
  </si>
  <si>
    <t>He was  ________ed by the allegations.</t>
  </si>
  <si>
    <r>
      <t xml:space="preserve">The oil spill caused terrible damage to the fragile  ________ </t>
    </r>
    <r>
      <rPr>
        <b/>
        <i/>
        <sz val="10"/>
        <color rgb="FF000000"/>
        <rFont val="Calibri"/>
        <family val="2"/>
        <charset val="204"/>
        <scheme val="minor"/>
      </rPr>
      <t xml:space="preserve">of </t>
    </r>
    <r>
      <rPr>
        <i/>
        <sz val="10"/>
        <color rgb="FF000000"/>
        <rFont val="Calibri"/>
        <family val="2"/>
        <charset val="204"/>
        <scheme val="minor"/>
      </rPr>
      <t xml:space="preserve">the coast. </t>
    </r>
  </si>
  <si>
    <t xml:space="preserve">an ecumeni ________cal service </t>
  </si>
  <si>
    <t xml:space="preserve">Only the leaves of the plant are  ________. </t>
  </si>
  <si>
    <r>
      <t xml:space="preserve">It looks as if the whole </t>
    </r>
    <r>
      <rPr>
        <b/>
        <i/>
        <sz val="10"/>
        <color rgb="FF000000"/>
        <rFont val="Calibri"/>
        <family val="2"/>
        <charset val="204"/>
        <scheme val="minor"/>
      </rPr>
      <t xml:space="preserve">political </t>
    </r>
    <r>
      <rPr>
        <i/>
        <sz val="10"/>
        <color rgb="FF000000"/>
        <rFont val="Calibri"/>
        <family val="2"/>
        <charset val="204"/>
        <scheme val="minor"/>
      </rPr>
      <t xml:space="preserve"> ________ of the country is about to collapse. </t>
    </r>
  </si>
  <si>
    <r>
      <t xml:space="preserve">As a child he </t>
    </r>
    <r>
      <rPr>
        <b/>
        <i/>
        <sz val="10"/>
        <color rgb="FF000000"/>
        <rFont val="Calibri"/>
        <family val="2"/>
        <charset val="204"/>
        <scheme val="minor"/>
      </rPr>
      <t xml:space="preserve">received </t>
    </r>
    <r>
      <rPr>
        <i/>
        <sz val="10"/>
        <color rgb="FF000000"/>
        <rFont val="Calibri"/>
        <family val="2"/>
        <charset val="204"/>
        <scheme val="minor"/>
      </rPr>
      <t xml:space="preserve">most of his  ________ at home. </t>
    </r>
  </si>
  <si>
    <t xml:space="preserve">She heard the  ________ noise of the wind howling through the trees. </t>
  </si>
  <si>
    <t>The whole country had tried to  ________ the memory of the old dictatorship</t>
  </si>
  <si>
    <t xml:space="preserve">It's an extremely  ________ cure for a headache. </t>
  </si>
  <si>
    <t xml:space="preserve"> ________ vitamin C supplements</t>
  </si>
  <si>
    <t xml:space="preserve">The city's transport system is one of the most  ________ in Europe. </t>
  </si>
  <si>
    <t xml:space="preserve"> ________ from local factories are finding their way into the river.</t>
  </si>
  <si>
    <r>
      <t xml:space="preserve">an  ________ </t>
    </r>
    <r>
      <rPr>
        <b/>
        <i/>
        <sz val="10"/>
        <color rgb="FF000000"/>
        <rFont val="Calibri"/>
        <family val="2"/>
        <charset val="204"/>
        <scheme val="minor"/>
      </rPr>
      <t xml:space="preserve">of </t>
    </r>
    <r>
      <rPr>
        <i/>
        <sz val="10"/>
        <color rgb="FF000000"/>
        <rFont val="Calibri"/>
        <family val="2"/>
        <charset val="204"/>
        <scheme val="minor"/>
      </rPr>
      <t xml:space="preserve">anger and despair </t>
    </r>
  </si>
  <si>
    <t xml:space="preserve">You want a plain blouse to go with that skirt - nothing too  ________. </t>
  </si>
  <si>
    <t>The ball was attached to the bat with a piece of  ________ .</t>
  </si>
  <si>
    <r>
      <t xml:space="preserve"> ________ </t>
    </r>
    <r>
      <rPr>
        <b/>
        <i/>
        <sz val="10"/>
        <color rgb="FF000000"/>
        <rFont val="Calibri"/>
        <family val="2"/>
        <charset val="204"/>
        <scheme val="minor"/>
      </rPr>
      <t xml:space="preserve">relatives/parents </t>
    </r>
  </si>
  <si>
    <t>The farm was very isolated, but it had  ________.</t>
  </si>
  <si>
    <t xml:space="preserve">an  ________ woman </t>
  </si>
  <si>
    <r>
      <t xml:space="preserve">I have an  ________ </t>
    </r>
    <r>
      <rPr>
        <b/>
        <i/>
        <sz val="10"/>
        <color rgb="FF000000"/>
        <rFont val="Calibri"/>
        <family val="2"/>
        <charset val="204"/>
        <scheme val="minor"/>
      </rPr>
      <t xml:space="preserve">knowledge </t>
    </r>
    <r>
      <rPr>
        <i/>
        <sz val="10"/>
        <color rgb="FF000000"/>
        <rFont val="Calibri"/>
        <family val="2"/>
        <charset val="204"/>
        <scheme val="minor"/>
      </rPr>
      <t xml:space="preserve">of physics. </t>
    </r>
  </si>
  <si>
    <t xml:space="preserve">The reasons for the change in weather conditions have been  ________ed by several scientists. </t>
  </si>
  <si>
    <t xml:space="preserve">The gold medal continues to  ________ her. </t>
  </si>
  <si>
    <t xml:space="preserve">Her face  ________ sadness. </t>
  </si>
  <si>
    <t xml:space="preserve">You're  ________ing him with your compliments! </t>
  </si>
  <si>
    <t xml:space="preserve">She handed me a business card with her name neatly  ________ed on it. </t>
  </si>
  <si>
    <t>The system already exists in  ________</t>
  </si>
  <si>
    <r>
      <t xml:space="preserve">How would disabled people escape </t>
    </r>
    <r>
      <rPr>
        <b/>
        <i/>
        <sz val="10"/>
        <color rgb="FF000000"/>
        <rFont val="Calibri"/>
        <family val="2"/>
        <charset val="204"/>
        <scheme val="minor"/>
      </rPr>
      <t xml:space="preserve">in </t>
    </r>
    <r>
      <rPr>
        <i/>
        <sz val="10"/>
        <color rgb="FF000000"/>
        <rFont val="Calibri"/>
        <family val="2"/>
        <charset val="204"/>
        <scheme val="minor"/>
      </rPr>
      <t xml:space="preserve">an  ________? </t>
    </r>
  </si>
  <si>
    <t>an  ________ historian</t>
  </si>
  <si>
    <t xml:space="preserve">My doctor said the problem was more  ________ than physical. </t>
  </si>
  <si>
    <t>Schools here put/place/lay great  ________ on written work and grammar.</t>
  </si>
  <si>
    <r>
      <t xml:space="preserve">I have to say I'm not exactly  ________ed </t>
    </r>
    <r>
      <rPr>
        <b/>
        <i/>
        <sz val="10"/>
        <color rgb="FF000000"/>
        <rFont val="Calibri"/>
        <family val="2"/>
        <charset val="204"/>
        <scheme val="minor"/>
      </rPr>
      <t xml:space="preserve">with/of </t>
    </r>
    <r>
      <rPr>
        <i/>
        <sz val="10"/>
        <color rgb="FF000000"/>
        <rFont val="Calibri"/>
        <family val="2"/>
        <charset val="204"/>
        <scheme val="minor"/>
      </rPr>
      <t xml:space="preserve">this part of the country. </t>
    </r>
  </si>
  <si>
    <t>We were  ________ed to learn foreign languages at school.</t>
  </si>
  <si>
    <t>Farmers  ________ed on forest land to grow crops.</t>
  </si>
  <si>
    <t>She is something of an  ________.</t>
  </si>
  <si>
    <r>
      <t xml:space="preserve">She denied any personal  ________ </t>
    </r>
    <r>
      <rPr>
        <b/>
        <i/>
        <sz val="10"/>
        <color rgb="FF000000"/>
        <rFont val="Calibri"/>
        <family val="2"/>
        <charset val="204"/>
        <scheme val="minor"/>
      </rPr>
      <t xml:space="preserve">towards </t>
    </r>
    <r>
      <rPr>
        <i/>
        <sz val="10"/>
        <color rgb="FF000000"/>
        <rFont val="Calibri"/>
        <family val="2"/>
        <charset val="204"/>
        <scheme val="minor"/>
      </rPr>
      <t xml:space="preserve">him. </t>
    </r>
  </si>
  <si>
    <t xml:space="preserve">He earns an  ________ salary. </t>
  </si>
  <si>
    <t xml:space="preserve">The police officer said that he had placed the man under arrest and that a scuffle had ________ed. </t>
  </si>
  <si>
    <t xml:space="preserve">His books aren't particularly well-written, but they're always ________ing. </t>
  </si>
  <si>
    <t xml:space="preserve">The baseball game completely ________ed the crowd. </t>
  </si>
  <si>
    <t xml:space="preserve">One of the good things about teaching young children is their ________. </t>
  </si>
  <si>
    <r>
      <t xml:space="preserve">The adverts ________ the customer </t>
    </r>
    <r>
      <rPr>
        <b/>
        <i/>
        <sz val="10"/>
        <color rgb="FF000000"/>
        <rFont val="Calibri"/>
        <family val="2"/>
        <charset val="204"/>
        <scheme val="minor"/>
      </rPr>
      <t xml:space="preserve">into </t>
    </r>
    <r>
      <rPr>
        <i/>
        <sz val="10"/>
        <color rgb="FF000000"/>
        <rFont val="Calibri"/>
        <family val="2"/>
        <charset val="204"/>
        <scheme val="minor"/>
      </rPr>
      <t xml:space="preserve">buy </t>
    </r>
    <r>
      <rPr>
        <b/>
        <i/>
        <sz val="10"/>
        <color rgb="FF000000"/>
        <rFont val="Calibri"/>
        <family val="2"/>
        <charset val="204"/>
        <scheme val="minor"/>
      </rPr>
      <t xml:space="preserve">ing </t>
    </r>
    <r>
      <rPr>
        <i/>
        <sz val="10"/>
        <color rgb="FF000000"/>
        <rFont val="Calibri"/>
        <family val="2"/>
        <charset val="204"/>
        <scheme val="minor"/>
      </rPr>
      <t xml:space="preserve">things they don't really want. </t>
    </r>
  </si>
  <si>
    <t xml:space="preserve">He doesn't ________ (his words) very clearly. </t>
  </si>
  <si>
    <t>I folded the letter in half and put it in an ________.</t>
  </si>
  <si>
    <t xml:space="preserve">Certain chemicals have been banned because of their damaging effect on the ________. </t>
  </si>
  <si>
    <t xml:space="preserve">Train fare increases of 5% are ________ed for the next year. </t>
  </si>
  <si>
    <t>The disease destroys much of the inner ear, disturbing the animal's ________.</t>
  </si>
  <si>
    <t xml:space="preserve">His words to the press were deliberately ________ he didn't deny the reports but neither did he confirm them.
</t>
  </si>
  <si>
    <r>
      <t xml:space="preserve">The fall of the Berlin wall marked </t>
    </r>
    <r>
      <rPr>
        <b/>
        <i/>
        <sz val="10"/>
        <color rgb="FF000000"/>
        <rFont val="Calibri"/>
        <family val="2"/>
        <charset val="204"/>
        <scheme val="minor"/>
      </rPr>
      <t xml:space="preserve">the end of an </t>
    </r>
    <r>
      <rPr>
        <i/>
        <sz val="10"/>
        <color rgb="FF000000"/>
        <rFont val="Calibri"/>
        <family val="2"/>
        <charset val="204"/>
        <scheme val="minor"/>
      </rPr>
      <t xml:space="preserve">________. </t>
    </r>
  </si>
  <si>
    <t>The government claims to be doing all it can to ________ corruption.</t>
  </si>
  <si>
    <t xml:space="preserve">Two prisoners have ________ed. </t>
  </si>
  <si>
    <r>
      <t xml:space="preserve">We won't have discussions with this group unless they ________ </t>
    </r>
    <r>
      <rPr>
        <b/>
        <i/>
        <sz val="10"/>
        <color rgb="FF000000"/>
        <rFont val="Calibri"/>
        <family val="2"/>
        <charset val="204"/>
        <scheme val="minor"/>
      </rPr>
      <t xml:space="preserve">violence </t>
    </r>
    <r>
      <rPr>
        <i/>
        <sz val="10"/>
        <color rgb="FF000000"/>
        <rFont val="Calibri"/>
        <family val="2"/>
        <charset val="204"/>
        <scheme val="minor"/>
      </rPr>
      <t>.</t>
    </r>
  </si>
  <si>
    <r>
      <t xml:space="preserve">For homework I want you to write an ________ </t>
    </r>
    <r>
      <rPr>
        <b/>
        <i/>
        <sz val="10"/>
        <color rgb="FF000000"/>
        <rFont val="Calibri"/>
        <family val="2"/>
        <charset val="204"/>
        <scheme val="minor"/>
      </rPr>
      <t xml:space="preserve">on </t>
    </r>
    <r>
      <rPr>
        <i/>
        <sz val="10"/>
        <color rgb="FF000000"/>
        <rFont val="Calibri"/>
        <family val="2"/>
        <charset val="204"/>
        <scheme val="minor"/>
      </rPr>
      <t xml:space="preserve">endangered species. </t>
    </r>
  </si>
  <si>
    <t xml:space="preserve">Government support will be ________ if the project is to succeed. </t>
  </si>
  <si>
    <t xml:space="preserve">He was the most self-effacing of men - the last thing he would have relished was a ________. </t>
  </si>
  <si>
    <t xml:space="preserve">The police have assured the public that the escaped prisoners will not ________ recapture for long. </t>
  </si>
  <si>
    <t>Most of the water had ________ed.</t>
  </si>
  <si>
    <t xml:space="preserve">I don't ________ know where it is. </t>
  </si>
  <si>
    <r>
      <t xml:space="preserve">This year's Olympic Games will be the biggest ever </t>
    </r>
    <r>
      <rPr>
        <b/>
        <i/>
        <sz val="10"/>
        <color rgb="FF000000"/>
        <rFont val="Calibri"/>
        <family val="2"/>
        <charset val="204"/>
        <scheme val="minor"/>
      </rPr>
      <t xml:space="preserve">sporting </t>
    </r>
    <r>
      <rPr>
        <i/>
        <sz val="10"/>
        <color rgb="FF000000"/>
        <rFont val="Calibri"/>
        <family val="2"/>
        <charset val="204"/>
        <scheme val="minor"/>
      </rPr>
      <t xml:space="preserve">________. </t>
    </r>
  </si>
  <si>
    <t xml:space="preserve">Although she had been ill for a long time, it still came as a shock when she ________ died. </t>
  </si>
  <si>
    <t>At present we have no ________ of life on other planets</t>
  </si>
  <si>
    <r>
      <t xml:space="preserve">The threat of attack has been </t>
    </r>
    <r>
      <rPr>
        <b/>
        <i/>
        <sz val="10"/>
        <color rgb="FF000000"/>
        <rFont val="Calibri"/>
        <family val="2"/>
        <charset val="204"/>
        <scheme val="minor"/>
      </rPr>
      <t xml:space="preserve">greatly </t>
    </r>
    <r>
      <rPr>
        <i/>
        <sz val="10"/>
        <color rgb="FF000000"/>
        <rFont val="Calibri"/>
        <family val="2"/>
        <charset val="204"/>
        <scheme val="minor"/>
      </rPr>
      <t xml:space="preserve">________ed. </t>
    </r>
  </si>
  <si>
    <t>You're going to Africa? How ________!</t>
  </si>
  <si>
    <r>
      <t xml:space="preserve">Most toxins are naturally ________ed </t>
    </r>
    <r>
      <rPr>
        <b/>
        <i/>
        <sz val="10"/>
        <color rgb="FF000000"/>
        <rFont val="Calibri"/>
        <family val="2"/>
        <charset val="204"/>
        <scheme val="minor"/>
      </rPr>
      <t xml:space="preserve">from </t>
    </r>
    <r>
      <rPr>
        <i/>
        <sz val="10"/>
        <color rgb="FF000000"/>
        <rFont val="Calibri"/>
        <family val="2"/>
        <charset val="204"/>
        <scheme val="minor"/>
      </rPr>
      <t xml:space="preserve">the body. </t>
    </r>
  </si>
  <si>
    <t>an ________ pain in the lower back</t>
  </si>
  <si>
    <r>
      <t xml:space="preserve">This year's annual ________ will be </t>
    </r>
    <r>
      <rPr>
        <b/>
        <i/>
        <sz val="10"/>
        <color rgb="FF000000"/>
        <rFont val="Calibri"/>
        <family val="2"/>
        <charset val="204"/>
        <scheme val="minor"/>
      </rPr>
      <t xml:space="preserve">to </t>
    </r>
    <r>
      <rPr>
        <i/>
        <sz val="10"/>
        <color rgb="FF000000"/>
        <rFont val="Calibri"/>
        <family val="2"/>
        <charset val="204"/>
        <scheme val="minor"/>
      </rPr>
      <t xml:space="preserve">Lincoln. </t>
    </r>
  </si>
  <si>
    <t>Try to fit some regular ________ into your daily routine.</t>
  </si>
  <si>
    <t>________ , they fell asleep.</t>
  </si>
  <si>
    <t>At the end of the race I was ________.</t>
  </si>
  <si>
    <t>The bill for dinner was ________.</t>
  </si>
  <si>
    <t>Water ________ as it freezes.</t>
  </si>
  <si>
    <t xml:space="preserve">Rolls Royces are very ________. </t>
  </si>
  <si>
    <r>
      <t xml:space="preserve">My mother is an ________ </t>
    </r>
    <r>
      <rPr>
        <b/>
        <i/>
        <sz val="10"/>
        <color rgb="FF000000"/>
        <rFont val="Calibri"/>
        <family val="2"/>
        <charset val="204"/>
        <scheme val="minor"/>
      </rPr>
      <t xml:space="preserve">at </t>
    </r>
    <r>
      <rPr>
        <i/>
        <sz val="10"/>
        <color rgb="FF000000"/>
        <rFont val="Calibri"/>
        <family val="2"/>
        <charset val="204"/>
        <scheme val="minor"/>
      </rPr>
      <t>dress-making (= she does it very well) .</t>
    </r>
  </si>
  <si>
    <t>Our lawyer carefully ________ed the procedure</t>
  </si>
  <si>
    <t xml:space="preserve">The best way to ________ the countryside is on foot. </t>
  </si>
  <si>
    <r>
      <t xml:space="preserve">Today's newspaper contains a searing ________ </t>
    </r>
    <r>
      <rPr>
        <b/>
        <i/>
        <sz val="10"/>
        <color rgb="FF000000"/>
        <rFont val="Calibri"/>
        <family val="2"/>
        <charset val="204"/>
        <scheme val="minor"/>
      </rPr>
      <t xml:space="preserve">of </t>
    </r>
    <r>
      <rPr>
        <i/>
        <sz val="10"/>
        <color rgb="FF000000"/>
        <rFont val="Calibri"/>
        <family val="2"/>
        <charset val="204"/>
        <scheme val="minor"/>
      </rPr>
      <t xml:space="preserve">police corruption. </t>
    </r>
  </si>
  <si>
    <r>
      <t xml:space="preserve">He wrote her a poem as an ________ </t>
    </r>
    <r>
      <rPr>
        <b/>
        <i/>
        <sz val="10"/>
        <color rgb="FF000000"/>
        <rFont val="Calibri"/>
        <family val="2"/>
        <charset val="204"/>
        <scheme val="minor"/>
      </rPr>
      <t xml:space="preserve">of </t>
    </r>
    <r>
      <rPr>
        <i/>
        <sz val="10"/>
        <color rgb="FF000000"/>
        <rFont val="Calibri"/>
        <family val="2"/>
        <charset val="204"/>
        <scheme val="minor"/>
      </rPr>
      <t xml:space="preserve">his love. </t>
    </r>
  </si>
  <si>
    <r>
      <t xml:space="preserve">She has been unable to ________ the details of the accident </t>
    </r>
    <r>
      <rPr>
        <b/>
        <i/>
        <sz val="10"/>
        <color rgb="FF000000"/>
        <rFont val="Calibri"/>
        <family val="2"/>
        <charset val="204"/>
        <scheme val="minor"/>
      </rPr>
      <t xml:space="preserve">from </t>
    </r>
    <r>
      <rPr>
        <i/>
        <sz val="10"/>
        <color rgb="FF000000"/>
        <rFont val="Calibri"/>
        <family val="2"/>
        <charset val="204"/>
        <scheme val="minor"/>
      </rPr>
      <t xml:space="preserve">her </t>
    </r>
    <r>
      <rPr>
        <b/>
        <i/>
        <sz val="10"/>
        <color rgb="FF000000"/>
        <rFont val="Calibri"/>
        <family val="2"/>
        <charset val="204"/>
        <scheme val="minor"/>
      </rPr>
      <t xml:space="preserve">memory </t>
    </r>
    <r>
      <rPr>
        <i/>
        <sz val="10"/>
        <color rgb="FF000000"/>
        <rFont val="Calibri"/>
        <family val="2"/>
        <charset val="204"/>
        <scheme val="minor"/>
      </rPr>
      <t>.</t>
    </r>
  </si>
  <si>
    <r>
      <t xml:space="preserve">There is concern that the giant panda will soon </t>
    </r>
    <r>
      <rPr>
        <b/>
        <i/>
        <sz val="10"/>
        <color rgb="FF000000"/>
        <rFont val="Calibri"/>
        <family val="2"/>
        <charset val="204"/>
        <scheme val="minor"/>
      </rPr>
      <t xml:space="preserve">become </t>
    </r>
    <r>
      <rPr>
        <i/>
        <sz val="10"/>
        <color rgb="FF000000"/>
        <rFont val="Calibri"/>
        <family val="2"/>
        <charset val="204"/>
        <scheme val="minor"/>
      </rPr>
      <t xml:space="preserve">________. </t>
    </r>
  </si>
  <si>
    <t xml:space="preserve">His book ________ing the benefits of vegetarianism sold thousands of copies. </t>
  </si>
  <si>
    <r>
      <t xml:space="preserve">These questions are ________ </t>
    </r>
    <r>
      <rPr>
        <b/>
        <i/>
        <sz val="10"/>
        <color rgb="FF000000"/>
        <rFont val="Calibri"/>
        <family val="2"/>
        <charset val="204"/>
        <scheme val="minor"/>
      </rPr>
      <t xml:space="preserve">to </t>
    </r>
    <r>
      <rPr>
        <i/>
        <sz val="10"/>
        <color rgb="FF000000"/>
        <rFont val="Calibri"/>
        <family val="2"/>
        <charset val="204"/>
        <scheme val="minor"/>
      </rPr>
      <t xml:space="preserve">the issue being discussed. </t>
    </r>
  </si>
  <si>
    <t xml:space="preserve">________ pain/stupidity/wealth </t>
  </si>
  <si>
    <t xml:space="preserve">Extreme poverty still ________ in many rural areas </t>
  </si>
  <si>
    <t>She just ________ confidence.</t>
  </si>
  <si>
    <t>Eagles have very keen ________.</t>
  </si>
  <si>
    <t xml:space="preserve">the ________ film director Cecil B. De Mille </t>
  </si>
  <si>
    <t xml:space="preserve">We must avoid ________ recriminations about who was to blame. </t>
  </si>
  <si>
    <t xml:space="preserve">If you hang your clothes out in the bright sun, they will ________. </t>
  </si>
  <si>
    <t xml:space="preserve">She moved to London in the hope of finding work as a model, but ________ed. </t>
  </si>
  <si>
    <t xml:space="preserve">a ________ sound/noise/smell </t>
  </si>
  <si>
    <r>
      <t xml:space="preserve">Why should I have to do all the cleaning? </t>
    </r>
    <r>
      <rPr>
        <b/>
        <i/>
        <sz val="10"/>
        <color rgb="FF000000"/>
        <rFont val="Calibri"/>
        <family val="2"/>
        <charset val="204"/>
        <scheme val="minor"/>
      </rPr>
      <t xml:space="preserve">It's not </t>
    </r>
    <r>
      <rPr>
        <i/>
        <sz val="10"/>
        <color rgb="FF000000"/>
        <rFont val="Calibri"/>
        <family val="2"/>
        <charset val="204"/>
        <scheme val="minor"/>
      </rPr>
      <t xml:space="preserve">________! </t>
    </r>
  </si>
  <si>
    <t xml:space="preserve">Experts revealed that the painting was a ________. </t>
  </si>
  <si>
    <t>It is a common ________ that women are worse drivers than men.</t>
  </si>
  <si>
    <t xml:space="preserve">The dinner party conversation ________ed for a moment. </t>
  </si>
  <si>
    <r>
      <t xml:space="preserve">Another crop failure could result in </t>
    </r>
    <r>
      <rPr>
        <b/>
        <i/>
        <sz val="10"/>
        <color rgb="FF000000"/>
        <rFont val="Calibri"/>
        <family val="2"/>
        <charset val="204"/>
        <scheme val="minor"/>
      </rPr>
      <t xml:space="preserve">widespread </t>
    </r>
    <r>
      <rPr>
        <i/>
        <sz val="10"/>
        <color rgb="FF000000"/>
        <rFont val="Calibri"/>
        <family val="2"/>
        <charset val="204"/>
        <scheme val="minor"/>
      </rPr>
      <t xml:space="preserve">________. </t>
    </r>
  </si>
  <si>
    <r>
      <t xml:space="preserve">Marie Curie is ________ </t>
    </r>
    <r>
      <rPr>
        <b/>
        <i/>
        <sz val="10"/>
        <color rgb="FF000000"/>
        <rFont val="Calibri"/>
        <family val="2"/>
        <charset val="204"/>
        <scheme val="minor"/>
      </rPr>
      <t xml:space="preserve">for </t>
    </r>
    <r>
      <rPr>
        <i/>
        <sz val="10"/>
        <color rgb="FF000000"/>
        <rFont val="Calibri"/>
        <family val="2"/>
        <charset val="204"/>
        <scheme val="minor"/>
      </rPr>
      <t xml:space="preserve">her contribution to science. </t>
    </r>
  </si>
  <si>
    <t>Do you ________ a drink this evening</t>
  </si>
  <si>
    <t>The play suddenly changes from ________ to tragedy.</t>
  </si>
  <si>
    <t xml:space="preserve">Train ________ are going up again. </t>
  </si>
  <si>
    <t>Science has always ________ed me.</t>
  </si>
  <si>
    <t>Make sure your seat belt is securely ________ed</t>
  </si>
  <si>
    <t>He is very ________ about how a suitcase should be packed.</t>
  </si>
  <si>
    <t>This illness is ________ in almost all cases.</t>
  </si>
  <si>
    <t>She was suffering from ________.</t>
  </si>
  <si>
    <r>
      <t xml:space="preserve">He hesitated before ringing her, ________ </t>
    </r>
    <r>
      <rPr>
        <b/>
        <i/>
        <sz val="10"/>
        <color rgb="FF000000"/>
        <rFont val="Calibri"/>
        <family val="2"/>
        <charset val="204"/>
        <scheme val="minor"/>
      </rPr>
      <t xml:space="preserve">of </t>
    </r>
    <r>
      <rPr>
        <i/>
        <sz val="10"/>
        <color rgb="FF000000"/>
        <rFont val="Calibri"/>
        <family val="2"/>
        <charset val="204"/>
        <scheme val="minor"/>
      </rPr>
      <t xml:space="preserve">what she might say. </t>
    </r>
  </si>
  <si>
    <t xml:space="preserve">The town's main ________ are its beautiful mosque and ancient marketplace. </t>
  </si>
  <si>
    <t xml:space="preserve">We couldn't pay the lawyer's ________. </t>
  </si>
  <si>
    <t xml:space="preserve">He was a ________. helpless old man. </t>
  </si>
  <si>
    <t>Have you ________ the cat?</t>
  </si>
  <si>
    <t xml:space="preserve">I had a tingling ________ in my fingers. </t>
  </si>
  <si>
    <t xml:space="preserve">You know how everyone ________ surprise when you tell them how old you are. </t>
  </si>
  <si>
    <t>After the egg has been ________, it will hatch in about six</t>
  </si>
  <si>
    <r>
      <t xml:space="preserve">It is his ________ </t>
    </r>
    <r>
      <rPr>
        <b/>
        <i/>
        <sz val="10"/>
        <color rgb="FF000000"/>
        <rFont val="Calibri"/>
        <family val="2"/>
        <charset val="204"/>
        <scheme val="minor"/>
      </rPr>
      <t xml:space="preserve">hope </t>
    </r>
    <r>
      <rPr>
        <i/>
        <sz val="10"/>
        <color rgb="FF000000"/>
        <rFont val="Calibri"/>
        <family val="2"/>
        <charset val="204"/>
        <scheme val="minor"/>
      </rPr>
      <t xml:space="preserve">that a peaceful solution will soon be found. </t>
    </r>
  </si>
  <si>
    <t>Andy has a ________ and won't be coming into work today</t>
  </si>
  <si>
    <t xml:space="preserve">________ winds made sailing conditions difficult. </t>
  </si>
  <si>
    <t xml:space="preserve">a writer of children's ________ </t>
  </si>
  <si>
    <t>Characters in this novel are entirely ________</t>
  </si>
  <si>
    <t xml:space="preserve">a ________ sky/sunset </t>
  </si>
  <si>
    <r>
      <t xml:space="preserve">You need to speak to someone in the ________ </t>
    </r>
    <r>
      <rPr>
        <b/>
        <i/>
        <sz val="10"/>
        <color rgb="FF000000"/>
        <rFont val="Calibri"/>
        <family val="2"/>
        <charset val="204"/>
        <scheme val="minor"/>
      </rPr>
      <t xml:space="preserve">department </t>
    </r>
  </si>
  <si>
    <t>His ________ were all over the gun.</t>
  </si>
  <si>
    <t>a nation ________ on the past</t>
  </si>
  <si>
    <t xml:space="preserve">a ________ misuse of funds/privilege </t>
  </si>
  <si>
    <t xml:space="preserve">The ________ grew larger as the fire spread. </t>
  </si>
  <si>
    <t xml:space="preserve">My schedule is quite ________ - I could arrange to meet with you any day next week. </t>
  </si>
  <si>
    <t xml:space="preserve">I'll never forget my first ________ </t>
  </si>
  <si>
    <t xml:space="preserve">You won't be warm enough in that ________ dress. </t>
  </si>
  <si>
    <t xml:space="preserve">Our washing machine broke down yesterday and ________ed the kitchen. </t>
  </si>
  <si>
    <t xml:space="preserve">The ________ was partly covered with a dirty old rug. </t>
  </si>
  <si>
    <t xml:space="preserve">a ________ architectural style </t>
  </si>
  <si>
    <t>Watercolour painting began to ________ in Britain around 1750.</t>
  </si>
  <si>
    <t>He struggled to swim against the ________ of the water.</t>
  </si>
  <si>
    <t>Vegetable prices ________ according to the season.</t>
  </si>
  <si>
    <t>________ toys</t>
  </si>
  <si>
    <t>He felt he needed to ________ more on his career</t>
  </si>
  <si>
    <t xml:space="preserve">a cold, ________ day </t>
  </si>
  <si>
    <r>
      <t xml:space="preserve">I ________ed the letter </t>
    </r>
    <r>
      <rPr>
        <b/>
        <i/>
        <sz val="10"/>
        <color rgb="FF000000"/>
        <rFont val="Calibri"/>
        <family val="2"/>
        <charset val="204"/>
        <scheme val="minor"/>
      </rPr>
      <t xml:space="preserve">(in half) </t>
    </r>
    <r>
      <rPr>
        <i/>
        <sz val="10"/>
        <color rgb="FF000000"/>
        <rFont val="Calibri"/>
        <family val="2"/>
        <charset val="204"/>
        <scheme val="minor"/>
      </rPr>
      <t xml:space="preserve">and put it in an envelope. </t>
    </r>
  </si>
  <si>
    <t xml:space="preserve">A dog ________ us home. </t>
  </si>
  <si>
    <t>The pigs ________ed in the woods for acorns.</t>
  </si>
  <si>
    <t>The police used ________ to overpower the demonstrators.</t>
  </si>
  <si>
    <t>economic ________</t>
  </si>
  <si>
    <t xml:space="preserve">Spain was the first ________ country she had visited. </t>
  </si>
  <si>
    <t xml:space="preserve">The government ________ed criticism by holding a public enquiry into the matter. </t>
  </si>
  <si>
    <t xml:space="preserve">She looked a ________ figure standing at the bus stop. </t>
  </si>
  <si>
    <t>The timing of the meeting is certainly ________</t>
  </si>
  <si>
    <t>The immense pressure causes the rock to ________</t>
  </si>
  <si>
    <t xml:space="preserve">Be careful with that vase - it's very ________ </t>
  </si>
  <si>
    <t xml:space="preserve">The sauce itself was light, ________ and slightly sweet. </t>
  </si>
  <si>
    <t xml:space="preserve">I last saw him just last week and thought how old and ________ he looked. </t>
  </si>
  <si>
    <t>a bicycle ________</t>
  </si>
  <si>
    <r>
      <t xml:space="preserve">A worrying trend for insurers has been a rise in ________ </t>
    </r>
    <r>
      <rPr>
        <b/>
        <i/>
        <sz val="10"/>
        <color rgb="FF000000"/>
        <rFont val="Calibri"/>
        <family val="2"/>
        <charset val="204"/>
        <scheme val="minor"/>
      </rPr>
      <t xml:space="preserve">claims </t>
    </r>
    <r>
      <rPr>
        <i/>
        <sz val="10"/>
        <color rgb="FF000000"/>
        <rFont val="Calibri"/>
        <family val="2"/>
        <charset val="204"/>
        <scheme val="minor"/>
      </rPr>
      <t>.</t>
    </r>
  </si>
  <si>
    <r>
      <t xml:space="preserve">It </t>
    </r>
    <r>
      <rPr>
        <i/>
        <sz val="10"/>
        <color rgb="FF000000"/>
        <rFont val="Calibri"/>
        <family val="2"/>
        <charset val="204"/>
        <scheme val="minor"/>
      </rPr>
      <t xml:space="preserve">'s ________ in here - can I close the window? </t>
    </r>
  </si>
  <si>
    <r>
      <t xml:space="preserve">After weeks of ________ </t>
    </r>
    <r>
      <rPr>
        <b/>
        <i/>
        <sz val="10"/>
        <color rgb="FF000000"/>
        <rFont val="Calibri"/>
        <family val="2"/>
        <charset val="204"/>
        <scheme val="minor"/>
      </rPr>
      <t xml:space="preserve">activity </t>
    </r>
    <r>
      <rPr>
        <i/>
        <sz val="10"/>
        <color rgb="FF000000"/>
        <rFont val="Calibri"/>
        <family val="2"/>
        <charset val="204"/>
        <scheme val="minor"/>
      </rPr>
      <t xml:space="preserve">, the job was finally finished. </t>
    </r>
  </si>
  <si>
    <t>Having my mother living with us causes ________ at home.</t>
  </si>
  <si>
    <r>
      <t xml:space="preserve">It </t>
    </r>
    <r>
      <rPr>
        <i/>
        <sz val="10"/>
        <color rgb="FF000000"/>
        <rFont val="Calibri"/>
        <family val="2"/>
        <charset val="204"/>
        <scheme val="minor"/>
      </rPr>
      <t xml:space="preserve">is ________ing </t>
    </r>
    <r>
      <rPr>
        <b/>
        <i/>
        <sz val="10"/>
        <color rgb="FF000000"/>
        <rFont val="Calibri"/>
        <family val="2"/>
        <charset val="204"/>
        <scheme val="minor"/>
      </rPr>
      <t xml:space="preserve">to </t>
    </r>
    <r>
      <rPr>
        <i/>
        <sz val="10"/>
        <color rgb="FF000000"/>
        <rFont val="Calibri"/>
        <family val="2"/>
        <charset val="204"/>
        <scheme val="minor"/>
      </rPr>
      <t xml:space="preserve">think what might happen if she left him. </t>
    </r>
  </si>
  <si>
    <t xml:space="preserve">a beautiful ________ morning </t>
  </si>
  <si>
    <t>a ________ lifestyle</t>
  </si>
  <si>
    <t>I was late and he was ________ with me.</t>
  </si>
  <si>
    <t>He made one or two ________ phone calls.</t>
  </si>
  <si>
    <t xml:space="preserve">Attempts to get supplies to the region are ________ because troops will not allow the aid convoy to enter the city. </t>
  </si>
  <si>
    <t xml:space="preserve">Did you put the car in the ________? </t>
  </si>
  <si>
    <t>He makes friends easily and seems quite ________ at times.</t>
  </si>
  <si>
    <t>________ plastic flowers</t>
  </si>
  <si>
    <t xml:space="preserve">Does this test show the ________ of the baby? </t>
  </si>
  <si>
    <t xml:space="preserve">Her friends take advantage of (= benefit unfairly from) her ________. </t>
  </si>
  <si>
    <t xml:space="preserve">The headteacher is very genial/has a ________ manner </t>
  </si>
  <si>
    <t xml:space="preserve">He's very ________ with his kids. </t>
  </si>
  <si>
    <t xml:space="preserve">If it is a ________ Michelangelo drawing, it will sell for millions. </t>
  </si>
  <si>
    <t>Put disinfectant down the toilet to kill any ________</t>
  </si>
  <si>
    <r>
      <t xml:space="preserve">Her remarks could not have been more ________ </t>
    </r>
    <r>
      <rPr>
        <b/>
        <i/>
        <sz val="10"/>
        <color rgb="FF000000"/>
        <rFont val="Calibri"/>
        <family val="2"/>
        <charset val="204"/>
        <scheme val="minor"/>
      </rPr>
      <t xml:space="preserve">to </t>
    </r>
    <r>
      <rPr>
        <i/>
        <sz val="10"/>
        <color rgb="FF000000"/>
        <rFont val="Calibri"/>
        <family val="2"/>
        <charset val="204"/>
        <scheme val="minor"/>
      </rPr>
      <t xml:space="preserve">the discussion. </t>
    </r>
  </si>
  <si>
    <t xml:space="preserve">The beans will only ________ if the temperature is warm enough. </t>
  </si>
  <si>
    <r>
      <t xml:space="preserve">The prisoner raised his fist in a ________ </t>
    </r>
    <r>
      <rPr>
        <b/>
        <i/>
        <sz val="10"/>
        <color rgb="FF000000"/>
        <rFont val="Calibri"/>
        <family val="2"/>
        <charset val="204"/>
        <scheme val="minor"/>
      </rPr>
      <t xml:space="preserve">of </t>
    </r>
    <r>
      <rPr>
        <i/>
        <sz val="10"/>
        <color rgb="FF000000"/>
        <rFont val="Calibri"/>
        <family val="2"/>
        <charset val="204"/>
        <scheme val="minor"/>
      </rPr>
      <t xml:space="preserve">defiance as he was led out of the courtroom. </t>
    </r>
  </si>
  <si>
    <t xml:space="preserve">Today's newspaper gives all the ________ details of the murder. </t>
  </si>
  <si>
    <t xml:space="preserve">________ be to God! </t>
  </si>
  <si>
    <t>He refused to be ________ed by their insults</t>
  </si>
  <si>
    <t xml:space="preserve">What a ________ room/dress/colour! </t>
  </si>
  <si>
    <t xml:space="preserve">Her letter was full of ________. </t>
  </si>
  <si>
    <t xml:space="preserve">The ________ is/are expected to announce its/their tax proposals today. </t>
  </si>
  <si>
    <t xml:space="preserve">A mugger ________ed her handbag as she was walking across the park. </t>
  </si>
  <si>
    <t xml:space="preserve">Joanna has natural ________ and elegance. </t>
  </si>
  <si>
    <t>Her speech was full of ________ language, but it contained no new ideas.</t>
  </si>
  <si>
    <t>She sent them a present to show/express her ________.</t>
  </si>
  <si>
    <t xml:space="preserve">He visits his mother's ________ every Sunday. </t>
  </si>
  <si>
    <t xml:space="preserve">Emma's a ________ outgoing sort of person. </t>
  </si>
  <si>
    <t xml:space="preserve">A metal ________ had been placed across the hole to stop people falling in. </t>
  </si>
  <si>
    <t>Hold the microphone in a firm ________ and keep it still.</t>
  </si>
  <si>
    <r>
      <t xml:space="preserve">A person's ________ </t>
    </r>
    <r>
      <rPr>
        <b/>
        <i/>
        <sz val="10"/>
        <color rgb="FF000000"/>
        <rFont val="Calibri"/>
        <family val="2"/>
        <charset val="204"/>
        <scheme val="minor"/>
      </rPr>
      <t xml:space="preserve">income </t>
    </r>
    <r>
      <rPr>
        <i/>
        <sz val="10"/>
        <color rgb="FF000000"/>
        <rFont val="Calibri"/>
        <family val="2"/>
        <charset val="204"/>
        <scheme val="minor"/>
      </rPr>
      <t xml:space="preserve">is the money they earn before tax is deducted from it. </t>
    </r>
  </si>
  <si>
    <r>
      <t xml:space="preserve">She spent the evening ________ing to me </t>
    </r>
    <r>
      <rPr>
        <b/>
        <i/>
        <sz val="10"/>
        <color rgb="FF000000"/>
        <rFont val="Calibri"/>
        <family val="2"/>
        <charset val="204"/>
        <scheme val="minor"/>
      </rPr>
      <t xml:space="preserve">about </t>
    </r>
    <r>
      <rPr>
        <i/>
        <sz val="10"/>
        <color rgb="FF000000"/>
        <rFont val="Calibri"/>
        <family val="2"/>
        <charset val="204"/>
        <scheme val="minor"/>
      </rPr>
      <t xml:space="preserve">her job. </t>
    </r>
  </si>
  <si>
    <r>
      <t xml:space="preserve">There are ________ </t>
    </r>
    <r>
      <rPr>
        <b/>
        <i/>
        <sz val="10"/>
        <color rgb="FF000000"/>
        <rFont val="Calibri"/>
        <family val="2"/>
        <charset val="204"/>
        <scheme val="minor"/>
      </rPr>
      <t xml:space="preserve">posted </t>
    </r>
    <r>
      <rPr>
        <i/>
        <sz val="10"/>
        <color rgb="FF000000"/>
        <rFont val="Calibri"/>
        <family val="2"/>
        <charset val="204"/>
        <scheme val="minor"/>
      </rPr>
      <t xml:space="preserve">(= standing and watching) at every entrance. </t>
    </r>
  </si>
  <si>
    <t xml:space="preserve">I didn't know the answer, so I had to ________. </t>
  </si>
  <si>
    <r>
      <t xml:space="preserve">a ________ </t>
    </r>
    <r>
      <rPr>
        <b/>
        <i/>
        <sz val="10"/>
        <color rgb="FF000000"/>
        <rFont val="Calibri"/>
        <family val="2"/>
        <charset val="204"/>
        <scheme val="minor"/>
      </rPr>
      <t xml:space="preserve">to </t>
    </r>
    <r>
      <rPr>
        <i/>
        <sz val="10"/>
        <color rgb="FF000000"/>
        <rFont val="Calibri"/>
        <family val="2"/>
        <charset val="204"/>
        <scheme val="minor"/>
      </rPr>
      <t xml:space="preserve">Montreal </t>
    </r>
  </si>
  <si>
    <t xml:space="preserve">The President will need to use all her political ________ to stay in power. </t>
  </si>
  <si>
    <t xml:space="preserve">There are any number of miracle cures on the market for people ________ enough to buy them. </t>
  </si>
  <si>
    <t xml:space="preserve">watching monkeys in their natural ________ </t>
  </si>
  <si>
    <r>
      <t xml:space="preserve">It's traditional that you ________ </t>
    </r>
    <r>
      <rPr>
        <b/>
        <i/>
        <sz val="10"/>
        <color rgb="FF000000"/>
        <rFont val="Calibri"/>
        <family val="2"/>
        <charset val="204"/>
        <scheme val="minor"/>
      </rPr>
      <t xml:space="preserve">over/about </t>
    </r>
    <r>
      <rPr>
        <i/>
        <sz val="10"/>
        <color rgb="FF000000"/>
        <rFont val="Calibri"/>
        <family val="2"/>
        <charset val="204"/>
        <scheme val="minor"/>
      </rPr>
      <t xml:space="preserve">the price of things in the market. </t>
    </r>
  </si>
  <si>
    <t>heavy showers of rain and ________</t>
  </si>
  <si>
    <t xml:space="preserve">Fierce storms have been ________ing rescue efforts and there is now little chance of finding more survivors. </t>
  </si>
  <si>
    <t>I can't pick the kettle up - the ________'s too hot</t>
  </si>
  <si>
    <r>
      <t xml:space="preserve">She's dreaming she'll be whisked off her feet by a </t>
    </r>
    <r>
      <rPr>
        <b/>
        <i/>
        <sz val="10"/>
        <color rgb="FF000000"/>
        <rFont val="Calibri"/>
        <family val="2"/>
        <charset val="204"/>
        <scheme val="minor"/>
      </rPr>
      <t xml:space="preserve">tall, dark </t>
    </r>
    <r>
      <rPr>
        <i/>
        <sz val="10"/>
        <color rgb="FF000000"/>
        <rFont val="Calibri"/>
        <family val="2"/>
        <charset val="204"/>
        <scheme val="minor"/>
      </rPr>
      <t xml:space="preserve">________ stranger. </t>
    </r>
  </si>
  <si>
    <t xml:space="preserve">No one knows exactly what ________ed but several people have been hurt. </t>
  </si>
  <si>
    <t>a ________ wooden chair</t>
  </si>
  <si>
    <t xml:space="preserve">Both deny conspiring to cause actual bodily ________. </t>
  </si>
  <si>
    <t xml:space="preserve">They ________ed the boat out of the water. </t>
  </si>
  <si>
    <r>
      <t xml:space="preserve">The storm </t>
    </r>
    <r>
      <rPr>
        <b/>
        <i/>
        <sz val="10"/>
        <color rgb="FF000000"/>
        <rFont val="Calibri"/>
        <family val="2"/>
        <charset val="204"/>
        <scheme val="minor"/>
      </rPr>
      <t>wreaked</t>
    </r>
    <r>
      <rPr>
        <i/>
        <sz val="10"/>
        <color rgb="FF000000"/>
        <rFont val="Calibri"/>
        <family val="2"/>
        <charset val="204"/>
        <scheme val="minor"/>
      </rPr>
      <t xml:space="preserve">(= caused) ________ in the garden, uprooting trees and blowing a fence down. </t>
    </r>
  </si>
  <si>
    <t xml:space="preserve">a ________ journey/occupation </t>
  </si>
  <si>
    <t xml:space="preserve">I had a really bad ________ , and couldn't go to work  </t>
  </si>
  <si>
    <t>a ________ baby boy</t>
  </si>
  <si>
    <t>Ice needs ________ to melt.</t>
  </si>
  <si>
    <r>
      <t xml:space="preserve">The airline has been criticized for failing to ________ </t>
    </r>
    <r>
      <rPr>
        <b/>
        <i/>
        <sz val="10"/>
        <color rgb="FF000000"/>
        <rFont val="Calibri"/>
        <family val="2"/>
        <charset val="204"/>
        <scheme val="minor"/>
      </rPr>
      <t xml:space="preserve">advice/warnings </t>
    </r>
    <r>
      <rPr>
        <i/>
        <sz val="10"/>
        <color rgb="FF000000"/>
        <rFont val="Calibri"/>
        <family val="2"/>
        <charset val="204"/>
        <scheme val="minor"/>
      </rPr>
      <t xml:space="preserve">about lack of safety routines. </t>
    </r>
  </si>
  <si>
    <r>
      <t xml:space="preserve">The injured were ferried to hospital </t>
    </r>
    <r>
      <rPr>
        <b/>
        <i/>
        <sz val="10"/>
        <color rgb="FF000000"/>
        <rFont val="Calibri"/>
        <family val="2"/>
        <charset val="204"/>
        <scheme val="minor"/>
      </rPr>
      <t xml:space="preserve">by </t>
    </r>
    <r>
      <rPr>
        <i/>
        <sz val="10"/>
        <color rgb="FF000000"/>
        <rFont val="Calibri"/>
        <family val="2"/>
        <charset val="204"/>
        <scheme val="minor"/>
      </rPr>
      <t xml:space="preserve">________. a ________ pilot </t>
    </r>
  </si>
  <si>
    <t>the Northern ________</t>
  </si>
  <si>
    <t xml:space="preserve">herbal tea ________ cigarettes/remedies </t>
  </si>
  <si>
    <t>She ________ed slightly before answering the inspector's question</t>
  </si>
  <si>
    <t>Switzerland is a ________ confederation of 26 self-governing cantons.</t>
  </si>
  <si>
    <t xml:space="preserve">The report ________ the need for improved safety. </t>
  </si>
  <si>
    <r>
      <t xml:space="preserve">A </t>
    </r>
    <r>
      <rPr>
        <b/>
        <i/>
        <sz val="10"/>
        <color rgb="FF000000"/>
        <rFont val="Calibri"/>
        <family val="2"/>
        <charset val="204"/>
        <scheme val="minor"/>
      </rPr>
      <t xml:space="preserve">nuclear </t>
    </r>
    <r>
      <rPr>
        <i/>
        <sz val="10"/>
        <color rgb="FF000000"/>
        <rFont val="Calibri"/>
        <family val="2"/>
        <charset val="204"/>
        <scheme val="minor"/>
      </rPr>
      <t xml:space="preserve">________ (= destruction caused by nuclear weapons) would leave few survivors. </t>
    </r>
  </si>
  <si>
    <t xml:space="preserve">I appreciate your ________. </t>
  </si>
  <si>
    <t xml:space="preserve">We fought for the ________ of our country. </t>
  </si>
  <si>
    <t>We could see a ship on the ________.</t>
  </si>
  <si>
    <r>
      <t xml:space="preserve">The crowd cried out </t>
    </r>
    <r>
      <rPr>
        <b/>
        <i/>
        <sz val="10"/>
        <color rgb="FF000000"/>
        <rFont val="Calibri"/>
        <family val="2"/>
        <charset val="204"/>
        <scheme val="minor"/>
      </rPr>
      <t xml:space="preserve">in </t>
    </r>
    <r>
      <rPr>
        <i/>
        <sz val="10"/>
        <color rgb="FF000000"/>
        <rFont val="Calibri"/>
        <family val="2"/>
        <charset val="204"/>
        <scheme val="minor"/>
      </rPr>
      <t xml:space="preserve">________ as the car burst into flames. </t>
    </r>
  </si>
  <si>
    <t xml:space="preserve">For many people the ________ is a symbol of good luck. </t>
  </si>
  <si>
    <t>a ________ crowd</t>
  </si>
  <si>
    <t xml:space="preserve">In the Caribbean waters there are fish of every ________. </t>
  </si>
  <si>
    <t xml:space="preserve">They live in a ________ house. </t>
  </si>
  <si>
    <t>What's that strange ________ing sound?</t>
  </si>
  <si>
    <t>There are many different cell types in the ________ body</t>
  </si>
  <si>
    <t>The ________ way of dealing with a suffering animal (= the way that causes the least pain) is to kill it quickly.</t>
  </si>
  <si>
    <t xml:space="preserve">How could you ________ me by questioning my judgment in front of everyone like that? </t>
  </si>
  <si>
    <r>
      <t xml:space="preserve">In a fit of temper he ________ed the book </t>
    </r>
    <r>
      <rPr>
        <b/>
        <i/>
        <sz val="10"/>
        <color rgb="FF000000"/>
        <rFont val="Calibri"/>
        <family val="2"/>
        <charset val="204"/>
        <scheme val="minor"/>
      </rPr>
      <t xml:space="preserve">across </t>
    </r>
    <r>
      <rPr>
        <i/>
        <sz val="10"/>
        <color rgb="FF000000"/>
        <rFont val="Calibri"/>
        <family val="2"/>
        <charset val="204"/>
        <scheme val="minor"/>
      </rPr>
      <t xml:space="preserve">the room. </t>
    </r>
  </si>
  <si>
    <r>
      <t xml:space="preserve">She's the ________ person (= exactly the right type of person) </t>
    </r>
    <r>
      <rPr>
        <b/>
        <i/>
        <sz val="10"/>
        <color rgb="FF000000"/>
        <rFont val="Calibri"/>
        <family val="2"/>
        <charset val="204"/>
        <scheme val="minor"/>
      </rPr>
      <t xml:space="preserve">for </t>
    </r>
    <r>
      <rPr>
        <i/>
        <sz val="10"/>
        <color rgb="FF000000"/>
        <rFont val="Calibri"/>
        <family val="2"/>
        <charset val="204"/>
        <scheme val="minor"/>
      </rPr>
      <t xml:space="preserve">the job. </t>
    </r>
  </si>
  <si>
    <t xml:space="preserve">Even the smallest baby can ________ its mother by her voice.
</t>
  </si>
  <si>
    <t>One of the ________ of this printer is that you can't stop it once it has started.</t>
  </si>
  <si>
    <r>
      <t xml:space="preserve">Half these factories now </t>
    </r>
    <r>
      <rPr>
        <b/>
        <i/>
        <sz val="10"/>
        <color rgb="FF000000"/>
        <rFont val="Calibri"/>
        <family val="2"/>
        <charset val="204"/>
        <scheme val="minor"/>
      </rPr>
      <t xml:space="preserve">stand </t>
    </r>
    <r>
      <rPr>
        <i/>
        <sz val="10"/>
        <color rgb="FF000000"/>
        <rFont val="Calibri"/>
        <family val="2"/>
        <charset val="204"/>
        <scheme val="minor"/>
      </rPr>
      <t xml:space="preserve">________. </t>
    </r>
  </si>
  <si>
    <r>
      <t xml:space="preserve">He </t>
    </r>
    <r>
      <rPr>
        <b/>
        <i/>
        <sz val="10"/>
        <color rgb="FF000000"/>
        <rFont val="Calibri"/>
        <family val="2"/>
        <charset val="204"/>
        <scheme val="minor"/>
      </rPr>
      <t xml:space="preserve">had no </t>
    </r>
    <r>
      <rPr>
        <i/>
        <sz val="10"/>
        <color rgb="FF000000"/>
        <rFont val="Calibri"/>
        <family val="2"/>
        <charset val="204"/>
        <scheme val="minor"/>
      </rPr>
      <t xml:space="preserve">________ </t>
    </r>
    <r>
      <rPr>
        <b/>
        <i/>
        <sz val="10"/>
        <color rgb="FF000000"/>
        <rFont val="Calibri"/>
        <family val="2"/>
        <charset val="204"/>
        <scheme val="minor"/>
      </rPr>
      <t xml:space="preserve">about </t>
    </r>
    <r>
      <rPr>
        <i/>
        <sz val="10"/>
        <color rgb="FF000000"/>
        <rFont val="Calibri"/>
        <family val="2"/>
        <charset val="204"/>
        <scheme val="minor"/>
      </rPr>
      <t xml:space="preserve">his talents as a singer. </t>
    </r>
  </si>
  <si>
    <r>
      <t xml:space="preserve">The lecturer ________ed his point </t>
    </r>
    <r>
      <rPr>
        <b/>
        <i/>
        <sz val="10"/>
        <color rgb="FF000000"/>
        <rFont val="Calibri"/>
        <family val="2"/>
        <charset val="204"/>
        <scheme val="minor"/>
      </rPr>
      <t xml:space="preserve">with </t>
    </r>
    <r>
      <rPr>
        <i/>
        <sz val="10"/>
        <color rgb="FF000000"/>
        <rFont val="Calibri"/>
        <family val="2"/>
        <charset val="204"/>
        <scheme val="minor"/>
      </rPr>
      <t xml:space="preserve">a diagram on the blackboard. </t>
    </r>
  </si>
  <si>
    <t>He had no visual ________ of her, only her name.</t>
  </si>
  <si>
    <t>________ Robert Redford when he was young - that's what John looks like</t>
  </si>
  <si>
    <t xml:space="preserve">Have you been ________ing again? </t>
  </si>
  <si>
    <t xml:space="preserve">The priest said he was endangering his ________ soul. </t>
  </si>
  <si>
    <r>
      <t xml:space="preserve">I first knew him as an ________ </t>
    </r>
    <r>
      <rPr>
        <b/>
        <i/>
        <sz val="10"/>
        <color rgb="FF000000"/>
        <rFont val="Calibri"/>
        <family val="2"/>
        <charset val="204"/>
        <scheme val="minor"/>
      </rPr>
      <t xml:space="preserve">student </t>
    </r>
    <r>
      <rPr>
        <i/>
        <sz val="10"/>
        <color rgb="FF000000"/>
        <rFont val="Calibri"/>
        <family val="2"/>
        <charset val="204"/>
        <scheme val="minor"/>
      </rPr>
      <t xml:space="preserve">living in a tiny bedsit. </t>
    </r>
  </si>
  <si>
    <t>Although he's shy, it certainly hasn't ________ed his career in any way.</t>
  </si>
  <si>
    <r>
      <t xml:space="preserve">In a number of developing countries, war has been an additional ________ </t>
    </r>
    <r>
      <rPr>
        <b/>
        <i/>
        <sz val="10"/>
        <color rgb="FF000000"/>
        <rFont val="Calibri"/>
        <family val="2"/>
        <charset val="204"/>
        <scheme val="minor"/>
      </rPr>
      <t xml:space="preserve">to </t>
    </r>
    <r>
      <rPr>
        <i/>
        <sz val="10"/>
        <color rgb="FF000000"/>
        <rFont val="Calibri"/>
        <family val="2"/>
        <charset val="204"/>
        <scheme val="minor"/>
      </rPr>
      <t xml:space="preserve">progress. </t>
    </r>
  </si>
  <si>
    <r>
      <t xml:space="preserve">I wonder what it is that ________ him </t>
    </r>
    <r>
      <rPr>
        <b/>
        <i/>
        <sz val="10"/>
        <color rgb="FF000000"/>
        <rFont val="Calibri"/>
        <family val="2"/>
        <charset val="204"/>
        <scheme val="minor"/>
      </rPr>
      <t xml:space="preserve">to </t>
    </r>
    <r>
      <rPr>
        <i/>
        <sz val="10"/>
        <color rgb="FF000000"/>
        <rFont val="Calibri"/>
        <family val="2"/>
        <charset val="204"/>
        <scheme val="minor"/>
      </rPr>
      <t>exercise all the time</t>
    </r>
  </si>
  <si>
    <t>Outside, the fog was thick and ________.</t>
  </si>
  <si>
    <t>an ________ remark/question</t>
  </si>
  <si>
    <t>He's so ________ - why can't he think things over before he rushes into them?</t>
  </si>
  <si>
    <t xml:space="preserve">The changes to the national health system will be ________ed next year. </t>
  </si>
  <si>
    <t>She ________ed her parents not to send her away to school.</t>
  </si>
  <si>
    <r>
      <t xml:space="preserve">I think his career is more ________ </t>
    </r>
    <r>
      <rPr>
        <b/>
        <i/>
        <sz val="10"/>
        <color rgb="FF000000"/>
        <rFont val="Calibri"/>
        <family val="2"/>
        <charset val="204"/>
        <scheme val="minor"/>
      </rPr>
      <t xml:space="preserve">to </t>
    </r>
    <r>
      <rPr>
        <i/>
        <sz val="10"/>
        <color rgb="FF000000"/>
        <rFont val="Calibri"/>
        <family val="2"/>
        <charset val="204"/>
        <scheme val="minor"/>
      </rPr>
      <t xml:space="preserve">him than I am. </t>
    </r>
  </si>
  <si>
    <t xml:space="preserve">an ________ party/performance </t>
  </si>
  <si>
    <t xml:space="preserve">He did a lot to ________ conditions for factory workers. </t>
  </si>
  <si>
    <t xml:space="preserve">I hadn't prepared a speech so I suddenly had to ________. </t>
  </si>
  <si>
    <t>Are you ________ing my competence as a professional designer?</t>
  </si>
  <si>
    <t xml:space="preserve">They ________ed the error to the lawyer who was handling her case. </t>
  </si>
  <si>
    <t xml:space="preserve">The mountain's snow-white peak was ________ against the blue sky. </t>
  </si>
  <si>
    <r>
      <t xml:space="preserve">Tax </t>
    </r>
    <r>
      <rPr>
        <i/>
        <sz val="10"/>
        <color rgb="FF000000"/>
        <rFont val="Calibri"/>
        <family val="2"/>
        <charset val="204"/>
        <scheme val="minor"/>
      </rPr>
      <t xml:space="preserve">________ have been very effective in encouraging people to save and invest more of their income. </t>
    </r>
  </si>
  <si>
    <t xml:space="preserve">________ rain/noise/complaints </t>
  </si>
  <si>
    <t xml:space="preserve">signs of ________ public frustration </t>
  </si>
  <si>
    <t xml:space="preserve">The bill ________ tax and service. </t>
  </si>
  <si>
    <t xml:space="preserve">The new computer looked ________ in the dark book-filled library. </t>
  </si>
  <si>
    <t>________ proof/evidence</t>
  </si>
  <si>
    <t>an ________ liar/rogue</t>
  </si>
  <si>
    <r>
      <t xml:space="preserve">The insurance also ________ the house </t>
    </r>
    <r>
      <rPr>
        <b/>
        <i/>
        <sz val="10"/>
        <color rgb="FF000000"/>
        <rFont val="Calibri"/>
        <family val="2"/>
        <charset val="204"/>
        <scheme val="minor"/>
      </rPr>
      <t xml:space="preserve">against </t>
    </r>
    <r>
      <rPr>
        <i/>
        <sz val="10"/>
        <color rgb="FF000000"/>
        <rFont val="Calibri"/>
        <family val="2"/>
        <charset val="204"/>
        <scheme val="minor"/>
      </rPr>
      <t xml:space="preserve">flooding. </t>
    </r>
  </si>
  <si>
    <t xml:space="preserve">Exploratory investigations have ________ large amounts of oil below the sea bed. </t>
  </si>
  <si>
    <t>In 1932, the city had a poor farm for the ________.</t>
  </si>
  <si>
    <t>So who are the ________ people of this land?</t>
  </si>
  <si>
    <t>This book is an ________ resource for researchers.</t>
  </si>
  <si>
    <t>They ________ her to take the job by promising editorial freedom.</t>
  </si>
  <si>
    <t xml:space="preserve">The city needs to attract more ________. </t>
  </si>
  <si>
    <r>
      <t xml:space="preserve">He was criticized for his ________ </t>
    </r>
    <r>
      <rPr>
        <b/>
        <i/>
        <sz val="10"/>
        <color rgb="FF000000"/>
        <rFont val="Calibri"/>
        <family val="2"/>
        <charset val="204"/>
        <scheme val="minor"/>
      </rPr>
      <t xml:space="preserve">handling </t>
    </r>
    <r>
      <rPr>
        <i/>
        <sz val="10"/>
        <color rgb="FF000000"/>
        <rFont val="Calibri"/>
        <family val="2"/>
        <charset val="204"/>
        <scheme val="minor"/>
      </rPr>
      <t xml:space="preserve">of the situation. </t>
    </r>
  </si>
  <si>
    <t>The accident was the ________ consequence/result/outcome of carelessness</t>
  </si>
  <si>
    <t xml:space="preserve">The list included the ________ George Drake, a double murderer. </t>
  </si>
  <si>
    <t xml:space="preserve">The universe is theoretically ________. </t>
  </si>
  <si>
    <t>The amounts of radioactivity present were ________.</t>
  </si>
  <si>
    <t>a highly ________ liquid such as petrol</t>
  </si>
  <si>
    <r>
      <t xml:space="preserve">Do you have any ________ </t>
    </r>
    <r>
      <rPr>
        <b/>
        <i/>
        <sz val="10"/>
        <color rgb="FF000000"/>
        <rFont val="Calibri"/>
        <family val="2"/>
        <charset val="204"/>
        <scheme val="minor"/>
      </rPr>
      <t xml:space="preserve">about/on </t>
    </r>
    <r>
      <rPr>
        <i/>
        <sz val="10"/>
        <color rgb="FF000000"/>
        <rFont val="Calibri"/>
        <family val="2"/>
        <charset val="204"/>
        <scheme val="minor"/>
      </rPr>
      <t xml:space="preserve">train times? </t>
    </r>
  </si>
  <si>
    <t xml:space="preserve">They ________ed building regulations. </t>
  </si>
  <si>
    <t xml:space="preserve">His sexist attitude ________ me. </t>
  </si>
  <si>
    <t>It has to be said it was rather ________ of him to ask a complete stranger to take care of his luggage.</t>
  </si>
  <si>
    <r>
      <t xml:space="preserve">The </t>
    </r>
    <r>
      <rPr>
        <b/>
        <i/>
        <sz val="10"/>
        <color rgb="FF000000"/>
        <rFont val="Calibri"/>
        <family val="2"/>
        <charset val="204"/>
        <scheme val="minor"/>
      </rPr>
      <t xml:space="preserve">list of </t>
    </r>
    <r>
      <rPr>
        <i/>
        <sz val="10"/>
        <color rgb="FF000000"/>
        <rFont val="Calibri"/>
        <family val="2"/>
        <charset val="204"/>
        <scheme val="minor"/>
      </rPr>
      <t xml:space="preserve">________ included 250g of almonds. </t>
    </r>
  </si>
  <si>
    <t xml:space="preserve">These remote islands are ________ed only by birds. </t>
  </si>
  <si>
    <r>
      <t>I have an ________ </t>
    </r>
    <r>
      <rPr>
        <i/>
        <sz val="12"/>
        <color theme="1"/>
        <rFont val="Arial"/>
        <family val="2"/>
      </rPr>
      <t>distrust</t>
    </r>
    <r>
      <rPr>
        <i/>
        <sz val="12"/>
        <color rgb="FF292929"/>
        <rFont val="Arial"/>
        <family val="2"/>
      </rPr>
      <t> of </t>
    </r>
    <r>
      <rPr>
        <i/>
        <sz val="12"/>
        <color theme="1"/>
        <rFont val="Arial"/>
        <family val="2"/>
      </rPr>
      <t>lawyers</t>
    </r>
    <r>
      <rPr>
        <i/>
        <sz val="12"/>
        <color rgb="FF292929"/>
        <rFont val="Arial"/>
        <family val="2"/>
      </rPr>
      <t>.</t>
    </r>
  </si>
  <si>
    <t>This drug ________ the growth of tumours.</t>
  </si>
  <si>
    <r>
      <t xml:space="preserve">Excessive managerial control is ________ </t>
    </r>
    <r>
      <rPr>
        <b/>
        <i/>
        <sz val="10"/>
        <color rgb="FF000000"/>
        <rFont val="Calibri"/>
        <family val="2"/>
        <charset val="204"/>
        <scheme val="minor"/>
      </rPr>
      <t xml:space="preserve">to </t>
    </r>
    <r>
      <rPr>
        <i/>
        <sz val="10"/>
        <color rgb="FF000000"/>
        <rFont val="Calibri"/>
        <family val="2"/>
        <charset val="204"/>
        <scheme val="minor"/>
      </rPr>
      <t xml:space="preserve">creative expression. </t>
    </r>
  </si>
  <si>
    <t xml:space="preserve">My ________ surprise was soon replaced by delight. </t>
  </si>
  <si>
    <r>
      <t xml:space="preserve">Too much alcohol is ________ </t>
    </r>
    <r>
      <rPr>
        <b/>
        <i/>
        <sz val="10"/>
        <color rgb="FF000000"/>
        <rFont val="Calibri"/>
        <family val="2"/>
        <charset val="204"/>
        <scheme val="minor"/>
      </rPr>
      <t xml:space="preserve">to </t>
    </r>
    <r>
      <rPr>
        <i/>
        <sz val="10"/>
        <color rgb="FF000000"/>
        <rFont val="Calibri"/>
        <family val="2"/>
        <charset val="204"/>
        <scheme val="minor"/>
      </rPr>
      <t xml:space="preserve">your health. </t>
    </r>
  </si>
  <si>
    <t xml:space="preserve">Some mushrooms look ________ but are in fact poisonous. </t>
  </si>
  <si>
    <t>Don't forget to bring ________ repellant</t>
  </si>
  <si>
    <t>High blood pressure is an ________ condition which has few symptoms.</t>
  </si>
  <si>
    <t xml:space="preserve">What are you ________ing, Daniel? </t>
  </si>
  <si>
    <r>
      <t xml:space="preserve">Greg still ________ </t>
    </r>
    <r>
      <rPr>
        <b/>
        <i/>
        <sz val="10"/>
        <color rgb="FF000000"/>
        <rFont val="Calibri"/>
        <family val="2"/>
        <charset val="204"/>
        <scheme val="minor"/>
      </rPr>
      <t xml:space="preserve">(that) </t>
    </r>
    <r>
      <rPr>
        <i/>
        <sz val="10"/>
        <color rgb="FF000000"/>
        <rFont val="Calibri"/>
        <family val="2"/>
        <charset val="204"/>
        <scheme val="minor"/>
      </rPr>
      <t xml:space="preserve">he did nothing wrong. </t>
    </r>
  </si>
  <si>
    <t>an ________ child/young man</t>
  </si>
  <si>
    <r>
      <t xml:space="preserve">Holly </t>
    </r>
    <r>
      <rPr>
        <b/>
        <i/>
        <sz val="10"/>
        <color rgb="FF000000"/>
        <rFont val="Calibri"/>
        <family val="2"/>
        <charset val="204"/>
        <scheme val="minor"/>
      </rPr>
      <t xml:space="preserve">suffered from </t>
    </r>
    <r>
      <rPr>
        <i/>
        <sz val="10"/>
        <color rgb="FF000000"/>
        <rFont val="Calibri"/>
        <family val="2"/>
        <charset val="204"/>
        <scheme val="minor"/>
      </rPr>
      <t xml:space="preserve">________ for months after her daughter was born. </t>
    </r>
  </si>
  <si>
    <t>His confident leadership ________ed his followers</t>
  </si>
  <si>
    <t>an ________ response/reply/reaction</t>
  </si>
  <si>
    <t xml:space="preserve">There's no coffee - would you like a cup of tea ________? </t>
  </si>
  <si>
    <r>
      <t xml:space="preserve">The police who broke into the house were only acting </t>
    </r>
    <r>
      <rPr>
        <b/>
        <i/>
        <sz val="10"/>
        <color rgb="FF000000"/>
        <rFont val="Calibri"/>
        <family val="2"/>
        <charset val="204"/>
        <scheme val="minor"/>
      </rPr>
      <t xml:space="preserve">on/under </t>
    </r>
    <r>
      <rPr>
        <i/>
        <sz val="10"/>
        <color rgb="FF000000"/>
        <rFont val="Calibri"/>
        <family val="2"/>
        <charset val="204"/>
        <scheme val="minor"/>
      </rPr>
      <t xml:space="preserve">________. </t>
    </r>
  </si>
  <si>
    <t>surgical ________</t>
  </si>
  <si>
    <r>
      <t xml:space="preserve">She </t>
    </r>
    <r>
      <rPr>
        <b/>
        <i/>
        <sz val="10"/>
        <color rgb="FF000000"/>
        <rFont val="Calibri"/>
        <family val="2"/>
        <charset val="204"/>
        <scheme val="minor"/>
      </rPr>
      <t xml:space="preserve">made </t>
    </r>
    <r>
      <rPr>
        <i/>
        <sz val="10"/>
        <color rgb="FF000000"/>
        <rFont val="Calibri"/>
        <family val="2"/>
        <charset val="204"/>
        <scheme val="minor"/>
      </rPr>
      <t xml:space="preserve">several ________ about my appearance. </t>
    </r>
  </si>
  <si>
    <r>
      <t xml:space="preserve">I'll need to </t>
    </r>
    <r>
      <rPr>
        <b/>
        <i/>
        <sz val="10"/>
        <color rgb="FF000000"/>
        <rFont val="Calibri"/>
        <family val="2"/>
        <charset val="204"/>
        <scheme val="minor"/>
      </rPr>
      <t xml:space="preserve">take out </t>
    </r>
    <r>
      <rPr>
        <i/>
        <sz val="10"/>
        <color rgb="FF000000"/>
        <rFont val="Calibri"/>
        <family val="2"/>
        <charset val="204"/>
        <scheme val="minor"/>
      </rPr>
      <t xml:space="preserve">extra car ________ for another driver. </t>
    </r>
  </si>
  <si>
    <t xml:space="preserve">armed ________ </t>
  </si>
  <si>
    <t xml:space="preserve">________ politics </t>
  </si>
  <si>
    <t>Thousands of dissidents have been ________ or imprisoned in recent weeks.</t>
  </si>
  <si>
    <t xml:space="preserve">She tried to explain what had happened but he kept ________ing her. </t>
  </si>
  <si>
    <r>
      <t xml:space="preserve">The Central Bank ________ed </t>
    </r>
    <r>
      <rPr>
        <b/>
        <i/>
        <sz val="10"/>
        <color rgb="FF000000"/>
        <rFont val="Calibri"/>
        <family val="2"/>
        <charset val="204"/>
        <scheme val="minor"/>
      </rPr>
      <t xml:space="preserve">in </t>
    </r>
    <r>
      <rPr>
        <i/>
        <sz val="10"/>
        <color rgb="FF000000"/>
        <rFont val="Calibri"/>
        <family val="2"/>
        <charset val="204"/>
        <scheme val="minor"/>
      </rPr>
      <t>the currency markets today to try to stabilize the exchange rate.</t>
    </r>
  </si>
  <si>
    <t xml:space="preserve">________ relationships
</t>
  </si>
  <si>
    <t>They were ________ed into accepting a pay cut by the threat of losing their jobs.</t>
  </si>
  <si>
    <t xml:space="preserve">I didn't realise your husband was here, Dr Jones - I hope I'm not ________ing. </t>
  </si>
  <si>
    <t>We have been ________ed with requests for help.</t>
  </si>
  <si>
    <t>Her son tried to ________ her into giving him the money for a car.</t>
  </si>
  <si>
    <t xml:space="preserve">The world changed rapidly after the ________ of the telephone. </t>
  </si>
  <si>
    <t xml:space="preserve">The ________ continued for nearly three years. </t>
  </si>
  <si>
    <t xml:space="preserve">I never trust anything he says - the man's an ________ liar. </t>
  </si>
  <si>
    <t>We were________ed by our walk.</t>
  </si>
  <si>
    <r>
      <t xml:space="preserve">Last year the company </t>
    </r>
    <r>
      <rPr>
        <b/>
        <i/>
        <sz val="10"/>
        <color rgb="FF000000"/>
        <rFont val="Calibri"/>
        <family val="2"/>
        <charset val="204"/>
        <scheme val="minor"/>
      </rPr>
      <t xml:space="preserve">seemed/looked </t>
    </r>
    <r>
      <rPr>
        <i/>
        <sz val="10"/>
        <color rgb="FF000000"/>
        <rFont val="Calibri"/>
        <family val="2"/>
        <charset val="204"/>
        <scheme val="minor"/>
      </rPr>
      <t xml:space="preserve">________ but in recent weeks has begun to have problems. </t>
    </r>
  </si>
  <si>
    <t xml:space="preserve">The room looked cosy and ________. </t>
  </si>
  <si>
    <t xml:space="preserve">We have received some ________ phone calls from customers. </t>
  </si>
  <si>
    <t>It has a highly ________ shape, covered in bumps and indentations</t>
  </si>
  <si>
    <t>Be careful what you say - he's rather ________ today.</t>
  </si>
  <si>
    <t xml:space="preserve">After a while her behaviour really began to ________ me. </t>
  </si>
  <si>
    <t xml:space="preserve">an ________ journalist/labourer/preacher </t>
  </si>
  <si>
    <t>The tour operator will arrange transport and plan your ________.</t>
  </si>
  <si>
    <t>She knew that by failing her finals she could ________ her whole future.</t>
  </si>
  <si>
    <t xml:space="preserve">The lives of thousands of birds are in ________ as a result of the oil spillage. </t>
  </si>
  <si>
    <t xml:space="preserve">She's a very ________ , upbeat sort of a person. </t>
  </si>
  <si>
    <t xml:space="preserve">He seemed a very ________ chap. </t>
  </si>
  <si>
    <t xml:space="preserve">a ________ hymn/event/voice </t>
  </si>
  <si>
    <t xml:space="preserve">a US Supreme Court ________ </t>
  </si>
  <si>
    <t>We should make ________ use of the resources available to us.</t>
  </si>
  <si>
    <r>
      <t xml:space="preserve">They were very ________ </t>
    </r>
    <r>
      <rPr>
        <b/>
        <i/>
        <sz val="10"/>
        <color rgb="FF000000"/>
        <rFont val="Calibri"/>
        <family val="2"/>
        <charset val="204"/>
        <scheme val="minor"/>
      </rPr>
      <t xml:space="preserve">to </t>
    </r>
    <r>
      <rPr>
        <i/>
        <sz val="10"/>
        <color rgb="FF000000"/>
        <rFont val="Calibri"/>
        <family val="2"/>
        <charset val="204"/>
        <scheme val="minor"/>
      </rPr>
      <t xml:space="preserve">start work as soon as possible. </t>
    </r>
  </si>
  <si>
    <t>a lighthouse ________</t>
  </si>
  <si>
    <t>We can't release his name until we have informed his next of ________.</t>
  </si>
  <si>
    <t xml:space="preserve">We usually eat breakfast in the ________. </t>
  </si>
  <si>
    <r>
      <t xml:space="preserve">She </t>
    </r>
    <r>
      <rPr>
        <b/>
        <i/>
        <sz val="10"/>
        <color rgb="FF000000"/>
        <rFont val="Calibri"/>
        <family val="2"/>
        <charset val="204"/>
        <scheme val="minor"/>
      </rPr>
      <t xml:space="preserve">has </t>
    </r>
    <r>
      <rPr>
        <i/>
        <sz val="10"/>
        <color rgb="FF000000"/>
        <rFont val="Calibri"/>
        <family val="2"/>
        <charset val="204"/>
        <scheme val="minor"/>
      </rPr>
      <t xml:space="preserve">the ________ </t>
    </r>
    <r>
      <rPr>
        <b/>
        <i/>
        <sz val="10"/>
        <color rgb="FF000000"/>
        <rFont val="Calibri"/>
        <family val="2"/>
        <charset val="204"/>
        <scheme val="minor"/>
      </rPr>
      <t xml:space="preserve">of </t>
    </r>
    <r>
      <rPr>
        <i/>
        <sz val="10"/>
        <color rgb="FF000000"/>
        <rFont val="Calibri"/>
        <family val="2"/>
        <charset val="204"/>
        <scheme val="minor"/>
      </rPr>
      <t xml:space="preserve">mak </t>
    </r>
    <r>
      <rPr>
        <b/>
        <i/>
        <sz val="10"/>
        <color rgb="FF000000"/>
        <rFont val="Calibri"/>
        <family val="2"/>
        <charset val="204"/>
        <scheme val="minor"/>
      </rPr>
      <t xml:space="preserve">ing </t>
    </r>
    <r>
      <rPr>
        <i/>
        <sz val="10"/>
        <color rgb="FF000000"/>
        <rFont val="Calibri"/>
        <family val="2"/>
        <charset val="204"/>
        <scheme val="minor"/>
      </rPr>
      <t xml:space="preserve">people feel comfortable. </t>
    </r>
  </si>
  <si>
    <t>________ the dough until smooth.</t>
  </si>
  <si>
    <t xml:space="preserve">Lucy had a bandage round her ________.   </t>
  </si>
  <si>
    <t>It was a very ________ problem.</t>
  </si>
  <si>
    <t>He has a limited ________ of French.</t>
  </si>
  <si>
    <t>He is better known for his ________ ballads than hard rock numbers.</t>
  </si>
  <si>
    <t xml:space="preserve">Her only problem is ________ of confidence. </t>
  </si>
  <si>
    <t>She had a ________ wit.</t>
  </si>
  <si>
    <t>The poem opens by ________ing (over) the death of a young man.</t>
  </si>
  <si>
    <t xml:space="preserve">The ________ is dotted with the tents of campers and hikers. </t>
  </si>
  <si>
    <t xml:space="preserve">a ________ manner/voice </t>
  </si>
  <si>
    <t xml:space="preserve">Our house is the ________ one on the left before the traffic lights. </t>
  </si>
  <si>
    <t xml:space="preserve">The German leadership ________ed the Russian initiative. </t>
  </si>
  <si>
    <r>
      <t xml:space="preserve">I've got to </t>
    </r>
    <r>
      <rPr>
        <b/>
        <i/>
        <sz val="10"/>
        <color rgb="FF000000"/>
        <rFont val="Calibri"/>
        <family val="2"/>
        <charset val="204"/>
        <scheme val="minor"/>
      </rPr>
      <t xml:space="preserve">do </t>
    </r>
    <r>
      <rPr>
        <i/>
        <sz val="10"/>
        <color rgb="FF000000"/>
        <rFont val="Calibri"/>
        <family val="2"/>
        <charset val="204"/>
        <scheme val="minor"/>
      </rPr>
      <t xml:space="preserve">(= wash) my ________. </t>
    </r>
  </si>
  <si>
    <t xml:space="preserve">molten ________ </t>
  </si>
  <si>
    <t xml:space="preserve">The evening was a ________ affair with glorious food and an endless supply of champagne. </t>
  </si>
  <si>
    <t xml:space="preserve">He took a gun through baggage control to highlight the ________ security. </t>
  </si>
  <si>
    <t>a flowering bush with large shiny ________</t>
  </si>
  <si>
    <t xml:space="preserve">She ________ed forward and whispered something in my ear. </t>
  </si>
  <si>
    <t xml:space="preserve">This group is the ________ likely of the four to win. </t>
  </si>
  <si>
    <t xml:space="preserve">I'll be ________ing at five o'clock tomorrow. </t>
  </si>
  <si>
    <r>
      <t xml:space="preserve">We went to a ________ </t>
    </r>
    <r>
      <rPr>
        <b/>
        <i/>
        <sz val="10"/>
        <color rgb="FF000000"/>
        <rFont val="Calibri"/>
        <family val="2"/>
        <charset val="204"/>
        <scheme val="minor"/>
      </rPr>
      <t xml:space="preserve">on </t>
    </r>
    <r>
      <rPr>
        <i/>
        <sz val="10"/>
        <color rgb="FF000000"/>
        <rFont val="Calibri"/>
        <family val="2"/>
        <charset val="204"/>
        <scheme val="minor"/>
      </rPr>
      <t xml:space="preserve">Italian art. </t>
    </r>
  </si>
  <si>
    <r>
      <t xml:space="preserve">They believe that judges are too ________ </t>
    </r>
    <r>
      <rPr>
        <b/>
        <i/>
        <sz val="10"/>
        <color rgb="FF000000"/>
        <rFont val="Calibri"/>
        <family val="2"/>
        <charset val="204"/>
        <scheme val="minor"/>
      </rPr>
      <t xml:space="preserve">with </t>
    </r>
    <r>
      <rPr>
        <i/>
        <sz val="10"/>
        <color rgb="FF000000"/>
        <rFont val="Calibri"/>
        <family val="2"/>
        <charset val="204"/>
        <scheme val="minor"/>
      </rPr>
      <t xml:space="preserve">terrorist suspects. </t>
    </r>
  </si>
  <si>
    <t xml:space="preserve">a brief moment of ________ amid the solemn proceedings </t>
  </si>
  <si>
    <t>The morning ________ came streaming in through the windows</t>
  </si>
  <si>
    <r>
      <t xml:space="preserve">Do remind me because I'm ________ </t>
    </r>
    <r>
      <rPr>
        <b/>
        <i/>
        <sz val="10"/>
        <color rgb="FF000000"/>
        <rFont val="Calibri"/>
        <family val="2"/>
        <charset val="204"/>
        <scheme val="minor"/>
      </rPr>
      <t xml:space="preserve">to </t>
    </r>
    <r>
      <rPr>
        <i/>
        <sz val="10"/>
        <color rgb="FF000000"/>
        <rFont val="Calibri"/>
        <family val="2"/>
        <charset val="204"/>
        <scheme val="minor"/>
      </rPr>
      <t xml:space="preserve">forget. </t>
    </r>
  </si>
  <si>
    <r>
      <t xml:space="preserve">There's a direct ________ </t>
    </r>
    <r>
      <rPr>
        <b/>
        <i/>
        <sz val="10"/>
        <color rgb="FF000000"/>
        <rFont val="Calibri"/>
        <family val="2"/>
        <charset val="204"/>
        <scheme val="minor"/>
      </rPr>
      <t xml:space="preserve">between </t>
    </r>
    <r>
      <rPr>
        <i/>
        <sz val="10"/>
        <color rgb="FF000000"/>
        <rFont val="Calibri"/>
        <family val="2"/>
        <charset val="204"/>
        <scheme val="minor"/>
      </rPr>
      <t xml:space="preserve">diet and heart disease. </t>
    </r>
  </si>
  <si>
    <t>Add a little more ________ to the sauce.</t>
  </si>
  <si>
    <t>The US is the most ________ society in the world.</t>
  </si>
  <si>
    <t>People who drop ________ can be fined in some cities.</t>
  </si>
  <si>
    <t>From an early age the brothers have ________ed each other.</t>
  </si>
  <si>
    <t xml:space="preserve">Most of the ________ population depend on fishing for their income. </t>
  </si>
  <si>
    <t xml:space="preserve">Our office is ________ed in the city centre. </t>
  </si>
  <si>
    <r>
      <t xml:space="preserve">I've been waiting a ________ </t>
    </r>
    <r>
      <rPr>
        <b/>
        <i/>
        <sz val="10"/>
        <color rgb="FF000000"/>
        <rFont val="Calibri"/>
        <family val="2"/>
        <charset val="204"/>
        <scheme val="minor"/>
      </rPr>
      <t xml:space="preserve">time </t>
    </r>
    <r>
      <rPr>
        <i/>
        <sz val="10"/>
        <color rgb="FF000000"/>
        <rFont val="Calibri"/>
        <family val="2"/>
        <charset val="204"/>
        <scheme val="minor"/>
      </rPr>
      <t xml:space="preserve">. </t>
    </r>
  </si>
  <si>
    <t>The book fell to the floor with a ________ bang</t>
  </si>
  <si>
    <t xml:space="preserve">She gave a clear and ________ account of her plans for the company's future. </t>
  </si>
  <si>
    <t>The merger proved to be very ________ for both companies.</t>
  </si>
  <si>
    <t xml:space="preserve">a ________   face </t>
  </si>
  <si>
    <t>This coffee's ________.</t>
  </si>
  <si>
    <t>n the distance, we could see a herd of elephants ________ing across the plain.</t>
  </si>
  <si>
    <r>
      <t xml:space="preserve">You can read all the ________ </t>
    </r>
    <r>
      <rPr>
        <b/>
        <i/>
        <sz val="10"/>
        <color rgb="FF000000"/>
        <rFont val="Calibri"/>
        <family val="2"/>
        <charset val="204"/>
        <scheme val="minor"/>
      </rPr>
      <t xml:space="preserve">details </t>
    </r>
    <r>
      <rPr>
        <i/>
        <sz val="10"/>
        <color rgb="FF000000"/>
        <rFont val="Calibri"/>
        <family val="2"/>
        <charset val="204"/>
        <scheme val="minor"/>
      </rPr>
      <t xml:space="preserve">of the affair in today's paper. </t>
    </r>
  </si>
  <si>
    <r>
      <t xml:space="preserve">Someone was ________ing </t>
    </r>
    <r>
      <rPr>
        <b/>
        <i/>
        <sz val="10"/>
        <color rgb="FF000000"/>
        <rFont val="Calibri"/>
        <family val="2"/>
        <charset val="204"/>
        <scheme val="minor"/>
      </rPr>
      <t xml:space="preserve">in </t>
    </r>
    <r>
      <rPr>
        <i/>
        <sz val="10"/>
        <color rgb="FF000000"/>
        <rFont val="Calibri"/>
        <family val="2"/>
        <charset val="204"/>
        <scheme val="minor"/>
      </rPr>
      <t xml:space="preserve">the shadows. </t>
    </r>
  </si>
  <si>
    <r>
      <t xml:space="preserve">She has written articles for several </t>
    </r>
    <r>
      <rPr>
        <b/>
        <i/>
        <sz val="10"/>
        <color rgb="FF000000"/>
        <rFont val="Calibri"/>
        <family val="2"/>
        <charset val="204"/>
        <scheme val="minor"/>
      </rPr>
      <t xml:space="preserve">women's </t>
    </r>
    <r>
      <rPr>
        <i/>
        <sz val="10"/>
        <color rgb="FF000000"/>
        <rFont val="Calibri"/>
        <family val="2"/>
        <charset val="204"/>
        <scheme val="minor"/>
      </rPr>
      <t xml:space="preserve">________. </t>
    </r>
  </si>
  <si>
    <t xml:space="preserve">Although our skin looks smooth, when ________ed it is full of bumps and holes. </t>
  </si>
  <si>
    <t xml:space="preserve">All of her ________ plays have been translated into English. </t>
  </si>
  <si>
    <t xml:space="preserve">All the rose bushes seem to be suffering from the same mysterious ________. </t>
  </si>
  <si>
    <t xml:space="preserve">The process by which ________ cancer cells multiply isn't fully understood. </t>
  </si>
  <si>
    <t xml:space="preserve">There are plans to build a new ________ in the middle of town. </t>
  </si>
  <si>
    <r>
      <t xml:space="preserve">She stared at me </t>
    </r>
    <r>
      <rPr>
        <b/>
        <i/>
        <sz val="10"/>
        <color rgb="FF000000"/>
        <rFont val="Calibri"/>
        <family val="2"/>
        <charset val="204"/>
        <scheme val="minor"/>
      </rPr>
      <t xml:space="preserve">in </t>
    </r>
    <r>
      <rPr>
        <i/>
        <sz val="10"/>
        <color rgb="FF000000"/>
        <rFont val="Calibri"/>
        <family val="2"/>
        <charset val="204"/>
        <scheme val="minor"/>
      </rPr>
      <t xml:space="preserve">an accusing ________. </t>
    </r>
  </si>
  <si>
    <t xml:space="preserve">She tried to cure the pain in my knee by putting ________ pressure on the joint. </t>
  </si>
  <si>
    <t>The columns were of white ________.</t>
  </si>
  <si>
    <t xml:space="preserve">Sadly, the text is ________ed by careless errors. </t>
  </si>
  <si>
    <t xml:space="preserve">Amalfi and Venice were important ________ powers. </t>
  </si>
  <si>
    <t>They had a long and happy ________.</t>
  </si>
  <si>
    <t>He ordered the ________ of 2,000 women and children.</t>
  </si>
  <si>
    <t xml:space="preserve">Would you ________ my shoulders? </t>
  </si>
  <si>
    <t xml:space="preserve">We won/lost the ________. </t>
  </si>
  <si>
    <t xml:space="preserve">a three-course ________ </t>
  </si>
  <si>
    <t>The rainfall was ________ed over a three-month period.</t>
  </si>
  <si>
    <r>
      <t xml:space="preserve">My sister's always ________ing </t>
    </r>
    <r>
      <rPr>
        <b/>
        <i/>
        <sz val="10"/>
        <color rgb="FF000000"/>
        <rFont val="Calibri"/>
        <family val="2"/>
        <charset val="204"/>
        <scheme val="minor"/>
      </rPr>
      <t xml:space="preserve">in </t>
    </r>
    <r>
      <rPr>
        <i/>
        <sz val="10"/>
        <color rgb="FF000000"/>
        <rFont val="Calibri"/>
        <family val="2"/>
        <charset val="204"/>
        <scheme val="minor"/>
      </rPr>
      <t xml:space="preserve">other people's </t>
    </r>
    <r>
      <rPr>
        <b/>
        <i/>
        <sz val="10"/>
        <color rgb="FF000000"/>
        <rFont val="Calibri"/>
        <family val="2"/>
        <charset val="204"/>
        <scheme val="minor"/>
      </rPr>
      <t xml:space="preserve">affairs </t>
    </r>
    <r>
      <rPr>
        <i/>
        <sz val="10"/>
        <color rgb="FF000000"/>
        <rFont val="Calibri"/>
        <family val="2"/>
        <charset val="204"/>
        <scheme val="minor"/>
      </rPr>
      <t>.</t>
    </r>
  </si>
  <si>
    <r>
      <t xml:space="preserve">Negotiators were called in to ________ </t>
    </r>
    <r>
      <rPr>
        <b/>
        <i/>
        <sz val="10"/>
        <color rgb="FF000000"/>
        <rFont val="Calibri"/>
        <family val="2"/>
        <charset val="204"/>
        <scheme val="minor"/>
      </rPr>
      <t xml:space="preserve">between </t>
    </r>
    <r>
      <rPr>
        <i/>
        <sz val="10"/>
        <color rgb="FF000000"/>
        <rFont val="Calibri"/>
        <family val="2"/>
        <charset val="204"/>
        <scheme val="minor"/>
      </rPr>
      <t xml:space="preserve">the two sides. </t>
    </r>
  </si>
  <si>
    <t xml:space="preserve">She seemed so very ________ and mild. </t>
  </si>
  <si>
    <t>He played a few well-known ________.</t>
  </si>
  <si>
    <t>It was warmer now, and the snow was beginning to ________.</t>
  </si>
  <si>
    <t xml:space="preserve">When I was at school, we were required to ________ a poem every week. </t>
  </si>
  <si>
    <r>
      <t xml:space="preserve">After the accident he suffered from </t>
    </r>
    <r>
      <rPr>
        <b/>
        <i/>
        <sz val="10"/>
        <color rgb="FF000000"/>
        <rFont val="Calibri"/>
        <family val="2"/>
        <charset val="204"/>
        <scheme val="minor"/>
      </rPr>
      <t xml:space="preserve">loss of </t>
    </r>
    <r>
      <rPr>
        <i/>
        <sz val="10"/>
        <color rgb="FF000000"/>
        <rFont val="Calibri"/>
        <family val="2"/>
        <charset val="204"/>
        <scheme val="minor"/>
      </rPr>
      <t xml:space="preserve">________/________ </t>
    </r>
    <r>
      <rPr>
        <b/>
        <i/>
        <sz val="10"/>
        <color rgb="FF000000"/>
        <rFont val="Calibri"/>
        <family val="2"/>
        <charset val="204"/>
        <scheme val="minor"/>
      </rPr>
      <t xml:space="preserve">loss </t>
    </r>
    <r>
      <rPr>
        <i/>
        <sz val="10"/>
        <color rgb="FF000000"/>
        <rFont val="Calibri"/>
        <family val="2"/>
        <charset val="204"/>
        <scheme val="minor"/>
      </rPr>
      <t>.</t>
    </r>
  </si>
  <si>
    <r>
      <t xml:space="preserve">Drunk drivers are a ________ </t>
    </r>
    <r>
      <rPr>
        <b/>
        <i/>
        <sz val="10"/>
        <color rgb="FF000000"/>
        <rFont val="Calibri"/>
        <family val="2"/>
        <charset val="204"/>
        <scheme val="minor"/>
      </rPr>
      <t xml:space="preserve">to </t>
    </r>
    <r>
      <rPr>
        <i/>
        <sz val="10"/>
        <color rgb="FF000000"/>
        <rFont val="Calibri"/>
        <family val="2"/>
        <charset val="204"/>
        <scheme val="minor"/>
      </rPr>
      <t xml:space="preserve">everyone. </t>
    </r>
  </si>
  <si>
    <t xml:space="preserve">Could you ________ this hole in my shirt? </t>
  </si>
  <si>
    <t xml:space="preserve">an award for ________  service </t>
  </si>
  <si>
    <r>
      <t xml:space="preserve">If I'm not there when you phone, </t>
    </r>
    <r>
      <rPr>
        <b/>
        <i/>
        <sz val="10"/>
        <color rgb="FF000000"/>
        <rFont val="Calibri"/>
        <family val="2"/>
        <charset val="204"/>
        <scheme val="minor"/>
      </rPr>
      <t xml:space="preserve">leave </t>
    </r>
    <r>
      <rPr>
        <i/>
        <sz val="10"/>
        <color rgb="FF000000"/>
        <rFont val="Calibri"/>
        <family val="2"/>
        <charset val="204"/>
        <scheme val="minor"/>
      </rPr>
      <t xml:space="preserve">a ________. </t>
    </r>
  </si>
  <si>
    <t>Under the new editor, the magazine has undergone a ________.</t>
  </si>
  <si>
    <t>Many hours of ________ preparation have gone into writing the book.</t>
  </si>
  <si>
    <r>
      <t xml:space="preserve">Put </t>
    </r>
    <r>
      <rPr>
        <i/>
        <sz val="10"/>
        <color rgb="FF000000"/>
        <rFont val="Calibri"/>
        <family val="2"/>
        <charset val="204"/>
        <scheme val="minor"/>
      </rPr>
      <t xml:space="preserve">the fish </t>
    </r>
    <r>
      <rPr>
        <b/>
        <i/>
        <sz val="10"/>
        <color rgb="FF000000"/>
        <rFont val="Calibri"/>
        <family val="2"/>
        <charset val="204"/>
        <scheme val="minor"/>
      </rPr>
      <t xml:space="preserve">in </t>
    </r>
    <r>
      <rPr>
        <i/>
        <sz val="10"/>
        <color rgb="FF000000"/>
        <rFont val="Calibri"/>
        <family val="2"/>
        <charset val="204"/>
        <scheme val="minor"/>
      </rPr>
      <t xml:space="preserve">the ________ and it'll only take 5 minutes. </t>
    </r>
  </si>
  <si>
    <t xml:space="preserve">Her ________ was full of what had happened the night before, and she just wasn't concentrating. </t>
  </si>
  <si>
    <r>
      <t xml:space="preserve">The excitement of starting a new job is always ________ed </t>
    </r>
    <r>
      <rPr>
        <b/>
        <i/>
        <sz val="10"/>
        <color rgb="FF000000"/>
        <rFont val="Calibri"/>
        <family val="2"/>
        <charset val="204"/>
        <scheme val="minor"/>
      </rPr>
      <t xml:space="preserve">with </t>
    </r>
    <r>
      <rPr>
        <i/>
        <sz val="10"/>
        <color rgb="FF000000"/>
        <rFont val="Calibri"/>
        <family val="2"/>
        <charset val="204"/>
        <scheme val="minor"/>
      </rPr>
      <t xml:space="preserve">a certain apprehension. </t>
    </r>
  </si>
  <si>
    <r>
      <t xml:space="preserve">a common spelling of </t>
    </r>
    <r>
      <rPr>
        <i/>
        <u/>
        <sz val="10"/>
        <color rgb="FF000000"/>
        <rFont val="Calibri"/>
        <family val="2"/>
        <charset val="204"/>
        <scheme val="minor"/>
      </rPr>
      <t xml:space="preserve">________ </t>
    </r>
    <r>
      <rPr>
        <i/>
        <sz val="10"/>
        <color rgb="FF000000"/>
        <rFont val="Calibri"/>
        <family val="2"/>
        <charset val="204"/>
        <scheme val="minor"/>
      </rPr>
      <t xml:space="preserve">that is not correct </t>
    </r>
  </si>
  <si>
    <r>
      <t xml:space="preserve">It's only a ________ </t>
    </r>
    <r>
      <rPr>
        <b/>
        <i/>
        <sz val="10"/>
        <color rgb="FF000000"/>
        <rFont val="Calibri"/>
        <family val="2"/>
        <charset val="204"/>
        <scheme val="minor"/>
      </rPr>
      <t xml:space="preserve">problem </t>
    </r>
    <r>
      <rPr>
        <i/>
        <sz val="10"/>
        <color rgb="FF000000"/>
        <rFont val="Calibri"/>
        <family val="2"/>
        <charset val="204"/>
        <scheme val="minor"/>
      </rPr>
      <t>.</t>
    </r>
  </si>
  <si>
    <t xml:space="preserve">It takes me twenty ________ to get to work. </t>
  </si>
  <si>
    <r>
      <t xml:space="preserve">She was looking at her reflection </t>
    </r>
    <r>
      <rPr>
        <b/>
        <i/>
        <sz val="10"/>
        <color rgb="FF000000"/>
        <rFont val="Calibri"/>
        <family val="2"/>
        <charset val="204"/>
        <scheme val="minor"/>
      </rPr>
      <t xml:space="preserve">in </t>
    </r>
    <r>
      <rPr>
        <i/>
        <sz val="10"/>
        <color rgb="FF000000"/>
        <rFont val="Calibri"/>
        <family val="2"/>
        <charset val="204"/>
        <scheme val="minor"/>
      </rPr>
      <t xml:space="preserve">the ________. </t>
    </r>
  </si>
  <si>
    <t xml:space="preserve">Her impersonations of our teachers were a source of considerable ________. </t>
  </si>
  <si>
    <t>She has a ________ sense of humour.</t>
  </si>
  <si>
    <t>Alcohol is ________ with/in water.</t>
  </si>
  <si>
    <t>It is unclear how to ________ the effects of tourism on the island.</t>
  </si>
  <si>
    <r>
      <t xml:space="preserve">The ________ </t>
    </r>
    <r>
      <rPr>
        <b/>
        <i/>
        <sz val="10"/>
        <color rgb="FF000000"/>
        <rFont val="Calibri"/>
        <family val="2"/>
        <charset val="204"/>
        <scheme val="minor"/>
      </rPr>
      <t xml:space="preserve">of </t>
    </r>
    <r>
      <rPr>
        <i/>
        <sz val="10"/>
        <color rgb="FF000000"/>
        <rFont val="Calibri"/>
        <family val="2"/>
        <charset val="204"/>
        <scheme val="minor"/>
      </rPr>
      <t xml:space="preserve">flour, water and yeast is then left in a warm place for four hours. </t>
    </r>
  </si>
  <si>
    <t xml:space="preserve">They live in a fairly ________ house, considering their wealth. </t>
  </si>
  <si>
    <t>A ________ inside the Department had leaked secret proposals to the press.</t>
  </si>
  <si>
    <t xml:space="preserve">The girl had been ________ed frequently by hooligans from the age of eight. </t>
  </si>
  <si>
    <t>I tried to ________ her by giving her flowers.</t>
  </si>
  <si>
    <t>a ________ waste of time</t>
  </si>
  <si>
    <t>The Americans landed on the ________ in 1969</t>
  </si>
  <si>
    <r>
      <t xml:space="preserve">It's her ________ </t>
    </r>
    <r>
      <rPr>
        <b/>
        <i/>
        <sz val="10"/>
        <color rgb="FF000000"/>
        <rFont val="Calibri"/>
        <family val="2"/>
        <charset val="204"/>
        <scheme val="minor"/>
      </rPr>
      <t xml:space="preserve">obligation </t>
    </r>
    <r>
      <rPr>
        <i/>
        <sz val="10"/>
        <color rgb="FF000000"/>
        <rFont val="Calibri"/>
        <family val="2"/>
        <charset val="204"/>
        <scheme val="minor"/>
      </rPr>
      <t xml:space="preserve">to tell the police what she knows. </t>
    </r>
  </si>
  <si>
    <t>The thought of the incident still ________ed her.</t>
  </si>
  <si>
    <t xml:space="preserve">He's a bright enough student - he just lacks ________. </t>
  </si>
  <si>
    <t xml:space="preserve">My favourite ________ is 'Casablanca'. </t>
  </si>
  <si>
    <t>The falling snow ________ed the sound of our footsteps.</t>
  </si>
  <si>
    <t xml:space="preserve">The river was brown and ________ after the storm. </t>
  </si>
  <si>
    <t xml:space="preserve">neck/back/leg/stomach ________ </t>
  </si>
  <si>
    <t xml:space="preserve">on the ship were often very bad, and crews were on the point of ________. </t>
  </si>
  <si>
    <t xml:space="preserve">She's an actress whose inner life has remained ________ , despite the many interviews she has given. </t>
  </si>
  <si>
    <t xml:space="preserve">Start living life here and now instead of waiting for that ________ day when you'll be slim. </t>
  </si>
  <si>
    <r>
      <t xml:space="preserve">The little village has very ________ </t>
    </r>
    <r>
      <rPr>
        <b/>
        <i/>
        <sz val="10"/>
        <color rgb="FF000000"/>
        <rFont val="Calibri"/>
        <family val="2"/>
        <charset val="204"/>
        <scheme val="minor"/>
      </rPr>
      <t xml:space="preserve">streets </t>
    </r>
    <r>
      <rPr>
        <i/>
        <sz val="10"/>
        <color rgb="FF000000"/>
        <rFont val="Calibri"/>
        <family val="2"/>
        <charset val="204"/>
        <scheme val="minor"/>
      </rPr>
      <t>.</t>
    </r>
  </si>
  <si>
    <t>a ________ problem</t>
  </si>
  <si>
    <t>the study of the ________ world (=trees, rivers, animals, plants etc)</t>
  </si>
  <si>
    <t>Now that's ________ - don't throw food on the floor!</t>
  </si>
  <si>
    <t>Signs of the illness include fever, ________, and vomiting.</t>
  </si>
  <si>
    <t>He lacks the ________ skills for the job.</t>
  </si>
  <si>
    <t>Babies ________ constant care.</t>
  </si>
  <si>
    <r>
      <t xml:space="preserve">Here, your eyes are better than mine - could you </t>
    </r>
    <r>
      <rPr>
        <b/>
        <i/>
        <sz val="10"/>
        <color rgb="FF000000"/>
        <rFont val="Calibri"/>
        <family val="2"/>
        <charset val="204"/>
        <scheme val="minor"/>
      </rPr>
      <t xml:space="preserve">thread </t>
    </r>
    <r>
      <rPr>
        <i/>
        <sz val="10"/>
        <color rgb="FF000000"/>
        <rFont val="Calibri"/>
        <family val="2"/>
        <charset val="204"/>
        <scheme val="minor"/>
      </rPr>
      <t xml:space="preserve">(= put thread through) this ________ for me? </t>
    </r>
  </si>
  <si>
    <t xml:space="preserve">He ________ that poor dog - he never takes him for walks or gives him any attention. </t>
  </si>
  <si>
    <t xml:space="preserve">There were lots of kids in my ________ when I was growing up. </t>
  </si>
  <si>
    <t xml:space="preserve">We've got two TVs, but ________ works properly. </t>
  </si>
  <si>
    <r>
      <t xml:space="preserve">Do you </t>
    </r>
    <r>
      <rPr>
        <b/>
        <i/>
        <sz val="10"/>
        <color rgb="FF000000"/>
        <rFont val="Calibri"/>
        <family val="2"/>
        <charset val="204"/>
        <scheme val="minor"/>
      </rPr>
      <t xml:space="preserve">feel/get </t>
    </r>
    <r>
      <rPr>
        <i/>
        <sz val="10"/>
        <color rgb="FF000000"/>
        <rFont val="Calibri"/>
        <family val="2"/>
        <charset val="204"/>
        <scheme val="minor"/>
      </rPr>
      <t xml:space="preserve">________ during exams? </t>
    </r>
  </si>
  <si>
    <t>Worldwide only a few ________ institutes exist with all these facilities under one roof.</t>
  </si>
  <si>
    <t xml:space="preserve">Have you got some peanuts for us to ________ while the party warms up? </t>
  </si>
  <si>
    <t>It was a cold moonlit ________.</t>
  </si>
  <si>
    <t xml:space="preserve">His ________ mind calculated the answer before I could key the numbers into my computer. </t>
  </si>
  <si>
    <t xml:space="preserve">a ________ manner/shrug </t>
  </si>
  <si>
    <t xml:space="preserve">I ________ a crack in the ceiling. </t>
  </si>
  <si>
    <t xml:space="preserve">Have you read any of Jane Austen's ________? </t>
  </si>
  <si>
    <t>The state death penalty law was ________ed in 1977.</t>
  </si>
  <si>
    <t xml:space="preserve">He worked as a ________ in a psychiatric hospital. </t>
  </si>
  <si>
    <t xml:space="preserve">________ and exercise are essential to fitness and health. </t>
  </si>
  <si>
    <t>The president remains ________ on immigration.</t>
  </si>
  <si>
    <t>She was criticized for using arguments that ________ed the main issue.</t>
  </si>
  <si>
    <t>an everyday ________ such as a spoon</t>
  </si>
  <si>
    <r>
      <t xml:space="preserve">Her </t>
    </r>
    <r>
      <rPr>
        <b/>
        <i/>
        <sz val="10"/>
        <color rgb="FF000000"/>
        <rFont val="Calibri"/>
        <family val="2"/>
        <charset val="204"/>
        <scheme val="minor"/>
      </rPr>
      <t xml:space="preserve">main/prime </t>
    </r>
    <r>
      <rPr>
        <i/>
        <sz val="10"/>
        <color rgb="FF000000"/>
        <rFont val="Calibri"/>
        <family val="2"/>
        <charset val="204"/>
        <scheme val="minor"/>
      </rPr>
      <t xml:space="preserve">________ now is simply to stay in power. </t>
    </r>
  </si>
  <si>
    <t>an ________ island in the Pacific</t>
  </si>
  <si>
    <t>Gas lamps became ________ when electric lighting was invented.</t>
  </si>
  <si>
    <t>He can be very ________ at times.</t>
  </si>
  <si>
    <r>
      <t xml:space="preserve">I don't want to ________ </t>
    </r>
    <r>
      <rPr>
        <b/>
        <i/>
        <sz val="10"/>
        <color rgb="FF000000"/>
        <rFont val="Calibri"/>
        <family val="2"/>
        <charset val="204"/>
        <scheme val="minor"/>
      </rPr>
      <t xml:space="preserve">upon/on </t>
    </r>
    <r>
      <rPr>
        <i/>
        <sz val="10"/>
        <color rgb="FF000000"/>
        <rFont val="Calibri"/>
        <family val="2"/>
        <charset val="204"/>
        <scheme val="minor"/>
      </rPr>
      <t xml:space="preserve">her privacy. </t>
    </r>
  </si>
  <si>
    <r>
      <t xml:space="preserve">They have a small child so </t>
    </r>
    <r>
      <rPr>
        <b/>
        <i/>
        <sz val="10"/>
        <color rgb="FF000000"/>
        <rFont val="Calibri"/>
        <family val="2"/>
        <charset val="204"/>
        <scheme val="minor"/>
      </rPr>
      <t xml:space="preserve">for </t>
    </r>
    <r>
      <rPr>
        <i/>
        <sz val="10"/>
        <color rgb="FF000000"/>
        <rFont val="Calibri"/>
        <family val="2"/>
        <charset val="204"/>
        <scheme val="minor"/>
      </rPr>
      <t xml:space="preserve">________ </t>
    </r>
    <r>
      <rPr>
        <b/>
        <i/>
        <sz val="10"/>
        <color rgb="FF000000"/>
        <rFont val="Calibri"/>
        <family val="2"/>
        <charset val="204"/>
        <scheme val="minor"/>
      </rPr>
      <t xml:space="preserve">reasons </t>
    </r>
    <r>
      <rPr>
        <i/>
        <sz val="10"/>
        <color rgb="FF000000"/>
        <rFont val="Calibri"/>
        <family val="2"/>
        <charset val="204"/>
        <scheme val="minor"/>
      </rPr>
      <t xml:space="preserve">they need money. </t>
    </r>
  </si>
  <si>
    <r>
      <t xml:space="preserve">hope I didn't appear ________ </t>
    </r>
    <r>
      <rPr>
        <b/>
        <i/>
        <sz val="10"/>
        <color rgb="FF000000"/>
        <rFont val="Calibri"/>
        <family val="2"/>
        <charset val="204"/>
        <scheme val="minor"/>
      </rPr>
      <t xml:space="preserve">with </t>
    </r>
    <r>
      <rPr>
        <i/>
        <sz val="10"/>
        <color rgb="FF000000"/>
        <rFont val="Calibri"/>
        <family val="2"/>
        <charset val="204"/>
        <scheme val="minor"/>
      </rPr>
      <t xml:space="preserve">her - it's just that I was in such a hurry. </t>
    </r>
  </si>
  <si>
    <t xml:space="preserve">a young mother trying to control her ________ </t>
  </si>
  <si>
    <t xml:space="preserve">I ________ see him in the garden. </t>
  </si>
  <si>
    <r>
      <t xml:space="preserve">There was an ________ </t>
    </r>
    <r>
      <rPr>
        <b/>
        <i/>
        <sz val="10"/>
        <color rgb="FF000000"/>
        <rFont val="Calibri"/>
        <family val="2"/>
        <charset val="204"/>
        <scheme val="minor"/>
      </rPr>
      <t xml:space="preserve">silence </t>
    </r>
    <r>
      <rPr>
        <i/>
        <sz val="10"/>
        <color rgb="FF000000"/>
        <rFont val="Calibri"/>
        <family val="2"/>
        <charset val="204"/>
        <scheme val="minor"/>
      </rPr>
      <t xml:space="preserve">when I asked whether my contract was going to be renewed. </t>
    </r>
  </si>
  <si>
    <t>a shower with an ________ glass door</t>
  </si>
  <si>
    <t xml:space="preserve">How do you ________ the remote control unit? </t>
  </si>
  <si>
    <t>What's your ________ about/on the matter?</t>
  </si>
  <si>
    <r>
      <t xml:space="preserve">Everyone will </t>
    </r>
    <r>
      <rPr>
        <b/>
        <i/>
        <sz val="10"/>
        <color rgb="FF000000"/>
        <rFont val="Calibri"/>
        <family val="2"/>
        <charset val="204"/>
        <scheme val="minor"/>
      </rPr>
      <t xml:space="preserve">have </t>
    </r>
    <r>
      <rPr>
        <i/>
        <sz val="10"/>
        <color rgb="FF000000"/>
        <rFont val="Calibri"/>
        <family val="2"/>
        <charset val="204"/>
        <scheme val="minor"/>
      </rPr>
      <t xml:space="preserve">an ________ to comment. </t>
    </r>
  </si>
  <si>
    <t xml:space="preserve">an ________ lifestyle </t>
  </si>
  <si>
    <t>the Moon's ________ around the Earth</t>
  </si>
  <si>
    <t xml:space="preserve">The hostages' ________ came to an end when soldiers stormed the building. </t>
  </si>
  <si>
    <t>His colleagues ________ed him after he criticized the company in public.</t>
  </si>
  <si>
    <r>
      <t xml:space="preserve">Sara's not really the ________  </t>
    </r>
    <r>
      <rPr>
        <b/>
        <i/>
        <sz val="10"/>
        <color rgb="FF000000"/>
        <rFont val="Calibri"/>
        <family val="2"/>
        <charset val="204"/>
        <scheme val="minor"/>
      </rPr>
      <t xml:space="preserve">type </t>
    </r>
    <r>
      <rPr>
        <i/>
        <sz val="10"/>
        <color rgb="FF000000"/>
        <rFont val="Calibri"/>
        <family val="2"/>
        <charset val="204"/>
        <scheme val="minor"/>
      </rPr>
      <t>.</t>
    </r>
  </si>
  <si>
    <r>
      <t xml:space="preserve">The ________  </t>
    </r>
    <r>
      <rPr>
        <b/>
        <i/>
        <sz val="10"/>
        <color rgb="FF000000"/>
        <rFont val="Calibri"/>
        <family val="2"/>
        <charset val="204"/>
        <scheme val="minor"/>
      </rPr>
      <t xml:space="preserve">for </t>
    </r>
    <r>
      <rPr>
        <i/>
        <sz val="10"/>
        <color rgb="FF000000"/>
        <rFont val="Calibri"/>
        <family val="2"/>
        <charset val="204"/>
        <scheme val="minor"/>
      </rPr>
      <t xml:space="preserve">the economy is bleak. </t>
    </r>
  </si>
  <si>
    <t>It's an area of ________ing natural beauty.</t>
  </si>
  <si>
    <t>Be careful not to ________ the washing machine</t>
  </si>
  <si>
    <t xml:space="preserve">Our hotel room ________ed the harbour. </t>
  </si>
  <si>
    <t xml:space="preserve">We need to open up ________ markets. </t>
  </si>
  <si>
    <r>
      <t xml:space="preserve">They're </t>
    </r>
    <r>
      <rPr>
        <b/>
        <i/>
        <sz val="10"/>
        <color rgb="FF000000"/>
        <rFont val="Calibri"/>
        <family val="2"/>
        <charset val="204"/>
        <scheme val="minor"/>
      </rPr>
      <t xml:space="preserve">doing/working </t>
    </r>
    <r>
      <rPr>
        <i/>
        <sz val="10"/>
        <color rgb="FF000000"/>
        <rFont val="Calibri"/>
        <family val="2"/>
        <charset val="204"/>
        <scheme val="minor"/>
      </rPr>
      <t xml:space="preserve">________ to get the job finished on time. </t>
    </r>
  </si>
  <si>
    <t xml:space="preserve">Government troops have ________ed the rebels and seized control of the capital. </t>
  </si>
  <si>
    <t xml:space="preserve">The postman has just delivered a ________ for you. </t>
  </si>
  <si>
    <t>a very ________ wine</t>
  </si>
  <si>
    <t xml:space="preserve">You're looking ________ - do you feel ill? </t>
  </si>
  <si>
    <t xml:space="preserve">Student grants these days are ________. </t>
  </si>
  <si>
    <r>
      <t xml:space="preserve">________ </t>
    </r>
    <r>
      <rPr>
        <b/>
        <i/>
        <sz val="10"/>
        <color rgb="FF000000"/>
        <rFont val="Calibri"/>
        <family val="2"/>
        <charset val="204"/>
        <scheme val="minor"/>
      </rPr>
      <t xml:space="preserve">spread </t>
    </r>
    <r>
      <rPr>
        <i/>
        <sz val="10"/>
        <color rgb="FF000000"/>
        <rFont val="Calibri"/>
        <family val="2"/>
        <charset val="204"/>
        <scheme val="minor"/>
      </rPr>
      <t xml:space="preserve">through the crowd as the bullets started to fly. </t>
    </r>
  </si>
  <si>
    <r>
      <t xml:space="preserve">There are many priorities, but reducing the budget deficit is paramount/is </t>
    </r>
    <r>
      <rPr>
        <b/>
        <i/>
        <sz val="10"/>
        <color rgb="FF000000"/>
        <rFont val="Calibri"/>
        <family val="2"/>
        <charset val="204"/>
        <scheme val="minor"/>
      </rPr>
      <t xml:space="preserve">of </t>
    </r>
    <r>
      <rPr>
        <i/>
        <sz val="10"/>
        <color rgb="FF000000"/>
        <rFont val="Calibri"/>
        <family val="2"/>
        <charset val="204"/>
        <scheme val="minor"/>
      </rPr>
      <t xml:space="preserve">________ </t>
    </r>
    <r>
      <rPr>
        <b/>
        <i/>
        <sz val="10"/>
        <color rgb="FF000000"/>
        <rFont val="Calibri"/>
        <family val="2"/>
        <charset val="204"/>
        <scheme val="minor"/>
      </rPr>
      <t xml:space="preserve">importance </t>
    </r>
    <r>
      <rPr>
        <i/>
        <sz val="10"/>
        <color rgb="FF000000"/>
        <rFont val="Calibri"/>
        <family val="2"/>
        <charset val="204"/>
        <scheme val="minor"/>
      </rPr>
      <t>.</t>
    </r>
  </si>
  <si>
    <t>I'm going to meet Richard's ________ for the first time this weekend</t>
  </si>
  <si>
    <t>She's too ________ to heat the house properly.</t>
  </si>
  <si>
    <r>
      <t xml:space="preserve">She never ________ </t>
    </r>
    <r>
      <rPr>
        <b/>
        <i/>
        <sz val="10"/>
        <color rgb="FF000000"/>
        <rFont val="Calibri"/>
        <family val="2"/>
        <charset val="204"/>
        <scheme val="minor"/>
      </rPr>
      <t xml:space="preserve">in </t>
    </r>
    <r>
      <rPr>
        <i/>
        <sz val="10"/>
        <color rgb="FF000000"/>
        <rFont val="Calibri"/>
        <family val="2"/>
        <charset val="204"/>
        <scheme val="minor"/>
      </rPr>
      <t xml:space="preserve">any of our discussions, does she? </t>
    </r>
  </si>
  <si>
    <t xml:space="preserve">He gave up his job as a police officer after his ________ was killed. </t>
  </si>
  <si>
    <t xml:space="preserve">A narrow ________ led directly through the house into the garden. </t>
  </si>
  <si>
    <r>
      <t xml:space="preserve">This is the ________ </t>
    </r>
    <r>
      <rPr>
        <b/>
        <i/>
        <sz val="10"/>
        <color rgb="FF000000"/>
        <rFont val="Calibri"/>
        <family val="2"/>
        <charset val="204"/>
        <scheme val="minor"/>
      </rPr>
      <t xml:space="preserve">to </t>
    </r>
    <r>
      <rPr>
        <i/>
        <sz val="10"/>
        <color rgb="FF000000"/>
        <rFont val="Calibri"/>
        <family val="2"/>
        <charset val="204"/>
        <scheme val="minor"/>
      </rPr>
      <t xml:space="preserve">the cliffs. </t>
    </r>
  </si>
  <si>
    <t xml:space="preserve">I'm a ________ of Dr Stephens, please could I make an appointment to see her? </t>
  </si>
  <si>
    <t xml:space="preserve">The ________ of family life has been changing over recent years. </t>
  </si>
  <si>
    <r>
      <t xml:space="preserve">How much did you ________ </t>
    </r>
    <r>
      <rPr>
        <b/>
        <i/>
        <sz val="10"/>
        <color rgb="FF000000"/>
        <rFont val="Calibri"/>
        <family val="2"/>
        <charset val="204"/>
        <scheme val="minor"/>
      </rPr>
      <t xml:space="preserve">for </t>
    </r>
    <r>
      <rPr>
        <i/>
        <sz val="10"/>
        <color rgb="FF000000"/>
        <rFont val="Calibri"/>
        <family val="2"/>
        <charset val="204"/>
        <scheme val="minor"/>
      </rPr>
      <t xml:space="preserve">the tickets? </t>
    </r>
  </si>
  <si>
    <t xml:space="preserve">She hoped the different ethnic groups in the area could live together in ________ co-existence. </t>
  </si>
  <si>
    <t>What a ________ smell!</t>
  </si>
  <si>
    <t xml:space="preserve">A few ________ carrying their evening shopping sheltered from the rain in doorways. </t>
  </si>
  <si>
    <t>When no one answered the door, she ________ed through the window to see if anyone was there</t>
  </si>
  <si>
    <t>Instead of "________"the word should be"________".</t>
  </si>
  <si>
    <t xml:space="preserve">Many ________ never take any exercise. </t>
  </si>
  <si>
    <t xml:space="preserve">How do the French ________ the British? </t>
  </si>
  <si>
    <t xml:space="preserve">Tonight we have Paul Duke on ________ </t>
  </si>
  <si>
    <t xml:space="preserve">The film 'White Christmas' is a ________ favourite. </t>
  </si>
  <si>
    <t>Three hundred people ________ed in the earthquake.</t>
  </si>
  <si>
    <t>A foul smell of stale beer ________ted the whole building.</t>
  </si>
  <si>
    <t>The cuts in government funding have had a ________ effect on local health services.</t>
  </si>
  <si>
    <t>In this country, half of all violent crime is________ed by people who have been drinking alcohol.</t>
  </si>
  <si>
    <t>If the pain ________, consult a doctor.</t>
  </si>
  <si>
    <t>a woman of exceptional ________</t>
  </si>
  <si>
    <t>Let them be courageous and constructive—not ________ and negative</t>
  </si>
  <si>
    <t>Her rise to fame was quite ________ - in less than two years she was a household name.</t>
  </si>
  <si>
    <t>As a football player, his great asset was his calm, ________ manner.</t>
  </si>
  <si>
    <t>the world-famous Wembley football ________</t>
  </si>
  <si>
    <t>Outraged minority groups will not be ________ed by promises of future improvements.</t>
  </si>
  <si>
    <t>These small concessions have been made as a ________ to stop the workers making further demands.</t>
  </si>
  <si>
    <t>the ________ pace of village life</t>
  </si>
  <si>
    <t>a ________ explanation/excuse</t>
  </si>
  <si>
    <t>There's ________ to do here.</t>
  </si>
  <si>
    <t>There's a ________ of books about the royal family.</t>
  </si>
  <si>
    <t>He ________ed a couple of plastic bags from the roll.</t>
  </si>
  <si>
    <t>He's a ________ old prig who's totally incapable of taking a joke.</t>
  </si>
  <si>
    <t>You've moved the furniture around - the sofa is in a different ________</t>
  </si>
  <si>
    <t xml:space="preserve">a ________ award </t>
  </si>
  <si>
    <r>
      <t xml:space="preserve">They decided to ________ their holiday </t>
    </r>
    <r>
      <rPr>
        <b/>
        <i/>
        <sz val="10"/>
        <color rgb="FF000000"/>
        <rFont val="Calibri"/>
        <family val="2"/>
        <charset val="204"/>
        <scheme val="minor"/>
      </rPr>
      <t xml:space="preserve">until </t>
    </r>
    <r>
      <rPr>
        <i/>
        <sz val="10"/>
        <color rgb="FF000000"/>
        <rFont val="Calibri"/>
        <family val="2"/>
        <charset val="204"/>
        <scheme val="minor"/>
      </rPr>
      <t xml:space="preserve">next year. </t>
    </r>
  </si>
  <si>
    <t>________ water</t>
  </si>
  <si>
    <t xml:space="preserve">They sell ________ and other handmade goods. </t>
  </si>
  <si>
    <t xml:space="preserve">I spilled the juice while I was ________ing it. </t>
  </si>
  <si>
    <t xml:space="preserve">The President is more ________ than the Prime Minister. </t>
  </si>
  <si>
    <t>His actions during the crisis were truly ________</t>
  </si>
  <si>
    <t xml:space="preserve">The lorry was lodged in a very ________ way, with its front wheels hanging over the cliff. </t>
  </si>
  <si>
    <t>Many borrowers now find themselves caught in a ________ financial position.</t>
  </si>
  <si>
    <r>
      <t xml:space="preserve">Many people have been stockpiling food as a ________ </t>
    </r>
    <r>
      <rPr>
        <b/>
        <i/>
        <sz val="10"/>
        <color rgb="FF000000"/>
        <rFont val="Calibri"/>
        <family val="2"/>
        <charset val="204"/>
        <scheme val="minor"/>
      </rPr>
      <t xml:space="preserve">against </t>
    </r>
    <r>
      <rPr>
        <i/>
        <sz val="10"/>
        <color rgb="FF000000"/>
        <rFont val="Calibri"/>
        <family val="2"/>
        <charset val="204"/>
        <scheme val="minor"/>
      </rPr>
      <t xml:space="preserve">shortages. </t>
    </r>
  </si>
  <si>
    <t>Would it be breaking with ________ for the bride to make a speech?</t>
  </si>
  <si>
    <t xml:space="preserve">Clean water is a ________ commodity in many parts of the world. </t>
  </si>
  <si>
    <t>A ________ child, she went to university at the age of 15.</t>
  </si>
  <si>
    <t xml:space="preserve">She is hoping to get a loan from her bank to help her out of her financial ________ </t>
  </si>
  <si>
    <t xml:space="preserve">It's still not possible to accurately ________ the occurrence of earthquakes. </t>
  </si>
  <si>
    <t xml:space="preserve">Do you ________ hot or cold weather? </t>
  </si>
  <si>
    <t xml:space="preserve">He's one of the nation's ________ scientists. </t>
  </si>
  <si>
    <r>
      <t xml:space="preserve">Have you ________ed </t>
    </r>
    <r>
      <rPr>
        <b/>
        <i/>
        <sz val="10"/>
        <color rgb="FF000000"/>
        <rFont val="Calibri"/>
        <family val="2"/>
        <charset val="204"/>
        <scheme val="minor"/>
      </rPr>
      <t xml:space="preserve">for </t>
    </r>
    <r>
      <rPr>
        <i/>
        <sz val="10"/>
        <color rgb="FF000000"/>
        <rFont val="Calibri"/>
        <family val="2"/>
        <charset val="204"/>
        <scheme val="minor"/>
      </rPr>
      <t xml:space="preserve">your interview? </t>
    </r>
  </si>
  <si>
    <t>Alex makes all the big decisions - that's his ________ as company director.</t>
  </si>
  <si>
    <t>If these don't work I may have to ________ you something stronger</t>
  </si>
  <si>
    <t>New York City has announced a ________ on smoking on buses.</t>
  </si>
  <si>
    <t>Don't let geographical ________ determine your choice.</t>
  </si>
  <si>
    <t>He seemed convinced that the US would ________ the war to its end.</t>
  </si>
  <si>
    <t>a ________ government</t>
  </si>
  <si>
    <t>She writes under a ________.</t>
  </si>
  <si>
    <r>
      <t xml:space="preserve">She </t>
    </r>
    <r>
      <rPr>
        <b/>
        <i/>
        <sz val="10"/>
        <color rgb="FF000000"/>
        <rFont val="Calibri"/>
        <family val="2"/>
        <charset val="204"/>
        <scheme val="minor"/>
      </rPr>
      <t xml:space="preserve">gave </t>
    </r>
    <r>
      <rPr>
        <i/>
        <sz val="10"/>
        <color rgb="FF000000"/>
        <rFont val="Calibri"/>
        <family val="2"/>
        <charset val="204"/>
        <scheme val="minor"/>
      </rPr>
      <t xml:space="preserve">him a ________ UK </t>
    </r>
    <r>
      <rPr>
        <b/>
        <i/>
        <sz val="10"/>
        <color rgb="FF000000"/>
        <rFont val="Calibri"/>
        <family val="2"/>
        <charset val="204"/>
        <scheme val="minor"/>
      </rPr>
      <t xml:space="preserve">on </t>
    </r>
    <r>
      <rPr>
        <i/>
        <sz val="10"/>
        <color rgb="FF000000"/>
        <rFont val="Calibri"/>
        <family val="2"/>
        <charset val="204"/>
        <scheme val="minor"/>
      </rPr>
      <t xml:space="preserve">/ US </t>
    </r>
    <r>
      <rPr>
        <b/>
        <i/>
        <sz val="10"/>
        <color rgb="FF000000"/>
        <rFont val="Calibri"/>
        <family val="2"/>
        <charset val="204"/>
        <scheme val="minor"/>
      </rPr>
      <t xml:space="preserve">in </t>
    </r>
    <r>
      <rPr>
        <i/>
        <sz val="10"/>
        <color rgb="FF000000"/>
        <rFont val="Calibri"/>
        <family val="2"/>
        <charset val="204"/>
        <scheme val="minor"/>
      </rPr>
      <t xml:space="preserve">the nose. </t>
    </r>
  </si>
  <si>
    <t xml:space="preserve">I sat down to a cup of wonderfully ________ Turkish coffee. </t>
  </si>
  <si>
    <t xml:space="preserve">The car was ________ed by helicopters. </t>
  </si>
  <si>
    <r>
      <t xml:space="preserve">Scientists have been trying to </t>
    </r>
    <r>
      <rPr>
        <b/>
        <i/>
        <sz val="10"/>
        <color rgb="FF000000"/>
        <rFont val="Calibri"/>
        <family val="2"/>
        <charset val="204"/>
        <scheme val="minor"/>
      </rPr>
      <t xml:space="preserve">solve </t>
    </r>
    <r>
      <rPr>
        <i/>
        <sz val="10"/>
        <color rgb="FF000000"/>
        <rFont val="Calibri"/>
        <family val="2"/>
        <charset val="204"/>
        <scheme val="minor"/>
      </rPr>
      <t xml:space="preserve">this ________ for years. </t>
    </r>
  </si>
  <si>
    <r>
      <t xml:space="preserve">The food was of such </t>
    </r>
    <r>
      <rPr>
        <b/>
        <i/>
        <sz val="10"/>
        <color rgb="FF000000"/>
        <rFont val="Calibri"/>
        <family val="2"/>
        <charset val="204"/>
        <scheme val="minor"/>
      </rPr>
      <t xml:space="preserve">poor/low </t>
    </r>
    <r>
      <rPr>
        <i/>
        <sz val="10"/>
        <color rgb="FF000000"/>
        <rFont val="Calibri"/>
        <family val="2"/>
        <charset val="204"/>
        <scheme val="minor"/>
      </rPr>
      <t xml:space="preserve">________. </t>
    </r>
  </si>
  <si>
    <r>
      <t xml:space="preserve">Police found a </t>
    </r>
    <r>
      <rPr>
        <b/>
        <i/>
        <sz val="10"/>
        <color rgb="FF000000"/>
        <rFont val="Calibri"/>
        <family val="2"/>
        <charset val="204"/>
        <scheme val="minor"/>
      </rPr>
      <t xml:space="preserve">large/small </t>
    </r>
    <r>
      <rPr>
        <i/>
        <sz val="10"/>
        <color rgb="FF000000"/>
        <rFont val="Calibri"/>
        <family val="2"/>
        <charset val="204"/>
        <scheme val="minor"/>
      </rPr>
      <t xml:space="preserve">________ </t>
    </r>
    <r>
      <rPr>
        <b/>
        <i/>
        <sz val="10"/>
        <color rgb="FF000000"/>
        <rFont val="Calibri"/>
        <family val="2"/>
        <charset val="204"/>
        <scheme val="minor"/>
      </rPr>
      <t xml:space="preserve">of </t>
    </r>
    <r>
      <rPr>
        <i/>
        <sz val="10"/>
        <color rgb="FF000000"/>
        <rFont val="Calibri"/>
        <family val="2"/>
        <charset val="204"/>
        <scheme val="minor"/>
      </rPr>
      <t xml:space="preserve">drugs in his possession. </t>
    </r>
  </si>
  <si>
    <t xml:space="preserve">a slate ________ </t>
  </si>
  <si>
    <t>________ crystals</t>
  </si>
  <si>
    <r>
      <t xml:space="preserve">When it's hot, it's best to ________ your </t>
    </r>
    <r>
      <rPr>
        <b/>
        <i/>
        <sz val="10"/>
        <color rgb="FF000000"/>
        <rFont val="Calibri"/>
        <family val="2"/>
        <charset val="204"/>
        <scheme val="minor"/>
      </rPr>
      <t xml:space="preserve">thirst </t>
    </r>
    <r>
      <rPr>
        <i/>
        <sz val="10"/>
        <color rgb="FF000000"/>
        <rFont val="Calibri"/>
        <family val="2"/>
        <charset val="204"/>
        <scheme val="minor"/>
      </rPr>
      <t xml:space="preserve">with water. </t>
    </r>
  </si>
  <si>
    <r>
      <t xml:space="preserve">Visitors to the country have been asked to </t>
    </r>
    <r>
      <rPr>
        <b/>
        <i/>
        <sz val="10"/>
        <color rgb="FF000000"/>
        <rFont val="Calibri"/>
        <family val="2"/>
        <charset val="204"/>
        <scheme val="minor"/>
      </rPr>
      <t xml:space="preserve">fill in </t>
    </r>
    <r>
      <rPr>
        <i/>
        <sz val="10"/>
        <color rgb="FF000000"/>
        <rFont val="Calibri"/>
        <family val="2"/>
        <charset val="204"/>
        <scheme val="minor"/>
      </rPr>
      <t xml:space="preserve">a detailed ________ </t>
    </r>
  </si>
  <si>
    <t xml:space="preserve">She spoke in a ________ voice so as not to wake him. </t>
  </si>
  <si>
    <t xml:space="preserve">I'm ________ tired but I can certainly walk a little further. </t>
  </si>
  <si>
    <r>
      <t xml:space="preserve">He's always ________ing </t>
    </r>
    <r>
      <rPr>
        <b/>
        <i/>
        <sz val="10"/>
        <color rgb="FF000000"/>
        <rFont val="Calibri"/>
        <family val="2"/>
        <charset val="204"/>
        <scheme val="minor"/>
      </rPr>
      <t xml:space="preserve">from </t>
    </r>
    <r>
      <rPr>
        <i/>
        <sz val="10"/>
        <color rgb="FF000000"/>
        <rFont val="Calibri"/>
        <family val="2"/>
        <charset val="204"/>
        <scheme val="minor"/>
      </rPr>
      <t xml:space="preserve">the Bible. </t>
    </r>
  </si>
  <si>
    <r>
      <t xml:space="preserve">Would all those in favour please ________ their </t>
    </r>
    <r>
      <rPr>
        <b/>
        <i/>
        <sz val="10"/>
        <color rgb="FF000000"/>
        <rFont val="Calibri"/>
        <family val="2"/>
        <charset val="204"/>
        <scheme val="minor"/>
      </rPr>
      <t xml:space="preserve">hands </t>
    </r>
    <r>
      <rPr>
        <i/>
        <sz val="10"/>
        <color rgb="FF000000"/>
        <rFont val="Calibri"/>
        <family val="2"/>
        <charset val="204"/>
        <scheme val="minor"/>
      </rPr>
      <t>?</t>
    </r>
  </si>
  <si>
    <t>Disease is ________ in the overcrowded city.</t>
  </si>
  <si>
    <r>
      <t xml:space="preserve">We asked a ________ </t>
    </r>
    <r>
      <rPr>
        <b/>
        <i/>
        <sz val="10"/>
        <color rgb="FF000000"/>
        <rFont val="Calibri"/>
        <family val="2"/>
        <charset val="204"/>
        <scheme val="minor"/>
      </rPr>
      <t xml:space="preserve">sample/selection </t>
    </r>
    <r>
      <rPr>
        <i/>
        <sz val="10"/>
        <color rgb="FF000000"/>
        <rFont val="Calibri"/>
        <family val="2"/>
        <charset val="204"/>
        <scheme val="minor"/>
      </rPr>
      <t xml:space="preserve">of people what they thought. </t>
    </r>
  </si>
  <si>
    <r>
      <t xml:space="preserve">The 1990s were a period of ________ </t>
    </r>
    <r>
      <rPr>
        <b/>
        <i/>
        <sz val="10"/>
        <color rgb="FF000000"/>
        <rFont val="Calibri"/>
        <family val="2"/>
        <charset val="204"/>
        <scheme val="minor"/>
      </rPr>
      <t xml:space="preserve">change/growth </t>
    </r>
    <r>
      <rPr>
        <i/>
        <sz val="10"/>
        <color rgb="FF000000"/>
        <rFont val="Calibri"/>
        <family val="2"/>
        <charset val="204"/>
        <scheme val="minor"/>
      </rPr>
      <t>.</t>
    </r>
  </si>
  <si>
    <t>The prime minister's supporters greeted her speech with ________.</t>
  </si>
  <si>
    <t xml:space="preserve">We ________ see each other now. </t>
  </si>
  <si>
    <t>Australia's unemployment ________ rose to 6.5% in February</t>
  </si>
  <si>
    <r>
      <t xml:space="preserve">During the war, no one was allowed more than their ________ </t>
    </r>
    <r>
      <rPr>
        <b/>
        <i/>
        <sz val="10"/>
        <color rgb="FF000000"/>
        <rFont val="Calibri"/>
        <family val="2"/>
        <charset val="204"/>
        <scheme val="minor"/>
      </rPr>
      <t xml:space="preserve">of </t>
    </r>
    <r>
      <rPr>
        <i/>
        <sz val="10"/>
        <color rgb="FF000000"/>
        <rFont val="Calibri"/>
        <family val="2"/>
        <charset val="204"/>
        <scheme val="minor"/>
      </rPr>
      <t xml:space="preserve">food, clothing and fuel. </t>
    </r>
  </si>
  <si>
    <t xml:space="preserve">________ fish. </t>
  </si>
  <si>
    <t xml:space="preserve">We won't ________ Miami till five or six o'clock. </t>
  </si>
  <si>
    <r>
      <t xml:space="preserve">The ________  </t>
    </r>
    <r>
      <rPr>
        <b/>
        <i/>
        <sz val="10"/>
        <color rgb="FF000000"/>
        <rFont val="Calibri"/>
        <family val="2"/>
        <charset val="204"/>
        <scheme val="minor"/>
      </rPr>
      <t xml:space="preserve">for </t>
    </r>
    <r>
      <rPr>
        <i/>
        <sz val="10"/>
        <color rgb="FF000000"/>
        <rFont val="Calibri"/>
        <family val="2"/>
        <charset val="204"/>
        <scheme val="minor"/>
      </rPr>
      <t xml:space="preserve">the disaster was engine failure, not human error. </t>
    </r>
  </si>
  <si>
    <t xml:space="preserve">The old man ________ed the city as it had been before the war. </t>
  </si>
  <si>
    <t xml:space="preserve">As the boat picked up speed, the coastline________ed into the distance until finally it became invisible. </t>
  </si>
  <si>
    <t xml:space="preserve">Did you ________ my letter? </t>
  </si>
  <si>
    <t xml:space="preserve">Have you seen any good films ________? </t>
  </si>
  <si>
    <t xml:space="preserve">We take all our bottles to be ________ed.      </t>
  </si>
  <si>
    <t>She could see her face ________ed in the car's windshield.</t>
  </si>
  <si>
    <t>I just want to sit down and ________.</t>
  </si>
  <si>
    <t>Many parents feel ________ to talk openly with their children.</t>
  </si>
  <si>
    <t>My grandfather used to ________ about his years in the navy.</t>
  </si>
  <si>
    <t>The smell ________ed him.</t>
  </si>
  <si>
    <t xml:space="preserve">The turtles return to the coast to ________. </t>
  </si>
  <si>
    <t>I utterly ________ those remarks.</t>
  </si>
  <si>
    <t>I find your attitude towards these women quite ________.</t>
  </si>
  <si>
    <t>________ into the causes of cancer</t>
  </si>
  <si>
    <t>She's utterly ________ in her refusal to apologize.</t>
  </si>
  <si>
    <t>Taxes provide most of the government's ________.</t>
  </si>
  <si>
    <t>The decision was ________ed on appeal.</t>
  </si>
  <si>
    <t>In the last ten years there has been a ________ in education.</t>
  </si>
  <si>
    <t>Do I look ________ in this hat?</t>
  </si>
  <si>
    <t xml:space="preserve">________ and authoritarian methods of education  </t>
  </si>
  <si>
    <t xml:space="preserve">Those bananas aren't ________ yet - they're still green. </t>
  </si>
  <si>
    <r>
      <t xml:space="preserve">It's </t>
    </r>
    <r>
      <rPr>
        <i/>
        <sz val="10"/>
        <color rgb="FF000000"/>
        <rFont val="Calibri"/>
        <family val="2"/>
        <charset val="204"/>
        <scheme val="minor"/>
      </rPr>
      <t xml:space="preserve">________ </t>
    </r>
    <r>
      <rPr>
        <b/>
        <i/>
        <sz val="10"/>
        <color rgb="FF000000"/>
        <rFont val="Calibri"/>
        <family val="2"/>
        <charset val="204"/>
        <scheme val="minor"/>
      </rPr>
      <t xml:space="preserve">to </t>
    </r>
    <r>
      <rPr>
        <i/>
        <sz val="10"/>
        <color rgb="FF000000"/>
        <rFont val="Calibri"/>
        <family val="2"/>
        <charset val="204"/>
        <scheme val="minor"/>
      </rPr>
      <t xml:space="preserve">buy a car without some good advice. </t>
    </r>
  </si>
  <si>
    <t>There's fierce ________ for the job/to get the job.</t>
  </si>
  <si>
    <t xml:space="preserve">Just ________ the chicken in the oven and baste it in oil and lemon. </t>
  </si>
  <si>
    <t>He looks ________ and healthy enough.</t>
  </si>
  <si>
    <t>the ________ of the Earth on its axis</t>
  </si>
  <si>
    <t>Her hands were ________ from hard work.</t>
  </si>
  <si>
    <t>a ________ ball</t>
  </si>
  <si>
    <t>His appendix ________ed and he had to be rushed to hospital.</t>
  </si>
  <si>
    <t>The area is still very ________ and undeveloped.</t>
  </si>
  <si>
    <t>Some people believe that to succeed in this world you have to be ________.</t>
  </si>
  <si>
    <t xml:space="preserve">Remember to wear your ________ belt in the car. Children should have lessons in road ________. </t>
  </si>
  <si>
    <t>She began to summarize the ________ features/points of the proposal.</t>
  </si>
  <si>
    <t xml:space="preserve">gold coins ________ed from a shipwreck </t>
  </si>
  <si>
    <r>
      <t xml:space="preserve">Please bring some ________ </t>
    </r>
    <r>
      <rPr>
        <b/>
        <i/>
        <sz val="10"/>
        <color rgb="FF000000"/>
        <rFont val="Calibri"/>
        <family val="2"/>
        <charset val="204"/>
        <scheme val="minor"/>
      </rPr>
      <t xml:space="preserve">of </t>
    </r>
    <r>
      <rPr>
        <i/>
        <sz val="10"/>
        <color rgb="FF000000"/>
        <rFont val="Calibri"/>
        <family val="2"/>
        <charset val="204"/>
        <scheme val="minor"/>
      </rPr>
      <t>your work to the interview</t>
    </r>
  </si>
  <si>
    <t xml:space="preserve">a pair of ________ </t>
  </si>
  <si>
    <r>
      <t xml:space="preserve">They are less ________ </t>
    </r>
    <r>
      <rPr>
        <b/>
        <i/>
        <sz val="10"/>
        <color rgb="FF000000"/>
        <rFont val="Calibri"/>
        <family val="2"/>
        <charset val="204"/>
        <scheme val="minor"/>
      </rPr>
      <t xml:space="preserve">about </t>
    </r>
    <r>
      <rPr>
        <i/>
        <sz val="10"/>
        <color rgb="FF000000"/>
        <rFont val="Calibri"/>
        <family val="2"/>
        <charset val="204"/>
        <scheme val="minor"/>
      </rPr>
      <t xml:space="preserve">the prospects for peace. </t>
    </r>
  </si>
  <si>
    <t>a brutal and ________ attack</t>
  </si>
  <si>
    <t xml:space="preserve">the Centigrade/Fahrenheit ________ </t>
  </si>
  <si>
    <t>the ________ of skilled workers</t>
  </si>
  <si>
    <t>A ________ politician would not lie about her business interests.</t>
  </si>
  <si>
    <t>The systems will have to be able to ________ clients' money from the firm's own cash.</t>
  </si>
  <si>
    <t>I ________ed his arm and made him turn to look at me.</t>
  </si>
  <si>
    <t>She has a lovely ________ face.</t>
  </si>
  <si>
    <t xml:space="preserve">The knife ________ed an artery and he bled to death. </t>
  </si>
  <si>
    <t xml:space="preserve">This is a school for children with ________ learning difficulties. </t>
  </si>
  <si>
    <t>Chlorine is used in ________ treatment.</t>
  </si>
  <si>
    <r>
      <t xml:space="preserve">The farmer has several large </t>
    </r>
    <r>
      <rPr>
        <b/>
        <i/>
        <sz val="10"/>
        <color rgb="FF000000"/>
        <rFont val="Calibri"/>
        <family val="2"/>
        <charset val="204"/>
        <scheme val="minor"/>
      </rPr>
      <t xml:space="preserve">flocks </t>
    </r>
    <r>
      <rPr>
        <i/>
        <sz val="10"/>
        <color rgb="FF000000"/>
        <rFont val="Calibri"/>
        <family val="2"/>
        <charset val="204"/>
        <scheme val="minor"/>
      </rPr>
      <t xml:space="preserve">(= groups) of long-haired ________. </t>
    </r>
  </si>
  <si>
    <t xml:space="preserve">She could see her reflection in the water, ________ing in the moonlight. </t>
  </si>
  <si>
    <t>________ black shoes</t>
  </si>
  <si>
    <t>He was ________ enough not to take the job when there was the possibility of getting a better one a few months later.</t>
  </si>
  <si>
    <t>The leaves change colour, then ________</t>
  </si>
  <si>
    <t>a dark ________ of domes and minarets</t>
  </si>
  <si>
    <t xml:space="preserve">There were several ________ explosions in different cities. </t>
  </si>
  <si>
    <t xml:space="preserve">He seems so ________. </t>
  </si>
  <si>
    <t xml:space="preserve">The word 'woman' is ________. </t>
  </si>
  <si>
    <r>
      <t xml:space="preserve">Many experts </t>
    </r>
    <r>
      <rPr>
        <b/>
        <i/>
        <sz val="10"/>
        <color rgb="FF000000"/>
        <rFont val="Calibri"/>
        <family val="2"/>
        <charset val="204"/>
        <scheme val="minor"/>
      </rPr>
      <t xml:space="preserve">remain </t>
    </r>
    <r>
      <rPr>
        <i/>
        <sz val="10"/>
        <color rgb="FF000000"/>
        <rFont val="Calibri"/>
        <family val="2"/>
        <charset val="204"/>
        <scheme val="minor"/>
      </rPr>
      <t xml:space="preserve">________ </t>
    </r>
    <r>
      <rPr>
        <b/>
        <i/>
        <sz val="10"/>
        <color rgb="FF000000"/>
        <rFont val="Calibri"/>
        <family val="2"/>
        <charset val="204"/>
        <scheme val="minor"/>
      </rPr>
      <t xml:space="preserve">about/of </t>
    </r>
    <r>
      <rPr>
        <i/>
        <sz val="10"/>
        <color rgb="FF000000"/>
        <rFont val="Calibri"/>
        <family val="2"/>
        <charset val="204"/>
        <scheme val="minor"/>
      </rPr>
      <t xml:space="preserve">his claims. </t>
    </r>
  </si>
  <si>
    <r>
      <t xml:space="preserve">My mother made a (pencil) ________ </t>
    </r>
    <r>
      <rPr>
        <b/>
        <i/>
        <sz val="10"/>
        <color rgb="FF000000"/>
        <rFont val="Calibri"/>
        <family val="2"/>
        <charset val="204"/>
        <scheme val="minor"/>
      </rPr>
      <t xml:space="preserve">of </t>
    </r>
    <r>
      <rPr>
        <i/>
        <sz val="10"/>
        <color rgb="FF000000"/>
        <rFont val="Calibri"/>
        <family val="2"/>
        <charset val="204"/>
        <scheme val="minor"/>
      </rPr>
      <t xml:space="preserve">my brother reading a book. </t>
    </r>
  </si>
  <si>
    <t xml:space="preserve">The company's results for this year are ________ed because not all our customers have paid their bills. </t>
  </si>
  <si>
    <t xml:space="preserve">You should eat more, you're much too ________. </t>
  </si>
  <si>
    <t>He can't seem to get it into his ________ that I'm just not interested in him.</t>
  </si>
  <si>
    <t>In these, the player character struggles up a mountain, tree, or tower (such as a ________)</t>
  </si>
  <si>
    <t xml:space="preserve">These tent ropes are too ________ - they need tightening. </t>
  </si>
  <si>
    <t>There were several ________ missing from the roof</t>
  </si>
  <si>
    <t>Hardly anyone in the town escaped the ________ when the rebels were defeated.</t>
  </si>
  <si>
    <t>A heavy lunch makes me ________ in the afternoon.</t>
  </si>
  <si>
    <t xml:space="preserve">I had a huge lunch, so I'll only need a ________ for dinner. </t>
  </si>
  <si>
    <t>Credit rating agencies provide a ________ of the risks an investment poses at any one time.</t>
  </si>
  <si>
    <t>The simple ________ has become a fashion necessity as well as a sporting one!</t>
  </si>
  <si>
    <t xml:space="preserve">The wind had blown the rain in and ________ed the carpet. </t>
  </si>
  <si>
    <t>All night long fireworks ________ed into the sky.</t>
  </si>
  <si>
    <t>My feet sank into the ________ ground.</t>
  </si>
  <si>
    <t>The ________ here is very poor.</t>
  </si>
  <si>
    <r>
      <t xml:space="preserve">My ________ </t>
    </r>
    <r>
      <rPr>
        <b/>
        <i/>
        <sz val="10"/>
        <color rgb="FF000000"/>
        <rFont val="Calibri"/>
        <family val="2"/>
        <charset val="204"/>
        <scheme val="minor"/>
      </rPr>
      <t xml:space="preserve">in </t>
    </r>
    <r>
      <rPr>
        <i/>
        <sz val="10"/>
        <color rgb="FF000000"/>
        <rFont val="Calibri"/>
        <family val="2"/>
        <charset val="204"/>
        <scheme val="minor"/>
      </rPr>
      <t xml:space="preserve">the youth hostel was thankfully short. </t>
    </r>
  </si>
  <si>
    <t>My ________ in the youth hostel was thankfully short.</t>
  </si>
  <si>
    <r>
      <t xml:space="preserve">When his wife left him, he </t>
    </r>
    <r>
      <rPr>
        <b/>
        <i/>
        <sz val="10"/>
        <color rgb="FF000000"/>
        <rFont val="Calibri"/>
        <family val="2"/>
        <charset val="204"/>
        <scheme val="minor"/>
      </rPr>
      <t xml:space="preserve">found </t>
    </r>
    <r>
      <rPr>
        <i/>
        <sz val="10"/>
        <color rgb="FF000000"/>
        <rFont val="Calibri"/>
        <family val="2"/>
        <charset val="204"/>
        <scheme val="minor"/>
      </rPr>
      <t xml:space="preserve">________ </t>
    </r>
    <r>
      <rPr>
        <b/>
        <i/>
        <sz val="10"/>
        <color rgb="FF000000"/>
        <rFont val="Calibri"/>
        <family val="2"/>
        <charset val="204"/>
        <scheme val="minor"/>
      </rPr>
      <t xml:space="preserve">in </t>
    </r>
    <r>
      <rPr>
        <i/>
        <sz val="10"/>
        <color rgb="FF000000"/>
        <rFont val="Calibri"/>
        <family val="2"/>
        <charset val="204"/>
        <scheme val="minor"/>
      </rPr>
      <t>the bottle (= drank alcohol) .</t>
    </r>
  </si>
  <si>
    <t>Everyone looked very ________</t>
  </si>
  <si>
    <t>Many insurance companies are under pressure to increase premiums to stay ________</t>
  </si>
  <si>
    <t xml:space="preserve">The funeral was a ________ occasion. </t>
  </si>
  <si>
    <t>She was slim, svelte, and ________.</t>
  </si>
  <si>
    <t>All the dust has made my eyes ________.</t>
  </si>
  <si>
    <t>They get their money from various ________</t>
  </si>
  <si>
    <t>a manned/unmanned ________ (= with/without people inside)</t>
  </si>
  <si>
    <t>Children usually develop ________ in the second year of life.</t>
  </si>
  <si>
    <t>a ________ electricity supply</t>
  </si>
  <si>
    <t>Some of the arguments in favour of shutting the factory are questionable and others downright ________.</t>
  </si>
  <si>
    <t>Basal cell carcinomas and ________ cell carcinomas are the two most common types of skin cancer.</t>
  </si>
  <si>
    <t>The cake got a bit ________ed on the way here</t>
  </si>
  <si>
    <t>The electronics industry is showing signs of ________ing after 15 years of growth.</t>
  </si>
  <si>
    <t>a ________ friend and ally</t>
  </si>
  <si>
    <t>stainless ________ knives (=________ that does not change colour)</t>
  </si>
  <si>
    <t>long-________ed wine glasses</t>
  </si>
  <si>
    <t xml:space="preserve">A spider's web can ________ considerably without weakening.                                                                        </t>
  </si>
  <si>
    <t>He was looking for a quiet, ________ wife who would obey his every word.</t>
  </si>
  <si>
    <t>The book discusses his illness and ________ resignation from politics.</t>
  </si>
  <si>
    <t>You can ________ oil for butter in this recipe.</t>
  </si>
  <si>
    <t>The room was painted a ________ shade of pink.</t>
  </si>
  <si>
    <t>He ________ed his father as editor of the paper.</t>
  </si>
  <si>
    <t>The town finally ________ed last week after being pounded with heavy artillery for more than two months.</t>
  </si>
  <si>
    <t>He spoke in a haughty, ________ voice.</t>
  </si>
  <si>
    <t>According to ________, if you walk under a ladder it brings you bad luck.</t>
  </si>
  <si>
    <t>They managed to ________ all opposition/objections to their plans.</t>
  </si>
  <si>
    <t>They would rather die than ________ (to the invaders).</t>
  </si>
  <si>
    <t>She seemed to be listening to what I was saying, but I couldn't help noticing her ________ glances at the clock.</t>
  </si>
  <si>
    <t>Her behaviour was very ________</t>
  </si>
  <si>
    <t>This tea is too ________.</t>
  </si>
  <si>
    <t>Let your arms ________ as you walk.</t>
  </si>
  <si>
    <t>Common ________ of diabetes are weight loss and fatigue.</t>
  </si>
  <si>
    <t>The final ________ was $465,000.</t>
  </si>
  <si>
    <t>We need ________ evidence if we're going to take legal action.</t>
  </si>
  <si>
    <t>Her refusal to answer was ________ to an admission of guilt.</t>
  </si>
  <si>
    <t>The short people can put up with the ________ and the second class.</t>
  </si>
  <si>
    <t>Apparently 42 states stand a "reasonable chance" of ________ occurring.</t>
  </si>
  <si>
    <t>Preheat the oven to a ________ of 200 degrees Celsius.</t>
  </si>
  <si>
    <t>They got divorced in 2010 after a ________ marriage.</t>
  </si>
  <si>
    <t>The baby took my finger in its ________ little fist.</t>
  </si>
  <si>
    <t>I have ________ plans to take a trip to Seattle in July.</t>
  </si>
  <si>
    <t>The police have only found a ________ connection between the two robberies.</t>
  </si>
  <si>
    <t>"Are you feeling any better?" "No!" was the ________ reply.</t>
  </si>
  <si>
    <r>
      <t xml:space="preserve">. US ( also </t>
    </r>
    <r>
      <rPr>
        <b/>
        <i/>
        <sz val="10"/>
        <rFont val="Calibri"/>
        <family val="2"/>
        <charset val="204"/>
        <scheme val="minor"/>
      </rPr>
      <t xml:space="preserve">movie ________ </t>
    </r>
    <r>
      <rPr>
        <i/>
        <sz val="10"/>
        <rFont val="Calibri"/>
        <family val="2"/>
        <charset val="204"/>
        <scheme val="minor"/>
      </rPr>
      <t xml:space="preserve">) a cinema </t>
    </r>
  </si>
  <si>
    <t>I find gardening very ________</t>
  </si>
  <si>
    <t xml:space="preserve">The ________ registered over 100°C. </t>
  </si>
  <si>
    <t>My ________ ached terribly after the climb.</t>
  </si>
  <si>
    <t xml:space="preserve">They did a ________ search of the area but found nothing. </t>
  </si>
  <si>
    <r>
      <t xml:space="preserve">My friend ________ the </t>
    </r>
    <r>
      <rPr>
        <b/>
        <i/>
        <sz val="10"/>
        <color rgb="FF000000"/>
        <rFont val="Calibri"/>
        <family val="2"/>
        <charset val="204"/>
        <scheme val="minor"/>
      </rPr>
      <t xml:space="preserve">ball </t>
    </r>
    <r>
      <rPr>
        <i/>
        <sz val="10"/>
        <color rgb="FF000000"/>
        <rFont val="Calibri"/>
        <family val="2"/>
        <charset val="204"/>
        <scheme val="minor"/>
      </rPr>
      <t xml:space="preserve">back over the fence. </t>
    </r>
  </si>
  <si>
    <t>August is a hot and humid month, however, ________ activity reaches its peak primarily due to the monsoon.</t>
  </si>
  <si>
    <t xml:space="preserve">My holiday plans have been ________ by the strike. </t>
  </si>
  <si>
    <t xml:space="preserve">________ of great joy </t>
  </si>
  <si>
    <t>My mother ________ed her head and smiled.</t>
  </si>
  <si>
    <t xml:space="preserve">Lucy is a rather ________ child. </t>
  </si>
  <si>
    <t xml:space="preserve">He has the ________ habit of finishing your sentences for you. </t>
  </si>
  <si>
    <r>
      <t xml:space="preserve">And this next record is the ________ </t>
    </r>
    <r>
      <rPr>
        <b/>
        <i/>
        <sz val="10"/>
        <color rgb="FF000000"/>
        <rFont val="Calibri"/>
        <family val="2"/>
        <charset val="204"/>
        <scheme val="minor"/>
      </rPr>
      <t xml:space="preserve">track </t>
    </r>
    <r>
      <rPr>
        <i/>
        <sz val="10"/>
        <color rgb="FF000000"/>
        <rFont val="Calibri"/>
        <family val="2"/>
        <charset val="204"/>
        <scheme val="minor"/>
      </rPr>
      <t xml:space="preserve">on the album 'The Red Shoes' (= the piece of music and the record are both called </t>
    </r>
  </si>
  <si>
    <t>Joe ran his ________ over his dry lips.</t>
  </si>
  <si>
    <t xml:space="preserve">If you have a sudden loss of cabin pressure at 20 000 feet, passengers will become ________ and then lose consciousness. </t>
  </si>
  <si>
    <t xml:space="preserve">Millions of ________ visit Rome every year. </t>
  </si>
  <si>
    <t xml:space="preserve">The house is at the end of a dirt/an unmade ________. </t>
  </si>
  <si>
    <t>The villagers retain a strong attachment to their ________ values/customs/beliefs.</t>
  </si>
  <si>
    <r>
      <t xml:space="preserve">There was </t>
    </r>
    <r>
      <rPr>
        <b/>
        <i/>
        <sz val="10"/>
        <color rgb="FF000000"/>
        <rFont val="Calibri"/>
        <family val="2"/>
        <charset val="204"/>
        <scheme val="minor"/>
      </rPr>
      <t xml:space="preserve">heavy/a lot of </t>
    </r>
    <r>
      <rPr>
        <i/>
        <sz val="10"/>
        <color rgb="FF000000"/>
        <rFont val="Calibri"/>
        <family val="2"/>
        <charset val="204"/>
        <scheme val="minor"/>
      </rPr>
      <t xml:space="preserve">________ on the roads this morning. </t>
    </r>
  </si>
  <si>
    <t>She stared at the ________ surface of the water.</t>
  </si>
  <si>
    <t>Blue veins showed through her ________ skin.</t>
  </si>
  <si>
    <t>a ________ plastic container</t>
  </si>
  <si>
    <r>
      <t xml:space="preserve">In the past, British convicts could be sentenced to ________ ( </t>
    </r>
    <r>
      <rPr>
        <b/>
        <i/>
        <sz val="10"/>
        <color rgb="FF000000"/>
        <rFont val="Calibri"/>
        <family val="2"/>
        <charset val="204"/>
        <scheme val="minor"/>
      </rPr>
      <t>to</t>
    </r>
    <r>
      <rPr>
        <i/>
        <sz val="10"/>
        <color rgb="FF000000"/>
        <rFont val="Calibri"/>
        <family val="2"/>
        <charset val="204"/>
        <scheme val="minor"/>
      </rPr>
      <t xml:space="preserve">Australia). </t>
    </r>
  </si>
  <si>
    <t xml:space="preserve">This hotel is for serious ________,  rather than tourists on two-week package holidays. </t>
  </si>
  <si>
    <t>Snow and ice have left many roads ________, and drivers are warned to use caution.</t>
  </si>
  <si>
    <t>Stories about pirates often include a search for buried ________.</t>
  </si>
  <si>
    <t>Lately there has been a ________ towards hiring younger, cheaper employees.</t>
  </si>
  <si>
    <t>I know it will sound ________, but I've loved being part of this club.</t>
  </si>
  <si>
    <r>
      <t xml:space="preserve">I lost my footing and ________ed </t>
    </r>
    <r>
      <rPr>
        <b/>
        <i/>
        <sz val="10"/>
        <color rgb="FF000000"/>
        <rFont val="Calibri"/>
        <family val="2"/>
        <charset val="204"/>
        <scheme val="minor"/>
      </rPr>
      <t xml:space="preserve">down </t>
    </r>
    <r>
      <rPr>
        <i/>
        <sz val="10"/>
        <color rgb="FF000000"/>
        <rFont val="Calibri"/>
        <family val="2"/>
        <charset val="204"/>
        <scheme val="minor"/>
      </rPr>
      <t>the stairs</t>
    </r>
  </si>
  <si>
    <r>
      <t xml:space="preserve">Dame Joan appeared to ________ </t>
    </r>
    <r>
      <rPr>
        <b/>
        <i/>
        <sz val="10"/>
        <color rgb="FF000000"/>
        <rFont val="Calibri"/>
        <family val="2"/>
        <charset val="204"/>
        <scheme val="minor"/>
      </rPr>
      <t xml:space="preserve">applause </t>
    </r>
    <r>
      <rPr>
        <i/>
        <sz val="10"/>
        <color rgb="FF000000"/>
        <rFont val="Calibri"/>
        <family val="2"/>
        <charset val="204"/>
        <scheme val="minor"/>
      </rPr>
      <t xml:space="preserve">and a standing ovation. </t>
    </r>
  </si>
  <si>
    <t>Sam was humming a little ________ .</t>
  </si>
  <si>
    <t>The country is in a state of political ________.</t>
  </si>
  <si>
    <t>He ________ed his head slightly, and looked up at her</t>
  </si>
  <si>
    <t xml:space="preserve">an ________ resemblance </t>
  </si>
  <si>
    <t xml:space="preserve">I've eaten so much, I'm really quite ________. </t>
  </si>
  <si>
    <t xml:space="preserve">Moles live ________. </t>
  </si>
  <si>
    <t>The road ________ for five miles before a steep climb.</t>
  </si>
  <si>
    <t xml:space="preserve">He has an ________ talent for writing catchy melodies. </t>
  </si>
  <si>
    <t>For some ________ reason they built the toilet next to the kitchen.</t>
  </si>
  <si>
    <t xml:space="preserve">________, I didn't have my credit card with me or I'd certainly have bought it. </t>
  </si>
  <si>
    <r>
      <t xml:space="preserve">I love a man </t>
    </r>
    <r>
      <rPr>
        <b/>
        <i/>
        <sz val="10"/>
        <color rgb="FF000000"/>
        <rFont val="Calibri"/>
        <family val="2"/>
        <charset val="204"/>
        <scheme val="minor"/>
      </rPr>
      <t xml:space="preserve">in </t>
    </r>
    <r>
      <rPr>
        <i/>
        <sz val="10"/>
        <color rgb="FF000000"/>
        <rFont val="Calibri"/>
        <family val="2"/>
        <charset val="204"/>
        <scheme val="minor"/>
      </rPr>
      <t xml:space="preserve">________! </t>
    </r>
  </si>
  <si>
    <t xml:space="preserve">Each person's genetic code is ________ except in the case of identical twins. </t>
  </si>
  <si>
    <t xml:space="preserve">The new reforms have not met with ________ approval within the government. </t>
  </si>
  <si>
    <t>an ________ thirst/desire</t>
  </si>
  <si>
    <t xml:space="preserve">Her husband died in the accident but she, amazingly, escaped ________. </t>
  </si>
  <si>
    <t xml:space="preserve">I was up ________ three o'clock trying to get it finished! </t>
  </si>
  <si>
    <t xml:space="preserve">"Do you like the new settee?" "Very much, it's most ________ </t>
  </si>
  <si>
    <t xml:space="preserve">He's got to sign that paper - will you tell him it's ________? </t>
  </si>
  <si>
    <t xml:space="preserve">He ________ gets home about 6 o'clock. </t>
  </si>
  <si>
    <t xml:space="preserve">The powers of local councils are being ________ed by central government. </t>
  </si>
  <si>
    <r>
      <t xml:space="preserve">In the drawer was a selection of </t>
    </r>
    <r>
      <rPr>
        <b/>
        <i/>
        <sz val="10"/>
        <color rgb="FF000000"/>
        <rFont val="Calibri"/>
        <family val="2"/>
        <charset val="204"/>
        <scheme val="minor"/>
      </rPr>
      <t xml:space="preserve">kitchen </t>
    </r>
    <r>
      <rPr>
        <i/>
        <sz val="10"/>
        <color rgb="FF000000"/>
        <rFont val="Calibri"/>
        <family val="2"/>
        <charset val="204"/>
        <scheme val="minor"/>
      </rPr>
      <t>________ - spoons, spatulas, knives and whisks</t>
    </r>
  </si>
  <si>
    <t>The hospital has no ________ beds.</t>
  </si>
  <si>
    <r>
      <t xml:space="preserve">We're </t>
    </r>
    <r>
      <rPr>
        <b/>
        <i/>
        <sz val="10"/>
        <color rgb="FF000000"/>
        <rFont val="Calibri"/>
        <family val="2"/>
        <charset val="204"/>
        <scheme val="minor"/>
      </rPr>
      <t xml:space="preserve">taking </t>
    </r>
    <r>
      <rPr>
        <i/>
        <sz val="10"/>
        <color rgb="FF000000"/>
        <rFont val="Calibri"/>
        <family val="2"/>
        <charset val="204"/>
        <scheme val="minor"/>
      </rPr>
      <t xml:space="preserve">a ________ in June. </t>
    </r>
  </si>
  <si>
    <t xml:space="preserve">I do have a ________ memory of meeting her many years ago. </t>
  </si>
  <si>
    <t xml:space="preserve">a ________ speech </t>
  </si>
  <si>
    <t xml:space="preserve">My way of thinking might be different from yours, but it's equally ________. </t>
  </si>
  <si>
    <t xml:space="preserve">There was snow on the hill tops but not in the ________. </t>
  </si>
  <si>
    <t>The temple ruins are a distant reminder of a ________ empire.</t>
  </si>
  <si>
    <t>Napoleon was ________ed at the battle of Waterloo in 1815.</t>
  </si>
  <si>
    <t>Expect ________ cloudiness and fog tomorrow</t>
  </si>
  <si>
    <t>fresh/frozen ________</t>
  </si>
  <si>
    <t>Despite ________ opposition from his family, he quit school and became an actor.</t>
  </si>
  <si>
    <t>His arm was spurting blood where the ________ had been severed.</t>
  </si>
  <si>
    <t>They are accused of being involved in ________ practices.</t>
  </si>
  <si>
    <t>a ________ explanation/report/speech/style</t>
  </si>
  <si>
    <t>The jury reached/returned a unanimous ________ of (not) guilty.</t>
  </si>
  <si>
    <t>Flies, lice, and cockroaches can all be described as ________.</t>
  </si>
  <si>
    <t>He's a very ________ young actor who's as happy in highbrow dramas as he is in TV comedies.</t>
  </si>
  <si>
    <t>These old buildings are the last ________ of a colonial past.</t>
  </si>
  <si>
    <t>a ________ young performer</t>
  </si>
  <si>
    <t>She took a ________ pleasure in her friend's achievements.</t>
  </si>
  <si>
    <t>the ________ captain of the team</t>
  </si>
  <si>
    <t>The police said that this was one of the most ________ attacks they'd ever seen.</t>
  </si>
  <si>
    <t>Losing your job is just one of the ________ of life.</t>
  </si>
  <si>
    <r>
      <t xml:space="preserve">The police said that it was thanks to the ________ </t>
    </r>
    <r>
      <rPr>
        <b/>
        <i/>
        <sz val="10"/>
        <color rgb="FF000000"/>
        <rFont val="Calibri"/>
        <family val="2"/>
        <charset val="204"/>
        <scheme val="minor"/>
      </rPr>
      <t xml:space="preserve">of </t>
    </r>
    <r>
      <rPr>
        <i/>
        <sz val="10"/>
        <color rgb="FF000000"/>
        <rFont val="Calibri"/>
        <family val="2"/>
        <charset val="204"/>
        <scheme val="minor"/>
      </rPr>
      <t xml:space="preserve">a neighbour that the fire was discovered before it could spread. </t>
    </r>
  </si>
  <si>
    <t>Following the bomb scare at the airport, the staff have been warned to be extra ________.</t>
  </si>
  <si>
    <t>He was ________ by the press as a monster.</t>
  </si>
  <si>
    <t>Some people believe that Richard III was not the ________ he is generally thought to have been.</t>
  </si>
  <si>
    <t xml:space="preserve">He shouts a lot but I don't think he's ever been physically ________ towards her. </t>
  </si>
  <si>
    <t>She plays the ________ with great expression .</t>
  </si>
  <si>
    <t>Ten years of incompetent government had brought about the ________ collapse of the country's economy</t>
  </si>
  <si>
    <r>
      <t xml:space="preserve">A particularly ________ </t>
    </r>
    <r>
      <rPr>
        <b/>
        <i/>
        <sz val="10"/>
        <color rgb="FF000000"/>
        <rFont val="Calibri"/>
        <family val="2"/>
        <charset val="204"/>
        <scheme val="minor"/>
      </rPr>
      <t xml:space="preserve">strain </t>
    </r>
    <r>
      <rPr>
        <i/>
        <sz val="10"/>
        <color rgb="FF000000"/>
        <rFont val="Calibri"/>
        <family val="2"/>
        <charset val="204"/>
        <scheme val="minor"/>
      </rPr>
      <t xml:space="preserve">of flu has recently claimed a number of lives in the US. </t>
    </r>
  </si>
  <si>
    <r>
      <t xml:space="preserve">The kidney plays a ________ </t>
    </r>
    <r>
      <rPr>
        <b/>
        <i/>
        <sz val="10"/>
        <color rgb="FF000000"/>
        <rFont val="Calibri"/>
        <family val="2"/>
        <charset val="204"/>
        <scheme val="minor"/>
      </rPr>
      <t xml:space="preserve">role/part </t>
    </r>
    <r>
      <rPr>
        <i/>
        <sz val="10"/>
        <color rgb="FF000000"/>
        <rFont val="Calibri"/>
        <family val="2"/>
        <charset val="204"/>
        <scheme val="minor"/>
      </rPr>
      <t>in the removal of waste products from the blood</t>
    </r>
  </si>
  <si>
    <r>
      <t xml:space="preserve">In the 1920s, short hair for women became </t>
    </r>
    <r>
      <rPr>
        <b/>
        <i/>
        <sz val="10"/>
        <color rgb="FF000000"/>
        <rFont val="Calibri"/>
        <family val="2"/>
        <charset val="204"/>
        <scheme val="minor"/>
      </rPr>
      <t xml:space="preserve">the </t>
    </r>
    <r>
      <rPr>
        <i/>
        <sz val="10"/>
        <color rgb="FF000000"/>
        <rFont val="Calibri"/>
        <family val="2"/>
        <charset val="204"/>
        <scheme val="minor"/>
      </rPr>
      <t xml:space="preserve">________. </t>
    </r>
  </si>
  <si>
    <t xml:space="preserve">Food and fuel prices are very ________ in a war situation. </t>
  </si>
  <si>
    <t xml:space="preserve">an active ________ </t>
  </si>
  <si>
    <t>The singer wished it to be known that he had left the band (out) of his own ________</t>
  </si>
  <si>
    <t xml:space="preserve">a ________ body/mouth/figure </t>
  </si>
  <si>
    <t xml:space="preserve">He came home drunk and ________ed all over the kitchen floor. </t>
  </si>
  <si>
    <t>Doubts were cast on the ________ of her alibi.</t>
  </si>
  <si>
    <t>The guerrillas ________ed (that) they would overthrow the government.</t>
  </si>
  <si>
    <t>I felt very ________ standing there without any clothes on.</t>
  </si>
  <si>
    <t xml:space="preserve">He pulled out a big fat ________ stuffed with bank notes. </t>
  </si>
  <si>
    <r>
      <t xml:space="preserve">We spent the morning ________ing </t>
    </r>
    <r>
      <rPr>
        <b/>
        <i/>
        <sz val="10"/>
        <color rgb="FF000000"/>
        <rFont val="Calibri"/>
        <family val="2"/>
        <charset val="204"/>
        <scheme val="minor"/>
      </rPr>
      <t xml:space="preserve">around </t>
    </r>
    <r>
      <rPr>
        <i/>
        <sz val="10"/>
        <color rgb="FF000000"/>
        <rFont val="Calibri"/>
        <family val="2"/>
        <charset val="204"/>
        <scheme val="minor"/>
      </rPr>
      <t xml:space="preserve">the old part of the city. </t>
    </r>
  </si>
  <si>
    <t xml:space="preserve">the kitchen________ department </t>
  </si>
  <si>
    <t xml:space="preserve">Are you ________ enough or do you want the fire on? </t>
  </si>
  <si>
    <t xml:space="preserve">Left in the garage where it was damp, the wooden frame had ________ed. </t>
  </si>
  <si>
    <r>
      <t xml:space="preserve">I'm a bit ________ </t>
    </r>
    <r>
      <rPr>
        <b/>
        <i/>
        <sz val="10"/>
        <color rgb="FF000000"/>
        <rFont val="Calibri"/>
        <family val="2"/>
        <charset val="204"/>
        <scheme val="minor"/>
      </rPr>
      <t xml:space="preserve">of/about </t>
    </r>
    <r>
      <rPr>
        <i/>
        <sz val="10"/>
        <color rgb="FF000000"/>
        <rFont val="Calibri"/>
        <family val="2"/>
        <charset val="204"/>
        <scheme val="minor"/>
      </rPr>
      <t xml:space="preserve">giving people my address when I don't know them very well. </t>
    </r>
  </si>
  <si>
    <t xml:space="preserve">Canvas boots are all right but they're not as ________ as leather. </t>
  </si>
  <si>
    <t>slightly shiny; looking like ________</t>
  </si>
  <si>
    <t>It's not surprising you feel ________ if you haven't eaten properly for days.</t>
  </si>
  <si>
    <t>During a successful business career, she accumulated a great amount of ________</t>
  </si>
  <si>
    <t xml:space="preserve">Tracey is ________ing a simple black dress. </t>
  </si>
  <si>
    <r>
      <t xml:space="preserve">Have you got anything planned for </t>
    </r>
    <r>
      <rPr>
        <b/>
        <i/>
        <sz val="10"/>
        <color rgb="FF000000"/>
        <rFont val="Calibri"/>
        <family val="2"/>
        <charset val="204"/>
        <scheme val="minor"/>
      </rPr>
      <t xml:space="preserve">the </t>
    </r>
    <r>
      <rPr>
        <i/>
        <sz val="10"/>
        <color rgb="FF000000"/>
        <rFont val="Calibri"/>
        <family val="2"/>
        <charset val="204"/>
        <scheme val="minor"/>
      </rPr>
      <t xml:space="preserve">________? </t>
    </r>
  </si>
  <si>
    <t xml:space="preserve">I blush ________ I think about it. </t>
  </si>
  <si>
    <t xml:space="preserve">I wasn't sure ________ you'd like it. </t>
  </si>
  <si>
    <t>Despite his kindly, sometimes ________ air, he was a shrewd observer of people.</t>
  </si>
  <si>
    <t xml:space="preserve">good ________ family entertainment </t>
  </si>
  <si>
    <t xml:space="preserve">It was a ________ thing to do. </t>
  </si>
  <si>
    <t>Of course, in the end, the ________ witch gets killed.</t>
  </si>
  <si>
    <t xml:space="preserve">Maria brought along her eldest daughter - a ________ lass with brown eyes and a ready smile. </t>
  </si>
  <si>
    <t xml:space="preserve">copper ________; a ________ fence
</t>
  </si>
  <si>
    <t>The grass had ________ed to an unappealing brown ________ed leaves</t>
  </si>
  <si>
    <r>
      <t xml:space="preserve">Hadn't you better phone home? Your parents will be ________ing </t>
    </r>
    <r>
      <rPr>
        <b/>
        <i/>
        <sz val="10"/>
        <color rgb="FF000000"/>
        <rFont val="Calibri"/>
        <family val="2"/>
        <charset val="204"/>
        <scheme val="minor"/>
      </rPr>
      <t xml:space="preserve">wh </t>
    </r>
    <r>
      <rPr>
        <i/>
        <sz val="10"/>
        <color rgb="FF000000"/>
        <rFont val="Calibri"/>
        <family val="2"/>
        <charset val="204"/>
        <scheme val="minor"/>
      </rPr>
      <t>ere you are</t>
    </r>
  </si>
  <si>
    <r>
      <t xml:space="preserve">He died from multiple </t>
    </r>
    <r>
      <rPr>
        <b/>
        <i/>
        <sz val="10"/>
        <color rgb="FF000000"/>
        <rFont val="Calibri"/>
        <family val="2"/>
        <charset val="204"/>
        <scheme val="minor"/>
      </rPr>
      <t xml:space="preserve">stab </t>
    </r>
    <r>
      <rPr>
        <i/>
        <sz val="10"/>
        <color rgb="FF000000"/>
        <rFont val="Calibri"/>
        <family val="2"/>
        <charset val="204"/>
        <scheme val="minor"/>
      </rPr>
      <t xml:space="preserve">________ </t>
    </r>
    <r>
      <rPr>
        <b/>
        <i/>
        <sz val="10"/>
        <color rgb="FF000000"/>
        <rFont val="Calibri"/>
        <family val="2"/>
        <charset val="204"/>
        <scheme val="minor"/>
      </rPr>
      <t xml:space="preserve">to </t>
    </r>
    <r>
      <rPr>
        <i/>
        <sz val="10"/>
        <color rgb="FF000000"/>
        <rFont val="Calibri"/>
        <family val="2"/>
        <charset val="204"/>
        <scheme val="minor"/>
      </rPr>
      <t>the neck and upper body</t>
    </r>
  </si>
  <si>
    <r>
      <t xml:space="preserve">Despite his great commercial success he still ________ </t>
    </r>
    <r>
      <rPr>
        <b/>
        <i/>
        <sz val="10"/>
        <color rgb="FF000000"/>
        <rFont val="Calibri"/>
        <family val="2"/>
        <charset val="204"/>
        <scheme val="minor"/>
      </rPr>
      <t xml:space="preserve">for </t>
    </r>
    <r>
      <rPr>
        <i/>
        <sz val="10"/>
        <color rgb="FF000000"/>
        <rFont val="Calibri"/>
        <family val="2"/>
        <charset val="204"/>
        <scheme val="minor"/>
      </rPr>
      <t xml:space="preserve">critical approval. </t>
    </r>
  </si>
  <si>
    <t xml:space="preserve">The investigation ________ed some unexpected results. </t>
  </si>
  <si>
    <t>He's ________ than me.</t>
  </si>
  <si>
    <t>a religious ________</t>
  </si>
  <si>
    <t>a ________ supporter of the government's policies</t>
  </si>
  <si>
    <r>
      <t xml:space="preserve">The temple is noted for </t>
    </r>
    <r>
      <rPr>
        <b/>
        <i/>
        <sz val="11"/>
        <color theme="1"/>
        <rFont val="Calibri"/>
        <family val="2"/>
        <scheme val="minor"/>
      </rPr>
      <t>________</t>
    </r>
    <r>
      <rPr>
        <i/>
        <sz val="11"/>
        <color theme="1"/>
        <rFont val="Calibri"/>
        <family val="2"/>
        <charset val="204"/>
        <scheme val="minor"/>
      </rPr>
      <t xml:space="preserve"> (granite roof) work.</t>
    </r>
  </si>
  <si>
    <t xml:space="preserve">He was charged with driving 75 mph in a 55 mph ________. </t>
  </si>
  <si>
    <t xml:space="preserve">US for _______ comfortable and pleasant, especially (of a building) because small and warm </t>
  </si>
  <si>
    <t xml:space="preserve">the thick yellowish-white liquid that forms on the top of milk strawberries and _______ </t>
  </si>
  <si>
    <t xml:space="preserve">formal If something that you want _______ you, you do not succeed in achieving it </t>
  </si>
  <si>
    <t xml:space="preserve">a period of time of which particular events or stages of development are typical the Clinton _______ </t>
  </si>
  <si>
    <t xml:space="preserve">with _______ </t>
  </si>
  <si>
    <t xml:space="preserve">weak or unhealthy, or easily damaged, broken or harmed  a _______ old lady </t>
  </si>
  <si>
    <t>extra additional costs/problems</t>
  </si>
  <si>
    <t>DEFINITION</t>
  </si>
  <si>
    <t xml:space="preserve"> something very good and difficult that you have succeeded in doing</t>
  </si>
  <si>
    <t xml:space="preserve"> condition giving a greater chance of success </t>
  </si>
  <si>
    <t xml:space="preserve">something that is different from something else, especially from what is usual,an alternative to coffee </t>
  </si>
  <si>
    <t>able to use both hands equally well</t>
  </si>
  <si>
    <t xml:space="preserve"> a piece of equipment, especially electrical equipment, such as a cooker or washing machine, used in people's homes</t>
  </si>
  <si>
    <t>a substance used for building that is made by mixing sand, very small stones, cement, and water</t>
  </si>
  <si>
    <t xml:space="preserve">not directly connected with or related to somethingextraneous information </t>
  </si>
  <si>
    <t xml:space="preserve">the ability to learn, understand and make judgments or have opinions that are based on reasonan intelligence test </t>
  </si>
  <si>
    <t>a living creature that does not have a backbone</t>
  </si>
  <si>
    <t>a very steep side of acliffor a mountain</t>
  </si>
  <si>
    <t>a very large flying animal that lived many millions of years ago</t>
  </si>
  <si>
    <t>a savoury dish made by cooking vegetables, such as tomatoes,auberginesandpeppers , in liquid at a low heat</t>
  </si>
  <si>
    <t xml:space="preserve"> relating to social events where people can eat, drink and talk in a friendly way with others</t>
  </si>
  <si>
    <t xml:space="preserve">. describes a woman who has a soft, curved, attractive body </t>
  </si>
  <si>
    <t>abbreviation</t>
  </si>
  <si>
    <t>abdication</t>
  </si>
  <si>
    <t>abhor</t>
  </si>
  <si>
    <t>abhorrent</t>
  </si>
  <si>
    <t>abroad</t>
  </si>
  <si>
    <t>absorb</t>
  </si>
  <si>
    <t>absurd</t>
  </si>
  <si>
    <t>accent</t>
  </si>
  <si>
    <t>acceptable</t>
  </si>
  <si>
    <t>accessible</t>
  </si>
  <si>
    <t>accident</t>
  </si>
  <si>
    <t>accolade</t>
  </si>
  <si>
    <t>accuse</t>
  </si>
  <si>
    <t>achievement</t>
  </si>
  <si>
    <t>acknowledgement</t>
  </si>
  <si>
    <t>adamant</t>
  </si>
  <si>
    <t>adapt</t>
  </si>
  <si>
    <t>additional</t>
  </si>
  <si>
    <t>adept</t>
  </si>
  <si>
    <t>adequate</t>
  </si>
  <si>
    <t>adherent</t>
  </si>
  <si>
    <t>admit</t>
  </si>
  <si>
    <t>admonish</t>
  </si>
  <si>
    <t>adult</t>
  </si>
  <si>
    <t>adventurous</t>
  </si>
  <si>
    <t>advice</t>
  </si>
  <si>
    <t>affable</t>
  </si>
  <si>
    <t>affluent</t>
  </si>
  <si>
    <t>affordable</t>
  </si>
  <si>
    <t>aggravate</t>
  </si>
  <si>
    <t>agile</t>
  </si>
  <si>
    <t>ahead</t>
  </si>
  <si>
    <t>alien</t>
  </si>
  <si>
    <t>allow</t>
  </si>
  <si>
    <t>allude</t>
  </si>
  <si>
    <t>alone</t>
  </si>
  <si>
    <t>along</t>
  </si>
  <si>
    <t>already</t>
  </si>
  <si>
    <t>alternative</t>
  </si>
  <si>
    <t>although</t>
  </si>
  <si>
    <t>amazing</t>
  </si>
  <si>
    <t>ambidextrous</t>
  </si>
  <si>
    <t>amelioration</t>
  </si>
  <si>
    <t>amiable</t>
  </si>
  <si>
    <t>amicable</t>
  </si>
  <si>
    <t>amuse</t>
  </si>
  <si>
    <t>anachronism</t>
  </si>
  <si>
    <t>anecdote</t>
  </si>
  <si>
    <t>announcement</t>
  </si>
  <si>
    <t>annoy</t>
  </si>
  <si>
    <t>annual</t>
  </si>
  <si>
    <t>anonymous</t>
  </si>
  <si>
    <t>answer</t>
  </si>
  <si>
    <t>antagonist</t>
  </si>
  <si>
    <t>anxious</t>
  </si>
  <si>
    <t>appealing</t>
  </si>
  <si>
    <t>appearance</t>
  </si>
  <si>
    <t>appease</t>
  </si>
  <si>
    <t>appointment</t>
  </si>
  <si>
    <t>apprise</t>
  </si>
  <si>
    <t>approbation</t>
  </si>
  <si>
    <t>appropriate</t>
  </si>
  <si>
    <t>apt</t>
  </si>
  <si>
    <t>aptitude</t>
  </si>
  <si>
    <t>aqueous</t>
  </si>
  <si>
    <t>arable</t>
  </si>
  <si>
    <t>arduous</t>
  </si>
  <si>
    <t>argillaceous</t>
  </si>
  <si>
    <t>armistice</t>
  </si>
  <si>
    <t>arrangement</t>
  </si>
  <si>
    <t>arrive</t>
  </si>
  <si>
    <t>arrogant</t>
  </si>
  <si>
    <t>ascend</t>
  </si>
  <si>
    <t>asleep</t>
  </si>
  <si>
    <t>assail</t>
  </si>
  <si>
    <t>assent</t>
  </si>
  <si>
    <t>assessment</t>
  </si>
  <si>
    <t>assiduous</t>
  </si>
  <si>
    <t>assignment</t>
  </si>
  <si>
    <t>assuage</t>
  </si>
  <si>
    <t>astute</t>
  </si>
  <si>
    <t>atone</t>
  </si>
  <si>
    <t>atrocious</t>
  </si>
  <si>
    <t>attack</t>
  </si>
  <si>
    <t>attentive</t>
  </si>
  <si>
    <t>attitude</t>
  </si>
  <si>
    <t>attract</t>
  </si>
  <si>
    <t>attractive</t>
  </si>
  <si>
    <t>audacious</t>
  </si>
  <si>
    <t>audience</t>
  </si>
  <si>
    <t>austere</t>
  </si>
  <si>
    <t>avarice</t>
  </si>
  <si>
    <t>awareness</t>
  </si>
  <si>
    <t>awkward</t>
  </si>
  <si>
    <t>baffle</t>
  </si>
  <si>
    <t>ban</t>
  </si>
  <si>
    <t>bare</t>
  </si>
  <si>
    <t>bargain</t>
  </si>
  <si>
    <t>basement</t>
  </si>
  <si>
    <t>bashful</t>
  </si>
  <si>
    <t>beckon</t>
  </si>
  <si>
    <t>begin</t>
  </si>
  <si>
    <t>behavior</t>
  </si>
  <si>
    <t>belligerent</t>
  </si>
  <si>
    <t>belong</t>
  </si>
  <si>
    <t>beneficial</t>
  </si>
  <si>
    <t>bequeath</t>
  </si>
  <si>
    <t>besiege</t>
  </si>
  <si>
    <t>bioluminescence</t>
  </si>
  <si>
    <t>bitter</t>
  </si>
  <si>
    <t>bizarre</t>
  </si>
  <si>
    <t>blame</t>
  </si>
  <si>
    <t>bland</t>
  </si>
  <si>
    <t>blaring</t>
  </si>
  <si>
    <t>blatant</t>
  </si>
  <si>
    <t>blend</t>
  </si>
  <si>
    <t>bloom</t>
  </si>
  <si>
    <t>blurry</t>
  </si>
  <si>
    <t>bodacious</t>
  </si>
  <si>
    <t>bodyguard</t>
  </si>
  <si>
    <t>bolster</t>
  </si>
  <si>
    <t>bough</t>
  </si>
  <si>
    <t>brainstorm</t>
  </si>
  <si>
    <t>brand</t>
  </si>
  <si>
    <t>breathe</t>
  </si>
  <si>
    <t>bright</t>
  </si>
  <si>
    <t>brilliant</t>
  </si>
  <si>
    <t>brisk</t>
  </si>
  <si>
    <t>burgeon</t>
  </si>
  <si>
    <t>burglar</t>
  </si>
  <si>
    <t>butcher</t>
  </si>
  <si>
    <t>butter</t>
  </si>
  <si>
    <t>calamity</t>
  </si>
  <si>
    <t>calm</t>
  </si>
  <si>
    <t>cancer</t>
  </si>
  <si>
    <t>capable</t>
  </si>
  <si>
    <t>capacious</t>
  </si>
  <si>
    <t>carve</t>
  </si>
  <si>
    <t>cashier</t>
  </si>
  <si>
    <t>caustic</t>
  </si>
  <si>
    <t>cease</t>
  </si>
  <si>
    <t>celebrate</t>
  </si>
  <si>
    <t>censure</t>
  </si>
  <si>
    <t>centennial</t>
  </si>
  <si>
    <t>certain</t>
  </si>
  <si>
    <t>challenge</t>
  </si>
  <si>
    <t>characteristics</t>
  </si>
  <si>
    <t>charity</t>
  </si>
  <si>
    <t>charming</t>
  </si>
  <si>
    <t>chase</t>
  </si>
  <si>
    <t>cheat</t>
  </si>
  <si>
    <t>cheerful</t>
  </si>
  <si>
    <t>cherish</t>
  </si>
  <si>
    <t>chest</t>
  </si>
  <si>
    <t>chicanery</t>
  </si>
  <si>
    <t>childhood</t>
  </si>
  <si>
    <t>chimney</t>
  </si>
  <si>
    <t>choice</t>
  </si>
  <si>
    <t>circumstance</t>
  </si>
  <si>
    <t>claim</t>
  </si>
  <si>
    <t>clandestine</t>
  </si>
  <si>
    <t>climate</t>
  </si>
  <si>
    <t>clue</t>
  </si>
  <si>
    <t>coast</t>
  </si>
  <si>
    <t>column</t>
  </si>
  <si>
    <t>combine</t>
  </si>
  <si>
    <t>comfortable</t>
  </si>
  <si>
    <t>commence</t>
  </si>
  <si>
    <t>commerce</t>
  </si>
  <si>
    <t>commit</t>
  </si>
  <si>
    <t>common</t>
  </si>
  <si>
    <t>compact</t>
  </si>
  <si>
    <t>compare</t>
  </si>
  <si>
    <t>complete</t>
  </si>
  <si>
    <t>complicated</t>
  </si>
  <si>
    <t>compliment</t>
  </si>
  <si>
    <t>compulsory</t>
  </si>
  <si>
    <t>concede</t>
  </si>
  <si>
    <t>concentrate</t>
  </si>
  <si>
    <t>concerted</t>
  </si>
  <si>
    <t>conclusion</t>
  </si>
  <si>
    <t>concoct</t>
  </si>
  <si>
    <t>condescend</t>
  </si>
  <si>
    <t>condone</t>
  </si>
  <si>
    <t>conducive</t>
  </si>
  <si>
    <t>confident</t>
  </si>
  <si>
    <t>conflagrant</t>
  </si>
  <si>
    <t>confuse</t>
  </si>
  <si>
    <t>congenial</t>
  </si>
  <si>
    <t>congestion</t>
  </si>
  <si>
    <t>conglomerate</t>
  </si>
  <si>
    <t>conquer</t>
  </si>
  <si>
    <t>consanguineous</t>
  </si>
  <si>
    <t>consequence</t>
  </si>
  <si>
    <t>consistent</t>
  </si>
  <si>
    <t>conspiracy</t>
  </si>
  <si>
    <t>construction</t>
  </si>
  <si>
    <t>construe</t>
  </si>
  <si>
    <t>contaminate</t>
  </si>
  <si>
    <t>contempt</t>
  </si>
  <si>
    <t>contest</t>
  </si>
  <si>
    <t>contribute</t>
  </si>
  <si>
    <t>contrive</t>
  </si>
  <si>
    <t>controversial</t>
  </si>
  <si>
    <t>conversation</t>
  </si>
  <si>
    <t>convey</t>
  </si>
  <si>
    <t>conviviality</t>
  </si>
  <si>
    <t>cooperative</t>
  </si>
  <si>
    <t>copious</t>
  </si>
  <si>
    <t>corpulent</t>
  </si>
  <si>
    <t>courageous</t>
  </si>
  <si>
    <t>courteous</t>
  </si>
  <si>
    <t>cozy</t>
  </si>
  <si>
    <t>crack</t>
  </si>
  <si>
    <t>crave</t>
  </si>
  <si>
    <t>crawl</t>
  </si>
  <si>
    <t>cream</t>
  </si>
  <si>
    <t>creative</t>
  </si>
  <si>
    <t>criminal</t>
  </si>
  <si>
    <t>crowd</t>
  </si>
  <si>
    <t>crucial</t>
  </si>
  <si>
    <t>crude</t>
  </si>
  <si>
    <t>cruel</t>
  </si>
  <si>
    <t>cupboard</t>
  </si>
  <si>
    <t>curious</t>
  </si>
  <si>
    <t>curtail</t>
  </si>
  <si>
    <t>curve</t>
  </si>
  <si>
    <t>custom</t>
  </si>
  <si>
    <t>customer</t>
  </si>
  <si>
    <t>damage</t>
  </si>
  <si>
    <t>danger</t>
  </si>
  <si>
    <t>daunt</t>
  </si>
  <si>
    <t>debilitate</t>
  </si>
  <si>
    <t>decadent</t>
  </si>
  <si>
    <t>deceased</t>
  </si>
  <si>
    <t>declare</t>
  </si>
  <si>
    <t>declivity</t>
  </si>
  <si>
    <t>decorate</t>
  </si>
  <si>
    <t>decrement</t>
  </si>
  <si>
    <t>decry</t>
  </si>
  <si>
    <t>deem</t>
  </si>
  <si>
    <t>dehydrated</t>
  </si>
  <si>
    <t>deliberately</t>
  </si>
  <si>
    <t>delirious</t>
  </si>
  <si>
    <t>delusive</t>
  </si>
  <si>
    <t>demise</t>
  </si>
  <si>
    <t>demur</t>
  </si>
  <si>
    <t>demure</t>
  </si>
  <si>
    <t>deride</t>
  </si>
  <si>
    <t>derisive</t>
  </si>
  <si>
    <t>description</t>
  </si>
  <si>
    <t>desecrate</t>
  </si>
  <si>
    <t>desiccate</t>
  </si>
  <si>
    <t>design</t>
  </si>
  <si>
    <t>desist</t>
  </si>
  <si>
    <t>despise</t>
  </si>
  <si>
    <t>despondent</t>
  </si>
  <si>
    <t>dessert</t>
  </si>
  <si>
    <t>desert</t>
  </si>
  <si>
    <t>destruction</t>
  </si>
  <si>
    <t>desultory</t>
  </si>
  <si>
    <t>detailed</t>
  </si>
  <si>
    <t>detect</t>
  </si>
  <si>
    <t>detention</t>
  </si>
  <si>
    <t>detract</t>
  </si>
  <si>
    <t>detrimental</t>
  </si>
  <si>
    <t>devise</t>
  </si>
  <si>
    <t>devoid</t>
  </si>
  <si>
    <t>dexterous</t>
  </si>
  <si>
    <t>dictatorial</t>
  </si>
  <si>
    <t>die</t>
  </si>
  <si>
    <t>diet</t>
  </si>
  <si>
    <t>dim</t>
  </si>
  <si>
    <t>direction</t>
  </si>
  <si>
    <t>discourse</t>
  </si>
  <si>
    <t>discreet</t>
  </si>
  <si>
    <t>discrete</t>
  </si>
  <si>
    <t>discuss</t>
  </si>
  <si>
    <t>disdain</t>
  </si>
  <si>
    <t>diseased</t>
  </si>
  <si>
    <t>distinguish</t>
  </si>
  <si>
    <t>distraught</t>
  </si>
  <si>
    <t>docile</t>
  </si>
  <si>
    <t>dole</t>
  </si>
  <si>
    <t>dormant</t>
  </si>
  <si>
    <t>draught</t>
  </si>
  <si>
    <t>drought</t>
  </si>
  <si>
    <t>dubious</t>
  </si>
  <si>
    <t>dumbfounded</t>
  </si>
  <si>
    <t>dwindle</t>
  </si>
  <si>
    <t>ecology</t>
  </si>
  <si>
    <t>ecumenical</t>
  </si>
  <si>
    <t>edible</t>
  </si>
  <si>
    <t>edifice</t>
  </si>
  <si>
    <t>education</t>
  </si>
  <si>
    <t>eerie</t>
  </si>
  <si>
    <t>efface</t>
  </si>
  <si>
    <t>effective</t>
  </si>
  <si>
    <t>effervescent</t>
  </si>
  <si>
    <t>efficient</t>
  </si>
  <si>
    <t>effusion</t>
  </si>
  <si>
    <t>elaborate</t>
  </si>
  <si>
    <t>elderly</t>
  </si>
  <si>
    <t>electricity</t>
  </si>
  <si>
    <t>elegant</t>
  </si>
  <si>
    <t>elementary</t>
  </si>
  <si>
    <t>elucidate</t>
  </si>
  <si>
    <t>elude</t>
  </si>
  <si>
    <t>emanate</t>
  </si>
  <si>
    <t>embarrass</t>
  </si>
  <si>
    <t>emboss</t>
  </si>
  <si>
    <t>emergency</t>
  </si>
  <si>
    <t>emotional</t>
  </si>
  <si>
    <t>enamored</t>
  </si>
  <si>
    <t>encomium</t>
  </si>
  <si>
    <t>encourage</t>
  </si>
  <si>
    <t>encroachment</t>
  </si>
  <si>
    <t>enervate</t>
  </si>
  <si>
    <t>enigmatic</t>
  </si>
  <si>
    <t>enmity</t>
  </si>
  <si>
    <t>enormous</t>
  </si>
  <si>
    <t>ensue</t>
  </si>
  <si>
    <t>entertaining</t>
  </si>
  <si>
    <t>enthrall</t>
  </si>
  <si>
    <t>enthusiasm</t>
  </si>
  <si>
    <t>entice</t>
  </si>
  <si>
    <t>enunciate</t>
  </si>
  <si>
    <t>envelope</t>
  </si>
  <si>
    <t>environment</t>
  </si>
  <si>
    <t>envisage</t>
  </si>
  <si>
    <t>ephemera</t>
  </si>
  <si>
    <t>ephemeral</t>
  </si>
  <si>
    <t>epiphyte</t>
  </si>
  <si>
    <t>epitaph</t>
  </si>
  <si>
    <t>equilibrium</t>
  </si>
  <si>
    <t>equivocal</t>
  </si>
  <si>
    <t>era</t>
  </si>
  <si>
    <t>escape</t>
  </si>
  <si>
    <t>eschew</t>
  </si>
  <si>
    <t>espouse</t>
  </si>
  <si>
    <t>essay</t>
  </si>
  <si>
    <t>essential</t>
  </si>
  <si>
    <t>eulogy</t>
  </si>
  <si>
    <t>evade</t>
  </si>
  <si>
    <t>evaluation</t>
  </si>
  <si>
    <t>evanescent</t>
  </si>
  <si>
    <t>evaporate</t>
  </si>
  <si>
    <t>even</t>
  </si>
  <si>
    <t>event</t>
  </si>
  <si>
    <t>eventually</t>
  </si>
  <si>
    <t>exaggerate</t>
  </si>
  <si>
    <t>exciting</t>
  </si>
  <si>
    <t>excrete</t>
  </si>
  <si>
    <t>excruciating</t>
  </si>
  <si>
    <t>excursion</t>
  </si>
  <si>
    <t>exercise</t>
  </si>
  <si>
    <t>exhilarated</t>
  </si>
  <si>
    <t>exonerate</t>
  </si>
  <si>
    <t>exorbitant</t>
  </si>
  <si>
    <t>expensive</t>
  </si>
  <si>
    <t>expert</t>
  </si>
  <si>
    <t>explain</t>
  </si>
  <si>
    <t>explore</t>
  </si>
  <si>
    <t>expose</t>
  </si>
  <si>
    <t>expression</t>
  </si>
  <si>
    <t>expunge</t>
  </si>
  <si>
    <t>extinct</t>
  </si>
  <si>
    <t>extol</t>
  </si>
  <si>
    <t>extraneous</t>
  </si>
  <si>
    <t>extreme</t>
  </si>
  <si>
    <t>eyesight</t>
  </si>
  <si>
    <t>fabled</t>
  </si>
  <si>
    <t>facile</t>
  </si>
  <si>
    <t>fade</t>
  </si>
  <si>
    <t>fail</t>
  </si>
  <si>
    <t>faint</t>
  </si>
  <si>
    <t>fair</t>
  </si>
  <si>
    <t>fake</t>
  </si>
  <si>
    <t>fallacious</t>
  </si>
  <si>
    <t>falter</t>
  </si>
  <si>
    <t>famine</t>
  </si>
  <si>
    <t>famous</t>
  </si>
  <si>
    <t>fancy</t>
  </si>
  <si>
    <t>farce</t>
  </si>
  <si>
    <t>fare</t>
  </si>
  <si>
    <t>fasten</t>
  </si>
  <si>
    <t>fatigue</t>
  </si>
  <si>
    <t>fearful</t>
  </si>
  <si>
    <t>feature</t>
  </si>
  <si>
    <t>fee</t>
  </si>
  <si>
    <t>feeble</t>
  </si>
  <si>
    <t>feed</t>
  </si>
  <si>
    <t>feeling</t>
  </si>
  <si>
    <t>feign</t>
  </si>
  <si>
    <t>fertile</t>
  </si>
  <si>
    <t>fertilize</t>
  </si>
  <si>
    <t>fickle</t>
  </si>
  <si>
    <t>fiction</t>
  </si>
  <si>
    <t>fiery</t>
  </si>
  <si>
    <t>finance</t>
  </si>
  <si>
    <t>fingerprint</t>
  </si>
  <si>
    <t>fixated</t>
  </si>
  <si>
    <t>flagrant</t>
  </si>
  <si>
    <t>flame</t>
  </si>
  <si>
    <t>flexible</t>
  </si>
  <si>
    <t>flight</t>
  </si>
  <si>
    <t>flimsy</t>
  </si>
  <si>
    <t>flood</t>
  </si>
  <si>
    <t>floor</t>
  </si>
  <si>
    <t>florid</t>
  </si>
  <si>
    <t>flourish</t>
  </si>
  <si>
    <t>fluctuate</t>
  </si>
  <si>
    <t>foggy</t>
  </si>
  <si>
    <t>fold</t>
  </si>
  <si>
    <t>follow</t>
  </si>
  <si>
    <t>forage</t>
  </si>
  <si>
    <t>force</t>
  </si>
  <si>
    <t>forecast</t>
  </si>
  <si>
    <t>foreign</t>
  </si>
  <si>
    <t>forestall</t>
  </si>
  <si>
    <t>forlorn</t>
  </si>
  <si>
    <t>fortuitous</t>
  </si>
  <si>
    <t>fragile</t>
  </si>
  <si>
    <t>fragrant</t>
  </si>
  <si>
    <t>frail</t>
  </si>
  <si>
    <t>fraudulent</t>
  </si>
  <si>
    <t>freezing</t>
  </si>
  <si>
    <t>frenetic</t>
  </si>
  <si>
    <t>friction</t>
  </si>
  <si>
    <t>frightening</t>
  </si>
  <si>
    <t>frosty</t>
  </si>
  <si>
    <t>frugal</t>
  </si>
  <si>
    <t>furtive</t>
  </si>
  <si>
    <t>futile</t>
  </si>
  <si>
    <t>garage</t>
  </si>
  <si>
    <t>gender</t>
  </si>
  <si>
    <t>generosity</t>
  </si>
  <si>
    <t>genial</t>
  </si>
  <si>
    <t>gentle</t>
  </si>
  <si>
    <t>genuine</t>
  </si>
  <si>
    <t>germane</t>
  </si>
  <si>
    <t>germinate</t>
  </si>
  <si>
    <t>gesture</t>
  </si>
  <si>
    <t>geyser</t>
  </si>
  <si>
    <t>ghastly</t>
  </si>
  <si>
    <t>glory</t>
  </si>
  <si>
    <t>goad</t>
  </si>
  <si>
    <t>gorgeous</t>
  </si>
  <si>
    <t>gossip</t>
  </si>
  <si>
    <t>government</t>
  </si>
  <si>
    <t>grab</t>
  </si>
  <si>
    <t>grace</t>
  </si>
  <si>
    <t>grandiloquent</t>
  </si>
  <si>
    <t>gratitude</t>
  </si>
  <si>
    <t>gratuitous</t>
  </si>
  <si>
    <t>grave</t>
  </si>
  <si>
    <t>gregarious</t>
  </si>
  <si>
    <t>grid</t>
  </si>
  <si>
    <t>grip</t>
  </si>
  <si>
    <t>gross</t>
  </si>
  <si>
    <t>grumble</t>
  </si>
  <si>
    <t>guard</t>
  </si>
  <si>
    <t>guess</t>
  </si>
  <si>
    <t>guidebook</t>
  </si>
  <si>
    <t>guile</t>
  </si>
  <si>
    <t>gullible</t>
  </si>
  <si>
    <t>haggle</t>
  </si>
  <si>
    <t>hamper</t>
  </si>
  <si>
    <t>handle</t>
  </si>
  <si>
    <t>handsome</t>
  </si>
  <si>
    <t>happen</t>
  </si>
  <si>
    <t>hard</t>
  </si>
  <si>
    <t>harm</t>
  </si>
  <si>
    <t>haul</t>
  </si>
  <si>
    <t>havoc</t>
  </si>
  <si>
    <t>hazardous</t>
  </si>
  <si>
    <t>headache</t>
  </si>
  <si>
    <t>headphone</t>
  </si>
  <si>
    <t>heaven</t>
  </si>
  <si>
    <t>hedonism</t>
  </si>
  <si>
    <t>heed</t>
  </si>
  <si>
    <t>helicopter</t>
  </si>
  <si>
    <t>herbal</t>
  </si>
  <si>
    <t>heretic</t>
  </si>
  <si>
    <t>hesitate</t>
  </si>
  <si>
    <t>heterogeneous</t>
  </si>
  <si>
    <t>highlight</t>
  </si>
  <si>
    <t>hoax</t>
  </si>
  <si>
    <t>holocaust</t>
  </si>
  <si>
    <t>honesty</t>
  </si>
  <si>
    <t>horror</t>
  </si>
  <si>
    <t>horseshoe</t>
  </si>
  <si>
    <t>hospice</t>
  </si>
  <si>
    <t>hostel</t>
  </si>
  <si>
    <t>hostile</t>
  </si>
  <si>
    <t>hue</t>
  </si>
  <si>
    <t>huge</t>
  </si>
  <si>
    <t>hum</t>
  </si>
  <si>
    <t>humane</t>
  </si>
  <si>
    <t>humiliate</t>
  </si>
  <si>
    <t>hurl</t>
  </si>
  <si>
    <t>ideal</t>
  </si>
  <si>
    <t>identify</t>
  </si>
  <si>
    <t>idiosyncrasy</t>
  </si>
  <si>
    <t>idle</t>
  </si>
  <si>
    <t>illusion</t>
  </si>
  <si>
    <t>illustrate</t>
  </si>
  <si>
    <t>imagine</t>
  </si>
  <si>
    <t>imbibe</t>
  </si>
  <si>
    <t>immortal</t>
  </si>
  <si>
    <t>impecunious</t>
  </si>
  <si>
    <t>impede</t>
  </si>
  <si>
    <t>impediment</t>
  </si>
  <si>
    <t>impel</t>
  </si>
  <si>
    <t>impenetrable</t>
  </si>
  <si>
    <t>impertinent</t>
  </si>
  <si>
    <t>implement</t>
  </si>
  <si>
    <t>implore</t>
  </si>
  <si>
    <t>important</t>
  </si>
  <si>
    <t>impromptu</t>
  </si>
  <si>
    <t>improve</t>
  </si>
  <si>
    <t>improvise</t>
  </si>
  <si>
    <t>impugned</t>
  </si>
  <si>
    <t>impute</t>
  </si>
  <si>
    <t>incandescent</t>
  </si>
  <si>
    <t>incense</t>
  </si>
  <si>
    <t>incentive</t>
  </si>
  <si>
    <t>incessant</t>
  </si>
  <si>
    <t>incipient</t>
  </si>
  <si>
    <t>include</t>
  </si>
  <si>
    <t>incongruous</t>
  </si>
  <si>
    <t>incontrovertible</t>
  </si>
  <si>
    <t>incorrigible</t>
  </si>
  <si>
    <t>incumbent</t>
  </si>
  <si>
    <t>indemnify</t>
  </si>
  <si>
    <t>indicate</t>
  </si>
  <si>
    <t>indigenous</t>
  </si>
  <si>
    <t>indispensable</t>
  </si>
  <si>
    <t>industry</t>
  </si>
  <si>
    <t>inept</t>
  </si>
  <si>
    <t>inevitable</t>
  </si>
  <si>
    <t>infamous</t>
  </si>
  <si>
    <t>infinite</t>
  </si>
  <si>
    <t>infinitesimal</t>
  </si>
  <si>
    <t>inflammable</t>
  </si>
  <si>
    <t>information</t>
  </si>
  <si>
    <t>infringe</t>
  </si>
  <si>
    <t>infuriate</t>
  </si>
  <si>
    <t>ingenious</t>
  </si>
  <si>
    <t>ingenuous</t>
  </si>
  <si>
    <t>ingredient</t>
  </si>
  <si>
    <t>inhabit</t>
  </si>
  <si>
    <t>inherent</t>
  </si>
  <si>
    <t>inhibit</t>
  </si>
  <si>
    <t>inimical</t>
  </si>
  <si>
    <t>initial</t>
  </si>
  <si>
    <t>injurious</t>
  </si>
  <si>
    <t>innocuous</t>
  </si>
  <si>
    <t>inopportune</t>
  </si>
  <si>
    <t>insidious</t>
  </si>
  <si>
    <t>insinuate</t>
  </si>
  <si>
    <t>insipid</t>
  </si>
  <si>
    <t>insist</t>
  </si>
  <si>
    <t>insolence</t>
  </si>
  <si>
    <t>insomnia</t>
  </si>
  <si>
    <t>inspire</t>
  </si>
  <si>
    <t>instantaneous</t>
  </si>
  <si>
    <t>instead</t>
  </si>
  <si>
    <t>instruction</t>
  </si>
  <si>
    <t>insult</t>
  </si>
  <si>
    <t>insurance</t>
  </si>
  <si>
    <t>insurrection</t>
  </si>
  <si>
    <t>intelligence</t>
  </si>
  <si>
    <t>international</t>
  </si>
  <si>
    <t>interrogate</t>
  </si>
  <si>
    <t>interrupt</t>
  </si>
  <si>
    <t>intervene</t>
  </si>
  <si>
    <t>intimidate</t>
  </si>
  <si>
    <t>intrepid</t>
  </si>
  <si>
    <t>introduce</t>
  </si>
  <si>
    <t>intrude</t>
  </si>
  <si>
    <t>inundate</t>
  </si>
  <si>
    <t>invention</t>
  </si>
  <si>
    <t>invertebrate</t>
  </si>
  <si>
    <t>investigation</t>
  </si>
  <si>
    <t>inveterate</t>
  </si>
  <si>
    <t>invigorate</t>
  </si>
  <si>
    <t>invincible</t>
  </si>
  <si>
    <t>inviting</t>
  </si>
  <si>
    <t>irate</t>
  </si>
  <si>
    <t>trivial</t>
  </si>
  <si>
    <t>irritability</t>
  </si>
  <si>
    <t>irritate</t>
  </si>
  <si>
    <t>itinerant</t>
  </si>
  <si>
    <t>jeopardize</t>
  </si>
  <si>
    <t>jeopardy</t>
  </si>
  <si>
    <t>jolly</t>
  </si>
  <si>
    <t>jolt</t>
  </si>
  <si>
    <t>jovial</t>
  </si>
  <si>
    <t>jovian</t>
  </si>
  <si>
    <t>joyous</t>
  </si>
  <si>
    <t>judge</t>
  </si>
  <si>
    <t>judicious</t>
  </si>
  <si>
    <t>keen</t>
  </si>
  <si>
    <t>kin</t>
  </si>
  <si>
    <t>kitchen</t>
  </si>
  <si>
    <t>knack</t>
  </si>
  <si>
    <t>knotty</t>
  </si>
  <si>
    <t>knowledge</t>
  </si>
  <si>
    <t>lachrymose</t>
  </si>
  <si>
    <t>lack</t>
  </si>
  <si>
    <t>lament</t>
  </si>
  <si>
    <t>landscape</t>
  </si>
  <si>
    <t>languid</t>
  </si>
  <si>
    <t>lassitude</t>
  </si>
  <si>
    <t>last</t>
  </si>
  <si>
    <t>laud</t>
  </si>
  <si>
    <t>laundry</t>
  </si>
  <si>
    <t>lava</t>
  </si>
  <si>
    <t>lavish</t>
  </si>
  <si>
    <t>lax</t>
  </si>
  <si>
    <t>lean</t>
  </si>
  <si>
    <t>least</t>
  </si>
  <si>
    <t>leave</t>
  </si>
  <si>
    <t>lecture</t>
  </si>
  <si>
    <t>lenient</t>
  </si>
  <si>
    <t>levity</t>
  </si>
  <si>
    <t>lewd</t>
  </si>
  <si>
    <t>licentious</t>
  </si>
  <si>
    <t>likely</t>
  </si>
  <si>
    <t>link</t>
  </si>
  <si>
    <t>litigate</t>
  </si>
  <si>
    <t>loathing</t>
  </si>
  <si>
    <t>local</t>
  </si>
  <si>
    <t>lodestar</t>
  </si>
  <si>
    <t>lucid</t>
  </si>
  <si>
    <t>lucrative</t>
  </si>
  <si>
    <t>lugubrious</t>
  </si>
  <si>
    <t>lukewarm</t>
  </si>
  <si>
    <t>lumber</t>
  </si>
  <si>
    <t>lure</t>
  </si>
  <si>
    <t>lurid</t>
  </si>
  <si>
    <t>lurk</t>
  </si>
  <si>
    <t>magazine</t>
  </si>
  <si>
    <t>magnify</t>
  </si>
  <si>
    <t>major</t>
  </si>
  <si>
    <t>malady</t>
  </si>
  <si>
    <t>malignant</t>
  </si>
  <si>
    <t>mall</t>
  </si>
  <si>
    <t>manner</t>
  </si>
  <si>
    <t>manual</t>
  </si>
  <si>
    <t>mar</t>
  </si>
  <si>
    <t>maritime</t>
  </si>
  <si>
    <t>marriage</t>
  </si>
  <si>
    <t>massacre</t>
  </si>
  <si>
    <t>massage</t>
  </si>
  <si>
    <t>match</t>
  </si>
  <si>
    <t>matriculation</t>
  </si>
  <si>
    <t>meager</t>
  </si>
  <si>
    <t>meal</t>
  </si>
  <si>
    <t>meddle</t>
  </si>
  <si>
    <t>mediate</t>
  </si>
  <si>
    <t>meek</t>
  </si>
  <si>
    <t>melody</t>
  </si>
  <si>
    <t>memorize</t>
  </si>
  <si>
    <t>memory</t>
  </si>
  <si>
    <t>menace</t>
  </si>
  <si>
    <t>mend</t>
  </si>
  <si>
    <t>meritorious</t>
  </si>
  <si>
    <t>message</t>
  </si>
  <si>
    <t>metamorphosis</t>
  </si>
  <si>
    <t>meticulous</t>
  </si>
  <si>
    <t>microwave</t>
  </si>
  <si>
    <t>mind</t>
  </si>
  <si>
    <t>mingle</t>
  </si>
  <si>
    <t>miniscule</t>
  </si>
  <si>
    <t>minor</t>
  </si>
  <si>
    <t>minute</t>
  </si>
  <si>
    <t>mirror</t>
  </si>
  <si>
    <t>mirth</t>
  </si>
  <si>
    <t>mischievous</t>
  </si>
  <si>
    <t>mitigate</t>
  </si>
  <si>
    <t>mixture</t>
  </si>
  <si>
    <t>modest</t>
  </si>
  <si>
    <t>mole</t>
  </si>
  <si>
    <t>molest</t>
  </si>
  <si>
    <t>mollify</t>
  </si>
  <si>
    <t>monumental</t>
  </si>
  <si>
    <t>moral</t>
  </si>
  <si>
    <t>morbid</t>
  </si>
  <si>
    <t>mortify</t>
  </si>
  <si>
    <t>motivation</t>
  </si>
  <si>
    <t>movie</t>
  </si>
  <si>
    <t>murky</t>
  </si>
  <si>
    <t>muscle</t>
  </si>
  <si>
    <t>mute</t>
  </si>
  <si>
    <t>mutiny</t>
  </si>
  <si>
    <t>mysterious</t>
  </si>
  <si>
    <t>mythical</t>
  </si>
  <si>
    <t>narrow</t>
  </si>
  <si>
    <t>naughty</t>
  </si>
  <si>
    <t>nausea</t>
  </si>
  <si>
    <t>necessary</t>
  </si>
  <si>
    <t>need</t>
  </si>
  <si>
    <t>needle</t>
  </si>
  <si>
    <t>neglect</t>
  </si>
  <si>
    <t>neighborhood</t>
  </si>
  <si>
    <t>neither</t>
  </si>
  <si>
    <t>nervous</t>
  </si>
  <si>
    <t>nester</t>
  </si>
  <si>
    <t>neurology</t>
  </si>
  <si>
    <t>nibble</t>
  </si>
  <si>
    <t>nimble</t>
  </si>
  <si>
    <t>noise</t>
  </si>
  <si>
    <t>nonchalant</t>
  </si>
  <si>
    <t>notice</t>
  </si>
  <si>
    <t>novel</t>
  </si>
  <si>
    <t>nullify</t>
  </si>
  <si>
    <t>nurse</t>
  </si>
  <si>
    <t>nutrition</t>
  </si>
  <si>
    <t>obdurate</t>
  </si>
  <si>
    <t>obfuscate</t>
  </si>
  <si>
    <t>obituary</t>
  </si>
  <si>
    <t>objective</t>
  </si>
  <si>
    <t>oblong</t>
  </si>
  <si>
    <t>obscure</t>
  </si>
  <si>
    <t>obsequious</t>
  </si>
  <si>
    <t>observe</t>
  </si>
  <si>
    <t>obsolete</t>
  </si>
  <si>
    <t>obstinate</t>
  </si>
  <si>
    <t>obtrude</t>
  </si>
  <si>
    <t>obvious</t>
  </si>
  <si>
    <t>offhand</t>
  </si>
  <si>
    <t>offspring</t>
  </si>
  <si>
    <t>often</t>
  </si>
  <si>
    <t>ominous</t>
  </si>
  <si>
    <t>operate</t>
  </si>
  <si>
    <t>opinion</t>
  </si>
  <si>
    <t>opportunity</t>
  </si>
  <si>
    <t>opulent</t>
  </si>
  <si>
    <t>ordeal</t>
  </si>
  <si>
    <t>ostracise</t>
  </si>
  <si>
    <t>outdoor</t>
  </si>
  <si>
    <t>outlook</t>
  </si>
  <si>
    <t>outstanding</t>
  </si>
  <si>
    <t>overlook</t>
  </si>
  <si>
    <t>overseas</t>
  </si>
  <si>
    <t>overtime</t>
  </si>
  <si>
    <t>overwhelm</t>
  </si>
  <si>
    <t>pace</t>
  </si>
  <si>
    <t>package</t>
  </si>
  <si>
    <t>pale</t>
  </si>
  <si>
    <t>paltry</t>
  </si>
  <si>
    <t>panacea</t>
  </si>
  <si>
    <t>panic</t>
  </si>
  <si>
    <t>paramount</t>
  </si>
  <si>
    <t>parent</t>
  </si>
  <si>
    <t>parsimonious</t>
  </si>
  <si>
    <t>participate</t>
  </si>
  <si>
    <t>partner</t>
  </si>
  <si>
    <t>passage</t>
  </si>
  <si>
    <t>path</t>
  </si>
  <si>
    <t>patient</t>
  </si>
  <si>
    <t>pattern</t>
  </si>
  <si>
    <t>pay</t>
  </si>
  <si>
    <t>peaceful</t>
  </si>
  <si>
    <t>pedestrian</t>
  </si>
  <si>
    <t>peers</t>
  </si>
  <si>
    <t>penurious</t>
  </si>
  <si>
    <t>people</t>
  </si>
  <si>
    <t>perceive</t>
  </si>
  <si>
    <t>perennial</t>
  </si>
  <si>
    <t>permeate</t>
  </si>
  <si>
    <t>persecute</t>
  </si>
  <si>
    <t>persist</t>
  </si>
  <si>
    <t>perspicacity</t>
  </si>
  <si>
    <t>placate</t>
  </si>
  <si>
    <t>plausible</t>
  </si>
  <si>
    <t>plenty</t>
  </si>
  <si>
    <t>plush</t>
  </si>
  <si>
    <t>pompous</t>
  </si>
  <si>
    <t>possible</t>
  </si>
  <si>
    <t>posthumous</t>
  </si>
  <si>
    <t>postpone</t>
  </si>
  <si>
    <t>potable</t>
  </si>
  <si>
    <t>pottery</t>
  </si>
  <si>
    <t>pour</t>
  </si>
  <si>
    <t>powerful</t>
  </si>
  <si>
    <t>praiseworthy</t>
  </si>
  <si>
    <t>precarious</t>
  </si>
  <si>
    <t>precaution</t>
  </si>
  <si>
    <t>precious</t>
  </si>
  <si>
    <t>predicament</t>
  </si>
  <si>
    <t>predict</t>
  </si>
  <si>
    <t>prefer</t>
  </si>
  <si>
    <t>premier</t>
  </si>
  <si>
    <t>prepare</t>
  </si>
  <si>
    <t>prerogative</t>
  </si>
  <si>
    <t>prestidigitation</t>
  </si>
  <si>
    <t>prohibition</t>
  </si>
  <si>
    <t>property</t>
  </si>
  <si>
    <t>propinquity</t>
  </si>
  <si>
    <t>prosecute</t>
  </si>
  <si>
    <t>provisional</t>
  </si>
  <si>
    <t>pseudonym</t>
  </si>
  <si>
    <t>pterodactyl</t>
  </si>
  <si>
    <t>pulchritude</t>
  </si>
  <si>
    <t>punch</t>
  </si>
  <si>
    <t>pungent</t>
  </si>
  <si>
    <t>purse</t>
  </si>
  <si>
    <t>pursue</t>
  </si>
  <si>
    <t>puzzle</t>
  </si>
  <si>
    <t>quality</t>
  </si>
  <si>
    <t>quantity</t>
  </si>
  <si>
    <t>quench</t>
  </si>
  <si>
    <t>questionnaire</t>
  </si>
  <si>
    <t>quiet</t>
  </si>
  <si>
    <t>quote</t>
  </si>
  <si>
    <t>raise</t>
  </si>
  <si>
    <t>random</t>
  </si>
  <si>
    <t>rapid</t>
  </si>
  <si>
    <t>rapture</t>
  </si>
  <si>
    <t>rarely</t>
  </si>
  <si>
    <t>ratatouille</t>
  </si>
  <si>
    <t>ratiocinate</t>
  </si>
  <si>
    <t>ration</t>
  </si>
  <si>
    <t>raucous</t>
  </si>
  <si>
    <t>raw</t>
  </si>
  <si>
    <t>reach</t>
  </si>
  <si>
    <t>reason</t>
  </si>
  <si>
    <t>recalcitrant</t>
  </si>
  <si>
    <t>recalling</t>
  </si>
  <si>
    <t>recede</t>
  </si>
  <si>
    <t>receive</t>
  </si>
  <si>
    <t>recently</t>
  </si>
  <si>
    <t>recycle</t>
  </si>
  <si>
    <t>reluctant</t>
  </si>
  <si>
    <t>reminisce</t>
  </si>
  <si>
    <t>renaissance</t>
  </si>
  <si>
    <t>reproduce</t>
  </si>
  <si>
    <t>repugnant</t>
  </si>
  <si>
    <t>revenue</t>
  </si>
  <si>
    <t>ridiculous</t>
  </si>
  <si>
    <t>rigid</t>
  </si>
  <si>
    <t>ripe</t>
  </si>
  <si>
    <t>risky</t>
  </si>
  <si>
    <t>roast</t>
  </si>
  <si>
    <t>robust</t>
  </si>
  <si>
    <t>rotundity</t>
  </si>
  <si>
    <t>rough</t>
  </si>
  <si>
    <t>rupture</t>
  </si>
  <si>
    <t>sacerdotalism</t>
  </si>
  <si>
    <t>safety</t>
  </si>
  <si>
    <t>salvage</t>
  </si>
  <si>
    <t>sample</t>
  </si>
  <si>
    <t>sandal</t>
  </si>
  <si>
    <t>sanguine</t>
  </si>
  <si>
    <t>savage</t>
  </si>
  <si>
    <t>scale</t>
  </si>
  <si>
    <t>segregation</t>
  </si>
  <si>
    <t>seize</t>
  </si>
  <si>
    <t>serpent</t>
  </si>
  <si>
    <t>sever</t>
  </si>
  <si>
    <t>severe</t>
  </si>
  <si>
    <t>sheep</t>
  </si>
  <si>
    <t>shimmer</t>
  </si>
  <si>
    <t>shiny</t>
  </si>
  <si>
    <t>silencer</t>
  </si>
  <si>
    <t>simultaneous</t>
  </si>
  <si>
    <t>sincere</t>
  </si>
  <si>
    <t>singular</t>
  </si>
  <si>
    <t>skeptical</t>
  </si>
  <si>
    <t>sketch</t>
  </si>
  <si>
    <t>skew</t>
  </si>
  <si>
    <t>skinny</t>
  </si>
  <si>
    <t>skyscraper</t>
  </si>
  <si>
    <t>slack</t>
  </si>
  <si>
    <t>sluggish</t>
  </si>
  <si>
    <t>smooth</t>
  </si>
  <si>
    <t>snack</t>
  </si>
  <si>
    <t>snapshot</t>
  </si>
  <si>
    <t>sneaker</t>
  </si>
  <si>
    <t>soak</t>
  </si>
  <si>
    <t>soar</t>
  </si>
  <si>
    <t>sojourn</t>
  </si>
  <si>
    <t>solace</t>
  </si>
  <si>
    <t>solemn</t>
  </si>
  <si>
    <t>somber</t>
  </si>
  <si>
    <t>somniferous</t>
  </si>
  <si>
    <t>sophisticated</t>
  </si>
  <si>
    <t>sore</t>
  </si>
  <si>
    <t>speech</t>
  </si>
  <si>
    <t>sporadic</t>
  </si>
  <si>
    <t>spurious</t>
  </si>
  <si>
    <t>squamous</t>
  </si>
  <si>
    <t>stagnation</t>
  </si>
  <si>
    <t>staunch</t>
  </si>
  <si>
    <t>stave</t>
  </si>
  <si>
    <t>stem</t>
  </si>
  <si>
    <t>submissive</t>
  </si>
  <si>
    <t>subtle</t>
  </si>
  <si>
    <t>succeed</t>
  </si>
  <si>
    <t>succumb</t>
  </si>
  <si>
    <t>supercilious</t>
  </si>
  <si>
    <t>superstition</t>
  </si>
  <si>
    <t>surmountable</t>
  </si>
  <si>
    <t>surrender</t>
  </si>
  <si>
    <t>surreptitious</t>
  </si>
  <si>
    <t>suspicious</t>
  </si>
  <si>
    <t>sweet</t>
  </si>
  <si>
    <t>symptom</t>
  </si>
  <si>
    <t>tally</t>
  </si>
  <si>
    <t>tawdry</t>
  </si>
  <si>
    <t>temperature</t>
  </si>
  <si>
    <t>tempestuous</t>
  </si>
  <si>
    <t>tenuous</t>
  </si>
  <si>
    <t>terse</t>
  </si>
  <si>
    <t>tether</t>
  </si>
  <si>
    <t>theater</t>
  </si>
  <si>
    <t>therapeutic</t>
  </si>
  <si>
    <t>thermometer</t>
  </si>
  <si>
    <t>thorough</t>
  </si>
  <si>
    <t>throw</t>
  </si>
  <si>
    <t>thunderstorm</t>
  </si>
  <si>
    <t>thwart</t>
  </si>
  <si>
    <t>tidings</t>
  </si>
  <si>
    <t>tilt</t>
  </si>
  <si>
    <t>timid</t>
  </si>
  <si>
    <t>tiresome</t>
  </si>
  <si>
    <t>title</t>
  </si>
  <si>
    <t>tornado</t>
  </si>
  <si>
    <t>torpid</t>
  </si>
  <si>
    <t>torture</t>
  </si>
  <si>
    <t>tourist</t>
  </si>
  <si>
    <t>track</t>
  </si>
  <si>
    <t>traffic</t>
  </si>
  <si>
    <t>tranquility</t>
  </si>
  <si>
    <t>translucent</t>
  </si>
  <si>
    <t>transparent</t>
  </si>
  <si>
    <t>transportation</t>
  </si>
  <si>
    <t>traveler</t>
  </si>
  <si>
    <t>treacherous</t>
  </si>
  <si>
    <t>treasure</t>
  </si>
  <si>
    <t>trite</t>
  </si>
  <si>
    <t>tumble</t>
  </si>
  <si>
    <t>tumultuous</t>
  </si>
  <si>
    <t>turmoil</t>
  </si>
  <si>
    <t>uncanny</t>
  </si>
  <si>
    <t>uncomfortable</t>
  </si>
  <si>
    <t>underground</t>
  </si>
  <si>
    <t>undulate</t>
  </si>
  <si>
    <t>unerring</t>
  </si>
  <si>
    <t>unfathomable</t>
  </si>
  <si>
    <t>unfortunately</t>
  </si>
  <si>
    <t>uniform</t>
  </si>
  <si>
    <t>unique</t>
  </si>
  <si>
    <t>universal</t>
  </si>
  <si>
    <t>unquenchable</t>
  </si>
  <si>
    <t>unscathed</t>
  </si>
  <si>
    <t>until</t>
  </si>
  <si>
    <t>unusual</t>
  </si>
  <si>
    <t>urgent</t>
  </si>
  <si>
    <t>usually</t>
  </si>
  <si>
    <t>usurp</t>
  </si>
  <si>
    <t>utensil</t>
  </si>
  <si>
    <t>vacant</t>
  </si>
  <si>
    <t>vacation</t>
  </si>
  <si>
    <t>vague</t>
  </si>
  <si>
    <t>valedictory</t>
  </si>
  <si>
    <t>valid</t>
  </si>
  <si>
    <t>valley</t>
  </si>
  <si>
    <t>vanished</t>
  </si>
  <si>
    <t>vanquish</t>
  </si>
  <si>
    <t>vegetables</t>
  </si>
  <si>
    <t>vehement</t>
  </si>
  <si>
    <t>vein</t>
  </si>
  <si>
    <t>venal</t>
  </si>
  <si>
    <t>verbose</t>
  </si>
  <si>
    <t>verdict</t>
  </si>
  <si>
    <t>vermin</t>
  </si>
  <si>
    <t>versatile</t>
  </si>
  <si>
    <t>vestige</t>
  </si>
  <si>
    <t>vibrant</t>
  </si>
  <si>
    <t>vicariously</t>
  </si>
  <si>
    <t>vice</t>
  </si>
  <si>
    <t>vicious</t>
  </si>
  <si>
    <t>vicissitudes</t>
  </si>
  <si>
    <t>vigilance</t>
  </si>
  <si>
    <t>vilified</t>
  </si>
  <si>
    <t>villain</t>
  </si>
  <si>
    <t>violent</t>
  </si>
  <si>
    <t>violin</t>
  </si>
  <si>
    <t>virtual</t>
  </si>
  <si>
    <t>virulent</t>
  </si>
  <si>
    <t>visceral</t>
  </si>
  <si>
    <t>vital</t>
  </si>
  <si>
    <t>visepulture</t>
  </si>
  <si>
    <t>vogue</t>
  </si>
  <si>
    <t>volatile</t>
  </si>
  <si>
    <t>volcano</t>
  </si>
  <si>
    <t>volition</t>
  </si>
  <si>
    <t>voluptuous</t>
  </si>
  <si>
    <t>vomit</t>
  </si>
  <si>
    <t>veracity</t>
  </si>
  <si>
    <t>vow</t>
  </si>
  <si>
    <t>vulnerable</t>
  </si>
  <si>
    <t>wallet</t>
  </si>
  <si>
    <t>wan</t>
  </si>
  <si>
    <t>wander</t>
  </si>
  <si>
    <t>ware</t>
  </si>
  <si>
    <t>warm</t>
  </si>
  <si>
    <t>warp</t>
  </si>
  <si>
    <t>wary</t>
  </si>
  <si>
    <t>waterproof</t>
  </si>
  <si>
    <t>waxy</t>
  </si>
  <si>
    <t>weak</t>
  </si>
  <si>
    <t>wear</t>
  </si>
  <si>
    <t>weekend</t>
  </si>
  <si>
    <t>whenever</t>
  </si>
  <si>
    <t>whether</t>
  </si>
  <si>
    <t>whimsical</t>
  </si>
  <si>
    <t>wholesome</t>
  </si>
  <si>
    <t>wicked</t>
  </si>
  <si>
    <t>wilt</t>
  </si>
  <si>
    <t>winsome</t>
  </si>
  <si>
    <t>wonder</t>
  </si>
  <si>
    <t>wound</t>
  </si>
  <si>
    <t>xanthosis</t>
  </si>
  <si>
    <t>yearn</t>
  </si>
  <si>
    <t>yield</t>
  </si>
  <si>
    <t>young</t>
  </si>
  <si>
    <t>zealot</t>
  </si>
  <si>
    <t>zealous</t>
  </si>
  <si>
    <t>zenith</t>
  </si>
  <si>
    <t>zephyr</t>
  </si>
  <si>
    <t>zone</t>
  </si>
  <si>
    <t>academic</t>
  </si>
  <si>
    <t>adage</t>
  </si>
  <si>
    <t>advantage</t>
  </si>
  <si>
    <t>advocate</t>
  </si>
  <si>
    <t>affinity</t>
  </si>
  <si>
    <t>alive</t>
  </si>
  <si>
    <t>alloy</t>
  </si>
  <si>
    <t>angle</t>
  </si>
  <si>
    <t>antenna</t>
  </si>
  <si>
    <t>appliance</t>
  </si>
  <si>
    <t>asteroid</t>
  </si>
  <si>
    <t>astronaut</t>
  </si>
  <si>
    <t>axis</t>
  </si>
  <si>
    <t>beam</t>
  </si>
  <si>
    <t>bend</t>
  </si>
  <si>
    <t>bluff</t>
  </si>
  <si>
    <t>bone</t>
  </si>
  <si>
    <t>break</t>
  </si>
  <si>
    <t>bubble</t>
  </si>
  <si>
    <t>bulb</t>
  </si>
  <si>
    <t>buzzer</t>
  </si>
  <si>
    <t>calf</t>
  </si>
  <si>
    <t>cell</t>
  </si>
  <si>
    <t>circuit</t>
  </si>
  <si>
    <t>clay</t>
  </si>
  <si>
    <t>compassion</t>
  </si>
  <si>
    <t>complain</t>
  </si>
  <si>
    <t>complex</t>
  </si>
  <si>
    <t>component</t>
  </si>
  <si>
    <t>concierge</t>
  </si>
  <si>
    <t>concrete</t>
  </si>
  <si>
    <t>consider</t>
  </si>
  <si>
    <t>contract</t>
  </si>
  <si>
    <t>contrite</t>
  </si>
  <si>
    <t>cool</t>
  </si>
  <si>
    <t>cunning</t>
  </si>
  <si>
    <t>curb</t>
  </si>
  <si>
    <t>cure</t>
  </si>
  <si>
    <t>current</t>
  </si>
  <si>
    <t>cursory</t>
  </si>
  <si>
    <t>dauntless</t>
  </si>
  <si>
    <t>decibel</t>
  </si>
  <si>
    <t>decrepit</t>
  </si>
  <si>
    <t>demand</t>
  </si>
  <si>
    <t>depict</t>
  </si>
  <si>
    <t>diamond</t>
  </si>
  <si>
    <t>disposal</t>
  </si>
  <si>
    <t>dissolve</t>
  </si>
  <si>
    <t>divulge</t>
  </si>
  <si>
    <t>dull</t>
  </si>
  <si>
    <t>effluent</t>
  </si>
  <si>
    <t>elastic</t>
  </si>
  <si>
    <t>embryo</t>
  </si>
  <si>
    <t>eminent</t>
  </si>
  <si>
    <t>emphasis</t>
  </si>
  <si>
    <t>epenthesis</t>
  </si>
  <si>
    <t>eradicate</t>
  </si>
  <si>
    <t>euphoric</t>
  </si>
  <si>
    <t>evidence</t>
  </si>
  <si>
    <t>exhausted</t>
  </si>
  <si>
    <t>expand</t>
  </si>
  <si>
    <t>exude</t>
  </si>
  <si>
    <t>fascinates</t>
  </si>
  <si>
    <t>fastidious</t>
  </si>
  <si>
    <t>fatal</t>
  </si>
  <si>
    <t>fervent</t>
  </si>
  <si>
    <t>fever</t>
  </si>
  <si>
    <t>fictitious</t>
  </si>
  <si>
    <t>flow</t>
  </si>
  <si>
    <t>fluffy</t>
  </si>
  <si>
    <t>focus</t>
  </si>
  <si>
    <t>fracture</t>
  </si>
  <si>
    <t>frame</t>
  </si>
  <si>
    <t>furious</t>
  </si>
  <si>
    <t>fuse</t>
  </si>
  <si>
    <t>garrulous</t>
  </si>
  <si>
    <t>gaudy</t>
  </si>
  <si>
    <t>germ</t>
  </si>
  <si>
    <t>granite</t>
  </si>
  <si>
    <t>grovel</t>
  </si>
  <si>
    <t>habitat</t>
  </si>
  <si>
    <t>hail</t>
  </si>
  <si>
    <t>hamartia</t>
  </si>
  <si>
    <t>healthy</t>
  </si>
  <si>
    <t>heat</t>
  </si>
  <si>
    <t>hemisphere</t>
  </si>
  <si>
    <t>high</t>
  </si>
  <si>
    <t>honouruk</t>
  </si>
  <si>
    <t>horizon</t>
  </si>
  <si>
    <t>human</t>
  </si>
  <si>
    <t>image</t>
  </si>
  <si>
    <t>impetuous</t>
  </si>
  <si>
    <t>indigence</t>
  </si>
  <si>
    <t>inducement</t>
  </si>
  <si>
    <t>insect</t>
  </si>
  <si>
    <t>insolent</t>
  </si>
  <si>
    <t>instrument</t>
  </si>
  <si>
    <t>intimate</t>
  </si>
  <si>
    <t>inveigled</t>
  </si>
  <si>
    <t>irregular</t>
  </si>
  <si>
    <t>itinerary</t>
  </si>
  <si>
    <t>keeper</t>
  </si>
  <si>
    <t>knead</t>
  </si>
  <si>
    <t>knee</t>
  </si>
  <si>
    <t>laconic</t>
  </si>
  <si>
    <t>lagniappe</t>
  </si>
  <si>
    <t>leaf</t>
  </si>
  <si>
    <t>light</t>
  </si>
  <si>
    <t>limestone</t>
  </si>
  <si>
    <t>linger</t>
  </si>
  <si>
    <t>liquid</t>
  </si>
  <si>
    <t>litigious</t>
  </si>
  <si>
    <t>litter</t>
  </si>
  <si>
    <t>locate</t>
  </si>
  <si>
    <t>long</t>
  </si>
  <si>
    <t>loquacious</t>
  </si>
  <si>
    <t>loud</t>
  </si>
  <si>
    <t>luthier</t>
  </si>
  <si>
    <t>marble</t>
  </si>
  <si>
    <t>measure</t>
  </si>
  <si>
    <t>melt</t>
  </si>
  <si>
    <t>meteor</t>
  </si>
  <si>
    <t>miscible</t>
  </si>
  <si>
    <t>moon</t>
  </si>
  <si>
    <t>muffle</t>
  </si>
  <si>
    <t>nascent</t>
  </si>
  <si>
    <t>natural</t>
  </si>
  <si>
    <t>night</t>
  </si>
  <si>
    <t>object</t>
  </si>
  <si>
    <t>opaque</t>
  </si>
  <si>
    <t>orbit</t>
  </si>
  <si>
    <t>overload</t>
  </si>
  <si>
    <t>palatable</t>
  </si>
  <si>
    <t>panache</t>
  </si>
  <si>
    <t>particle</t>
  </si>
  <si>
    <t>peculiar</t>
  </si>
  <si>
    <t>pelycosaur</t>
  </si>
  <si>
    <t>percussion</t>
  </si>
  <si>
    <t>periscope</t>
  </si>
  <si>
    <t>perish</t>
  </si>
  <si>
    <t>pernicious</t>
  </si>
  <si>
    <t>perpetrate</t>
  </si>
  <si>
    <t>petulant</t>
  </si>
  <si>
    <t>phase</t>
  </si>
  <si>
    <t>phenomenal</t>
  </si>
  <si>
    <t>phlegmatic</t>
  </si>
  <si>
    <t>pitch</t>
  </si>
  <si>
    <t>placebo</t>
  </si>
  <si>
    <t>placid</t>
  </si>
  <si>
    <t>plethora</t>
  </si>
  <si>
    <t>pluck</t>
  </si>
  <si>
    <t>position</t>
  </si>
  <si>
    <t>precedent</t>
  </si>
  <si>
    <t>precipice</t>
  </si>
  <si>
    <t>precocious</t>
  </si>
  <si>
    <t>prescribe</t>
  </si>
  <si>
    <t>prism</t>
  </si>
  <si>
    <t>quarry</t>
  </si>
  <si>
    <t>quartz</t>
  </si>
  <si>
    <t>quite</t>
  </si>
  <si>
    <t>rampant</t>
  </si>
  <si>
    <t>rate</t>
  </si>
  <si>
    <t>redundant</t>
  </si>
  <si>
    <t>reflect</t>
  </si>
  <si>
    <t>refraction</t>
  </si>
  <si>
    <t>relax</t>
  </si>
  <si>
    <t>repel</t>
  </si>
  <si>
    <t>repudiate</t>
  </si>
  <si>
    <t>research</t>
  </si>
  <si>
    <t>resolute</t>
  </si>
  <si>
    <t>reverse</t>
  </si>
  <si>
    <t>revolution</t>
  </si>
  <si>
    <t>rivalry</t>
  </si>
  <si>
    <t>rotation</t>
  </si>
  <si>
    <t>rubber</t>
  </si>
  <si>
    <t>rural</t>
  </si>
  <si>
    <t>ruthless</t>
  </si>
  <si>
    <t>salient</t>
  </si>
  <si>
    <t>scarcity</t>
  </si>
  <si>
    <t>scrupulous</t>
  </si>
  <si>
    <t>serenity</t>
  </si>
  <si>
    <t>sewage</t>
  </si>
  <si>
    <t>shrewd</t>
  </si>
  <si>
    <t>shrivel</t>
  </si>
  <si>
    <t>silhouette</t>
  </si>
  <si>
    <t>skull</t>
  </si>
  <si>
    <t>slate</t>
  </si>
  <si>
    <t>slaughter</t>
  </si>
  <si>
    <t>soft</t>
  </si>
  <si>
    <t>soil</t>
  </si>
  <si>
    <t>solvent</t>
  </si>
  <si>
    <t>source</t>
  </si>
  <si>
    <t>spacecraft</t>
  </si>
  <si>
    <t>spin</t>
  </si>
  <si>
    <t>squash</t>
  </si>
  <si>
    <t>steel</t>
  </si>
  <si>
    <t>stretch</t>
  </si>
  <si>
    <t>subsequent</t>
  </si>
  <si>
    <t>substitute</t>
  </si>
  <si>
    <t>sundial</t>
  </si>
  <si>
    <t>swing</t>
  </si>
  <si>
    <t>syndic</t>
  </si>
  <si>
    <t>tangible</t>
  </si>
  <si>
    <t>tantamount</t>
  </si>
  <si>
    <t>temblor</t>
  </si>
  <si>
    <t>tenacious</t>
  </si>
  <si>
    <t>tentative</t>
  </si>
  <si>
    <t>thigh</t>
  </si>
  <si>
    <t>tongue</t>
  </si>
  <si>
    <t>tranquil</t>
  </si>
  <si>
    <t>trend</t>
  </si>
  <si>
    <t>truculent</t>
  </si>
  <si>
    <t>tune</t>
  </si>
  <si>
    <t>twist</t>
  </si>
  <si>
    <t>universe</t>
  </si>
  <si>
    <t>variable</t>
  </si>
  <si>
    <t>vigilant</t>
  </si>
  <si>
    <t>wealthy</t>
  </si>
  <si>
    <t>wire</t>
  </si>
  <si>
    <t>wither</t>
  </si>
  <si>
    <t>xylem</t>
  </si>
  <si>
    <t>device</t>
  </si>
  <si>
    <t>sip</t>
  </si>
  <si>
    <t>traditional</t>
  </si>
  <si>
    <t xml:space="preserve">abandon </t>
  </si>
  <si>
    <t>To leave; to give up</t>
  </si>
  <si>
    <t>adversely</t>
  </si>
  <si>
    <t>In a harmful way; negatively</t>
  </si>
  <si>
    <t>aggregate</t>
  </si>
  <si>
    <t>Gathered into or amounting to a whole</t>
  </si>
  <si>
    <t>cultivation</t>
  </si>
  <si>
    <t>Preparing the land to grow crops; improvement for
agricultural purposes</t>
  </si>
  <si>
    <t>intensify</t>
  </si>
  <si>
    <t>To increase in power; to act with increased strength</t>
  </si>
  <si>
    <t>irrigation</t>
  </si>
  <si>
    <t>The supplying of water to dry land</t>
  </si>
  <si>
    <t>photosynthesis</t>
  </si>
  <si>
    <t>The process by which green plants make their
own food by combining water, salts, and carbon dioxide in the presence of light.</t>
  </si>
  <si>
    <t>precipitation</t>
  </si>
  <si>
    <t>Water that falls to the Earth’s surface</t>
  </si>
  <si>
    <t>anticipate</t>
  </si>
  <si>
    <t>To expect; to sense something before it happens</t>
  </si>
  <si>
    <t xml:space="preserve">catastrophic </t>
  </si>
  <si>
    <t>Extremely harmful; causing financial or physical
ruin</t>
  </si>
  <si>
    <t xml:space="preserve">collide </t>
  </si>
  <si>
    <t>To come together with great or violent force</t>
  </si>
  <si>
    <t>eruption</t>
  </si>
  <si>
    <t>A sudden, often violent, outburst</t>
  </si>
  <si>
    <t>impact</t>
  </si>
  <si>
    <t>A strong influence</t>
  </si>
  <si>
    <t>persevere</t>
  </si>
  <si>
    <t>To keep going, despite obstacles or discouragement; to maintain a purpose</t>
  </si>
  <si>
    <t xml:space="preserve">plunge </t>
  </si>
  <si>
    <t>To go down suddenly; to decrease by a great amount in a short time</t>
  </si>
  <si>
    <t>unleash</t>
  </si>
  <si>
    <t>To release a thing or an emotion</t>
  </si>
  <si>
    <t>To adjust to the circumstances; to make suitable</t>
  </si>
  <si>
    <t xml:space="preserve">diverse </t>
  </si>
  <si>
    <t>Various; showing a lot of differences within a group</t>
  </si>
  <si>
    <t xml:space="preserve">evolve </t>
  </si>
  <si>
    <t>To develop; to come forth</t>
  </si>
  <si>
    <t>Part, characteristic</t>
  </si>
  <si>
    <t>generation</t>
  </si>
  <si>
    <t>A group of people born at about the same time</t>
  </si>
  <si>
    <t xml:space="preserve"> physical</t>
  </si>
  <si>
    <t>Related to the body; related to materials that can be seen or felt</t>
  </si>
  <si>
    <t>adj</t>
  </si>
  <si>
    <t>process</t>
  </si>
  <si>
    <t>A series of steps leading to a result</t>
  </si>
  <si>
    <t>survive</t>
  </si>
  <si>
    <t>To continue living (despite some danger or illness)</t>
  </si>
  <si>
    <t>constraint</t>
  </si>
  <si>
    <t>Something that restricts thought or action</t>
  </si>
  <si>
    <t xml:space="preserve">contamination </t>
  </si>
  <si>
    <t>Being made less clean by a germ or hazardous substance</t>
  </si>
  <si>
    <t xml:space="preserve">deplete </t>
  </si>
  <si>
    <t>To greatly decrease the supply of a resource or material</t>
  </si>
  <si>
    <t>In terms of elements; basically</t>
  </si>
  <si>
    <t>emission</t>
  </si>
  <si>
    <t>Sending out from a small space into the general environment; a substance discharged into the air</t>
  </si>
  <si>
    <t>extinction</t>
  </si>
  <si>
    <t>Complete disappearance; the end of existence</t>
  </si>
  <si>
    <t xml:space="preserve">reservoir </t>
  </si>
  <si>
    <t>A place where a liquid is collected and stored</t>
  </si>
  <si>
    <t>shrink</t>
  </si>
  <si>
    <t>To become reduced in size, amount, or value</t>
  </si>
  <si>
    <t>stable</t>
  </si>
  <si>
    <t>Firm and dependable; showing little change</t>
  </si>
  <si>
    <t xml:space="preserve">arbitrary </t>
  </si>
  <si>
    <t xml:space="preserve"> Chosen simply by whim or chance, not for any specific
reason</t>
  </si>
  <si>
    <t>denominator</t>
  </si>
  <si>
    <t>The number written below the line in a fraction</t>
  </si>
  <si>
    <t>exponentially</t>
  </si>
  <si>
    <t>At a very fast rate</t>
  </si>
  <si>
    <t xml:space="preserve"> infinitesimal</t>
  </si>
  <si>
    <t>Immeasurably small</t>
  </si>
  <si>
    <t xml:space="preserve">maximize </t>
  </si>
  <si>
    <t>To increase or make as great as possible</t>
  </si>
  <si>
    <t>parallel</t>
  </si>
  <si>
    <t>Being an equal distance apart everywhere</t>
  </si>
  <si>
    <t xml:space="preserve">proportion </t>
  </si>
  <si>
    <t>A part in relation to the whole</t>
  </si>
  <si>
    <t>The cost per unit of a good or service; the motion or change that happens in a certain time</t>
  </si>
  <si>
    <t>sequence</t>
  </si>
  <si>
    <t>To organize or arrange in succession</t>
  </si>
  <si>
    <t>accuracy</t>
  </si>
  <si>
    <t>Precision; exactness</t>
  </si>
  <si>
    <t>adjacent</t>
  </si>
  <si>
    <t>next to</t>
  </si>
  <si>
    <t>compress</t>
  </si>
  <si>
    <t>to press together</t>
  </si>
  <si>
    <t xml:space="preserve">feasibly </t>
  </si>
  <si>
    <t>Practically; in a way that can work</t>
  </si>
  <si>
    <t>gut</t>
  </si>
  <si>
    <t>To empty or hollow out</t>
  </si>
  <si>
    <t>integrally</t>
  </si>
  <si>
    <t>In a whole or complete manner</t>
  </si>
  <si>
    <t>overlap</t>
  </si>
  <si>
    <t>To lie over part of something; to have elements in common</t>
  </si>
  <si>
    <t>retain</t>
  </si>
  <si>
    <t>To keep or hold</t>
  </si>
  <si>
    <t>seep</t>
  </si>
  <si>
    <t>To pass slowly for a long time, as a liquid or gas might</t>
  </si>
  <si>
    <t xml:space="preserve">structure </t>
  </si>
  <si>
    <t>Something constructed, such as a building</t>
  </si>
  <si>
    <t>circulate</t>
  </si>
  <si>
    <t>To move throughout an area or group; to move along a
somewhat circular route</t>
  </si>
  <si>
    <t>corrode</t>
  </si>
  <si>
    <t>To be slowly weakened by chemical reactions</t>
  </si>
  <si>
    <t>derive</t>
  </si>
  <si>
    <t>To come from, usually through a long, slow process</t>
  </si>
  <si>
    <t>detection</t>
  </si>
  <si>
    <t>Discovering something that cannot easily be found</t>
  </si>
  <si>
    <t>expeditiously</t>
  </si>
  <si>
    <t>Quickly and efficiently</t>
  </si>
  <si>
    <t>adv</t>
  </si>
  <si>
    <t>innovative</t>
  </si>
  <si>
    <t>Ahead of the times; novel</t>
  </si>
  <si>
    <t>installation</t>
  </si>
  <si>
    <t>Setting something into position for use</t>
  </si>
  <si>
    <t>maintenance</t>
  </si>
  <si>
    <t>The act of keeping something in good condition</t>
  </si>
  <si>
    <t>simulation</t>
  </si>
  <si>
    <t>An imitation or representation</t>
  </si>
  <si>
    <t xml:space="preserve">combustion </t>
  </si>
  <si>
    <t>The process of burning</t>
  </si>
  <si>
    <t>One part of a system or whole</t>
  </si>
  <si>
    <t xml:space="preserve">discretely </t>
  </si>
  <si>
    <t>Separately; distinctly</t>
  </si>
  <si>
    <t>nucleus</t>
  </si>
  <si>
    <t>A central or essential part around which other parts are
gathered; a core</t>
  </si>
  <si>
    <t>To spread or flow throughout; to pass through or penetrate</t>
  </si>
  <si>
    <t xml:space="preserve">rotate </t>
  </si>
  <si>
    <t>To turn around; to take turns in sequence</t>
  </si>
  <si>
    <t xml:space="preserve"> verb </t>
  </si>
  <si>
    <t xml:space="preserve">solar </t>
  </si>
  <si>
    <t>Of, or relating to, the sun</t>
  </si>
  <si>
    <t>trigger</t>
  </si>
  <si>
    <t>To set off or initiate</t>
  </si>
  <si>
    <t>acquisition</t>
  </si>
  <si>
    <t>The act of taking possession of something</t>
  </si>
  <si>
    <t>anomaly</t>
  </si>
  <si>
    <t>Something unusual</t>
  </si>
  <si>
    <t>consciously</t>
  </si>
  <si>
    <t>With awareness of one’s actions</t>
  </si>
  <si>
    <t xml:space="preserve">degrade </t>
  </si>
  <si>
    <t>To reduce in value or strength</t>
  </si>
  <si>
    <t>gap</t>
  </si>
  <si>
    <t>Opening; a big difference in amount or quality</t>
  </si>
  <si>
    <t>indisputable</t>
  </si>
  <si>
    <t>Beyond doubt; unquestionable</t>
  </si>
  <si>
    <t>To come between</t>
  </si>
  <si>
    <t xml:space="preserve">intuitively </t>
  </si>
  <si>
    <t>By means of a natural sense about things that are hard
to observe</t>
  </si>
  <si>
    <t>To move back or away from</t>
  </si>
  <si>
    <t>retrieve</t>
  </si>
  <si>
    <t>To bring or get back</t>
  </si>
  <si>
    <t>agnostic</t>
  </si>
  <si>
    <t>Believing that humans cannot know whether there is
a god</t>
  </si>
  <si>
    <t>animism</t>
  </si>
  <si>
    <t>The belief that natural objects, such as trees, have souls</t>
  </si>
  <si>
    <t>atheist</t>
  </si>
  <si>
    <t>One who does not believe in the existence of a supreme being</t>
  </si>
  <si>
    <t xml:space="preserve">noun </t>
  </si>
  <si>
    <t>contemplate</t>
  </si>
  <si>
    <t>To consider thoughtfully</t>
  </si>
  <si>
    <t>deify</t>
  </si>
  <si>
    <t>To worship as a god</t>
  </si>
  <si>
    <t>ecclesiastical</t>
  </si>
  <si>
    <t>Relating to a church</t>
  </si>
  <si>
    <t>exalt</t>
  </si>
  <si>
    <t>To praise or honor</t>
  </si>
  <si>
    <t>pious</t>
  </si>
  <si>
    <t>Having or exhibiting religious reverence</t>
  </si>
  <si>
    <t>sacrifice</t>
  </si>
  <si>
    <t>Anything offered to a deity as a religious thanksgiving;
giving up something in order to have something more valuable
later on</t>
  </si>
  <si>
    <t>Weakened or worn out because of age, illness, or excessive use</t>
  </si>
  <si>
    <t>disease</t>
  </si>
  <si>
    <t>An unhealthful condition caused by an infection or a longterm physical problem</t>
  </si>
  <si>
    <t>fatally</t>
  </si>
  <si>
    <t>Causing death or disaster</t>
  </si>
  <si>
    <t>forensics</t>
  </si>
  <si>
    <t>The use of science and technology to investigate facts in   criminal cases</t>
  </si>
  <si>
    <t>To continue to exist; to hold to a purpose, despite any
obstacle</t>
  </si>
  <si>
    <t>prognosis</t>
  </si>
  <si>
    <t>An educated guess of how something will develop, especially a disease</t>
  </si>
  <si>
    <t>terminal</t>
  </si>
  <si>
    <t>adjactive</t>
  </si>
  <si>
    <t>Located at an end; approaching death</t>
  </si>
  <si>
    <t>any of the tubes that form a branching system, especially those that carry blood to the heart</t>
  </si>
  <si>
    <t>anesthesia</t>
  </si>
  <si>
    <t>Techniques for reducing sensation and feeling, especially to control pain</t>
  </si>
  <si>
    <t>augment</t>
  </si>
  <si>
    <t>To make bigger or better by adding to</t>
  </si>
  <si>
    <t>certifiably</t>
  </si>
  <si>
    <t>In a manner that is officially recognized</t>
  </si>
  <si>
    <t>complication</t>
  </si>
  <si>
    <t>A factor that makes something more difficult or
complex</t>
  </si>
  <si>
    <t>To restore to health</t>
  </si>
  <si>
    <t>implant</t>
  </si>
  <si>
    <t>To set in firmly; to insert in the body surgically</t>
  </si>
  <si>
    <t>inject</t>
  </si>
  <si>
    <t>To insert a liquid by means of a syringe</t>
  </si>
  <si>
    <t>obese</t>
  </si>
  <si>
    <t>Excessively overweight</t>
  </si>
  <si>
    <t>procedure</t>
  </si>
  <si>
    <t>A specific way of performing or doing something</t>
  </si>
  <si>
    <t>scar</t>
  </si>
  <si>
    <t>A mark on the skin left after a wound has healed</t>
  </si>
  <si>
    <t>astrological</t>
  </si>
  <si>
    <t>Related to the study of the position of stars, the sun,
and the planets in the belief that they influence earthly events</t>
  </si>
  <si>
    <t>divination</t>
  </si>
  <si>
    <t>Foretelling the future by finding patterns in physical
objects</t>
  </si>
  <si>
    <t>haunt</t>
  </si>
  <si>
    <t>To continually appear (in the form of a ghost) in the same place or to the same person</t>
  </si>
  <si>
    <t>Strong fear mixed with disgust</t>
  </si>
  <si>
    <t>intermediary</t>
  </si>
  <si>
    <t>Acting as an agent between people or things</t>
  </si>
  <si>
    <t>invoke</t>
  </si>
  <si>
    <t>To call on for support</t>
  </si>
  <si>
    <t>meditate</t>
  </si>
  <si>
    <t>To reflect; to think quietly and deeply for a long time</t>
  </si>
  <si>
    <t>phantom</t>
  </si>
  <si>
    <t>A dimly visible form, usually thought to be the spirit of a dead person, a sunken ship, etc.</t>
  </si>
  <si>
    <t>psychic</t>
  </si>
  <si>
    <t>Relating to the supposed ability of the human mind to
sense things that cannot be observed</t>
  </si>
  <si>
    <t xml:space="preserve"> self-perpetuating</t>
  </si>
  <si>
    <t>Having the power to renew oneself for an indefinite period of time</t>
  </si>
  <si>
    <t>assimilate</t>
  </si>
  <si>
    <t>To consume and incorporate; to become similar</t>
  </si>
  <si>
    <t>cremation</t>
  </si>
  <si>
    <t>The act of burning the dead</t>
  </si>
  <si>
    <t>domesticate</t>
  </si>
  <si>
    <t>To make something suitable for being in a home</t>
  </si>
  <si>
    <t>folklore</t>
  </si>
  <si>
    <t>Traditional myths of a people transmitted orally</t>
  </si>
  <si>
    <t>fossilize</t>
  </si>
  <si>
    <t>To become preserved in clay or stone or ash after death, so that a natural record is left of the original organism; to become rigid and stuck in old ways</t>
  </si>
  <si>
    <t>relic</t>
  </si>
  <si>
    <t>Something left from a long-ago culture, time period, or person</t>
  </si>
  <si>
    <t>rite</t>
  </si>
  <si>
    <t>A ceremony meant to achieve a certain purpose</t>
  </si>
  <si>
    <t>ritually</t>
  </si>
  <si>
    <t>As part of a traditional ceremony or habit</t>
  </si>
  <si>
    <t>A long story about important events long ago</t>
  </si>
  <si>
    <t>A visible trace that something once existed</t>
  </si>
  <si>
    <t>amend</t>
  </si>
  <si>
    <t>To change for the better</t>
  </si>
  <si>
    <t>biased</t>
  </si>
  <si>
    <t>Leaning unfairly in one direction</t>
  </si>
  <si>
    <t>burden</t>
  </si>
  <si>
    <t>Something that is carried; a source of stress or worry</t>
  </si>
  <si>
    <t>counter</t>
  </si>
  <si>
    <t>To act in opposition to; to offer in response</t>
  </si>
  <si>
    <t>discriminate</t>
  </si>
  <si>
    <t>To choose carefully among options</t>
  </si>
  <si>
    <t>notion</t>
  </si>
  <si>
    <t>A belief; a fanciful impulse</t>
  </si>
  <si>
    <t>oppress</t>
  </si>
  <si>
    <t>To keep down by force; to weigh heavily on</t>
  </si>
  <si>
    <t>paradigm</t>
  </si>
  <si>
    <t>A pattern or model; a set of assumptions</t>
  </si>
  <si>
    <t>prejudiced</t>
  </si>
  <si>
    <t>Causing to judge prematurely and unfairly</t>
  </si>
  <si>
    <t>curriculum</t>
  </si>
  <si>
    <t>The courses of study offered by an educational institution</t>
  </si>
  <si>
    <t>distinctly</t>
  </si>
  <si>
    <t>Clearly</t>
  </si>
  <si>
    <t>erudite</t>
  </si>
  <si>
    <t>Highly educated</t>
  </si>
  <si>
    <t>fortify</t>
  </si>
  <si>
    <t>To strengthen</t>
  </si>
  <si>
    <t>implicitly</t>
  </si>
  <si>
    <t>Without being stated; unquestioningly</t>
  </si>
  <si>
    <t>parochial</t>
  </si>
  <si>
    <t>Restricted in outlook; relating to the local parish</t>
  </si>
  <si>
    <t>rigor</t>
  </si>
  <si>
    <t>Strictness; difficult situations that come from following rules strictly</t>
  </si>
  <si>
    <t>roster</t>
  </si>
  <si>
    <t>A list, especially of names</t>
  </si>
  <si>
    <t>secular</t>
  </si>
  <si>
    <t xml:space="preserve"> Worldly rather than spiritual; not related to religion</t>
  </si>
  <si>
    <t>suspend</t>
  </si>
  <si>
    <t>To cause to stop for a period; to hang as to allow free
movement</t>
  </si>
  <si>
    <t>allegiance</t>
  </si>
  <si>
    <t>Loyalty</t>
  </si>
  <si>
    <t>artillery</t>
  </si>
  <si>
    <t>Large guns that shoot powerful shells; army units that handle such guns</t>
  </si>
  <si>
    <t>hierarchy</t>
  </si>
  <si>
    <t>A system of levels that places people high or low according to their importance</t>
  </si>
  <si>
    <t>mobilize</t>
  </si>
  <si>
    <t>To put members of a group into motion</t>
  </si>
  <si>
    <t>rank</t>
  </si>
  <si>
    <t>To put into a many-leveled order, depending on importance or achievement</t>
  </si>
  <si>
    <t>ratio</t>
  </si>
  <si>
    <t>The relationship of one number or amount to another</t>
  </si>
  <si>
    <t>strategic</t>
  </si>
  <si>
    <t>Related to long-term plans for achieving a goal</t>
  </si>
  <si>
    <t>annex</t>
  </si>
  <si>
    <t>To make something (usually land) part of another unit</t>
  </si>
  <si>
    <t>apex</t>
  </si>
  <si>
    <t>The highest point</t>
  </si>
  <si>
    <t>collapse</t>
  </si>
  <si>
    <t>To fall down, usually because of weakness</t>
  </si>
  <si>
    <t>conquest</t>
  </si>
  <si>
    <t>A takeover by force or continued effort</t>
  </si>
  <si>
    <t>To find an original way to make an object or a plan</t>
  </si>
  <si>
    <t>invasive</t>
  </si>
  <si>
    <t>Aggressively entering into someone else’s territory</t>
  </si>
  <si>
    <t>prevailing</t>
  </si>
  <si>
    <t>Strongest or most common</t>
  </si>
  <si>
    <t>resist</t>
  </si>
  <si>
    <t>To refuse to give in to a strong force or desire</t>
  </si>
  <si>
    <t>severely</t>
  </si>
  <si>
    <t>Harshly; extremely</t>
  </si>
  <si>
    <t>violation</t>
  </si>
  <si>
    <t>n action that breaks a law or agreement; mistreatment
of something that deserves respect</t>
  </si>
  <si>
    <t>chronologically</t>
  </si>
  <si>
    <t>In order according to time</t>
  </si>
  <si>
    <t>coincide</t>
  </si>
  <si>
    <t>Happen or exist at the same time</t>
  </si>
  <si>
    <t>A result, often one much later in time than the cause</t>
  </si>
  <si>
    <t>core</t>
  </si>
  <si>
    <t>an area or object at the center</t>
  </si>
  <si>
    <t>deny</t>
  </si>
  <si>
    <t>Say that something is not true</t>
  </si>
  <si>
    <t>diminish</t>
  </si>
  <si>
    <t>Make something smaller or weaker; become smaller  or weaker</t>
  </si>
  <si>
    <t>longitude</t>
  </si>
  <si>
    <t>A system of imaginary lines running from north to south along the Earth’s surface, where each line is numbered from 0º to 180° west or east</t>
  </si>
  <si>
    <t>milieu</t>
  </si>
  <si>
    <t>General environment or surroundings</t>
  </si>
  <si>
    <t>reconciliation</t>
  </si>
  <si>
    <t>Coming back together peacefully after having been
enemies</t>
  </si>
  <si>
    <t>allocate</t>
  </si>
  <si>
    <t>To give out different amounts for different purposes</t>
  </si>
  <si>
    <t>vanity</t>
  </si>
  <si>
    <t>An excessive concern for one’s appearance</t>
  </si>
  <si>
    <t>A movement in one direction or a widespread change in fashion</t>
  </si>
  <si>
    <t xml:space="preserve"> striking</t>
  </si>
  <si>
    <t>Very noticeable; easily attracting attention</t>
  </si>
  <si>
    <t xml:space="preserve"> minimum</t>
  </si>
  <si>
    <t>The smallest possible amount or level</t>
  </si>
  <si>
    <t xml:space="preserve"> inhibit</t>
  </si>
  <si>
    <t>To discourage or to slow down</t>
  </si>
  <si>
    <t xml:space="preserve">exotic </t>
  </si>
  <si>
    <t>Interesting or unusual because of coming from a faraway place</t>
  </si>
  <si>
    <t>bulk</t>
  </si>
  <si>
    <t>Largeness and a heavy appearance</t>
  </si>
  <si>
    <t xml:space="preserve"> capricious</t>
  </si>
  <si>
    <t>Moving unpredictably from one thing to another</t>
  </si>
  <si>
    <t>zeal</t>
  </si>
  <si>
    <t>Enthusiasm; a deep determination to do well</t>
  </si>
  <si>
    <t>skit</t>
  </si>
  <si>
    <t>A short, informal play</t>
  </si>
  <si>
    <t xml:space="preserve"> medium </t>
  </si>
  <si>
    <t>A channel or way for a meaning to be expressed</t>
  </si>
  <si>
    <t xml:space="preserve"> incompetent </t>
  </si>
  <si>
    <t>Unskilled; lacking the ability to perform a task</t>
  </si>
  <si>
    <t xml:space="preserve"> improvisation</t>
  </si>
  <si>
    <t>Inventing a solution to an unexpected problem</t>
  </si>
  <si>
    <t>hilarious</t>
  </si>
  <si>
    <t>Very funny</t>
  </si>
  <si>
    <t xml:space="preserve">gala </t>
  </si>
  <si>
    <t>Expensive, elaborately arranged, and full of celebration</t>
  </si>
  <si>
    <t>charismatic</t>
  </si>
  <si>
    <t>Extremely attractive and charming</t>
  </si>
  <si>
    <t xml:space="preserve"> amateurish </t>
  </si>
  <si>
    <t xml:space="preserve"> Not good enough to be the work of professionals</t>
  </si>
  <si>
    <t>symbolic</t>
  </si>
  <si>
    <t>Acting as a sign for some other thing or idea</t>
  </si>
  <si>
    <t xml:space="preserve">phonetic </t>
  </si>
  <si>
    <t>Related to the sounds in a language</t>
  </si>
  <si>
    <t>inscription</t>
  </si>
  <si>
    <t>Something written into a piece of rock or metal</t>
  </si>
  <si>
    <t xml:space="preserve"> ingenious</t>
  </si>
  <si>
    <t>Very clever and imaginative</t>
  </si>
  <si>
    <t>illiterate</t>
  </si>
  <si>
    <t>unable to read</t>
  </si>
  <si>
    <t>denote</t>
  </si>
  <si>
    <t>To mean something clearly and directly</t>
  </si>
  <si>
    <t>decipher</t>
  </si>
  <si>
    <t xml:space="preserve"> To figure out the meaning, even though it is written in a code or an unknown language</t>
  </si>
  <si>
    <t>connotation</t>
  </si>
  <si>
    <t>A meaning implied, not stated directly</t>
  </si>
  <si>
    <t>ambiguous</t>
  </si>
  <si>
    <t>Having more than one possible meaning</t>
  </si>
  <si>
    <t>advent</t>
  </si>
  <si>
    <t>Coming; arrival</t>
  </si>
  <si>
    <t>spectrum</t>
  </si>
  <si>
    <t>A range of different things, usually colors</t>
  </si>
  <si>
    <t xml:space="preserve">realism </t>
  </si>
  <si>
    <t>A technique that tries to picture something as it really looks</t>
  </si>
  <si>
    <t>portrayal</t>
  </si>
  <si>
    <t>A description or drawing that reflects a certain point of view</t>
  </si>
  <si>
    <t>perspective</t>
  </si>
  <si>
    <t>A way of seeing from a particular location; a way of thinking about something</t>
  </si>
  <si>
    <t>intrinsic</t>
  </si>
  <si>
    <t>Being part of the basic nature of something</t>
  </si>
  <si>
    <t>esthetically</t>
  </si>
  <si>
    <t>In a way that relates to beauty or appearance</t>
  </si>
  <si>
    <t>dimension</t>
  </si>
  <si>
    <t>A direction or surface along which something can be measured; an aspect</t>
  </si>
  <si>
    <t>context</t>
  </si>
  <si>
    <t>A larger environment that something fits into</t>
  </si>
  <si>
    <t>abstract</t>
  </si>
  <si>
    <t>rebel</t>
  </si>
  <si>
    <t>To go against an established system or authority</t>
  </si>
  <si>
    <t>manipulation</t>
  </si>
  <si>
    <t>Quietly moving or influencing people or things in order to get what you want</t>
  </si>
  <si>
    <t>hedonistic</t>
  </si>
  <si>
    <t>Excessively interested in seeking pleasure</t>
  </si>
  <si>
    <t>fringe</t>
  </si>
  <si>
    <t>Edge; in social contexts, parts of society that look or act very different from most people</t>
  </si>
  <si>
    <t>delinquency</t>
  </si>
  <si>
    <t>Serious misbehavior; not doing what one should do</t>
  </si>
  <si>
    <t>conflict</t>
  </si>
  <si>
    <t>To fit so poorly together that the differences cause a problem</t>
  </si>
  <si>
    <t>cause</t>
  </si>
  <si>
    <t>A political or social goal that one believes is right and works
to achieve</t>
  </si>
  <si>
    <t>adolescent</t>
  </si>
  <si>
    <t>Characteristic of a teenager; not fully grown up</t>
  </si>
  <si>
    <t>vitriolic</t>
  </si>
  <si>
    <t>Showing an extreme, hateful anger</t>
  </si>
  <si>
    <t>stigmatize</t>
  </si>
  <si>
    <t>To mark with a visible feature that makes other people think, perhaps incorrectly, that someone or something is wrong</t>
  </si>
  <si>
    <t>shame</t>
  </si>
  <si>
    <t>Dishonor because one has done something wrong</t>
  </si>
  <si>
    <t>obnoxious</t>
  </si>
  <si>
    <t>Bothersome; doing small things that others don’t like</t>
  </si>
  <si>
    <t>humiliation</t>
  </si>
  <si>
    <t>An event that causes someone to feel that she or he has lost the respect of others</t>
  </si>
  <si>
    <t>contemptuous</t>
  </si>
  <si>
    <t>Having no respect</t>
  </si>
  <si>
    <t>berate</t>
  </si>
  <si>
    <t>To say insulting and disrespectful things</t>
  </si>
  <si>
    <t>arrogantly</t>
  </si>
  <si>
    <t xml:space="preserve"> In a way that shows a high opinion of oneself and a low
opinion of others</t>
  </si>
  <si>
    <t>antipathy</t>
  </si>
  <si>
    <t>A strong, long-lasting negative feeling</t>
  </si>
  <si>
    <t>vanish</t>
  </si>
  <si>
    <t>To disappear suddenly</t>
  </si>
  <si>
    <t>reciprocity</t>
  </si>
  <si>
    <t>Doing as much for another as he or she has done for you</t>
  </si>
  <si>
    <t>proliferation</t>
  </si>
  <si>
    <t>An increase in the number of something and in the
number of places it can be found</t>
  </si>
  <si>
    <t>passion</t>
  </si>
  <si>
    <t>An extremely strong emotion, like love or anger</t>
  </si>
  <si>
    <t>loyal</t>
  </si>
  <si>
    <t>Faithful</t>
  </si>
  <si>
    <t>engender</t>
  </si>
  <si>
    <t>To bring into being; to cause to exist</t>
  </si>
  <si>
    <t>dilemma</t>
  </si>
  <si>
    <t>A difficult choice between two things</t>
  </si>
  <si>
    <t>devotion</t>
  </si>
  <si>
    <t>A willingness to keep supporting someone you admire</t>
  </si>
  <si>
    <t>Extremely sad and without hope for the future</t>
  </si>
  <si>
    <t>Not simple; involving many parts that work together</t>
  </si>
  <si>
    <t>willing</t>
  </si>
  <si>
    <t>Agreeable and ready to do something</t>
  </si>
  <si>
    <t>solidarity</t>
  </si>
  <si>
    <t>Standing together despite pressure to move apart</t>
  </si>
  <si>
    <t>exclusive</t>
  </si>
  <si>
    <t>Keeping out all but a few people</t>
  </si>
  <si>
    <t>bond</t>
  </si>
  <si>
    <t>A close connection</t>
  </si>
  <si>
    <t>associate</t>
  </si>
  <si>
    <t>To regularly spend time together</t>
  </si>
  <si>
    <t>affection</t>
  </si>
  <si>
    <t>An emotional closeness or warmth</t>
  </si>
  <si>
    <t>sibling</t>
  </si>
  <si>
    <t>Brother or sister</t>
  </si>
  <si>
    <t>sentiment</t>
  </si>
  <si>
    <t>Feelings; opinion based on feelings</t>
  </si>
  <si>
    <t>proximity</t>
  </si>
  <si>
    <t>nearness</t>
  </si>
  <si>
    <t>paternal</t>
  </si>
  <si>
    <t>Relating to a father</t>
  </si>
  <si>
    <t>legitimate</t>
  </si>
  <si>
    <t xml:space="preserve"> True and respectable; in the context of family, born of a mother and father who were married to each other</t>
  </si>
  <si>
    <t>inheritance</t>
  </si>
  <si>
    <t xml:space="preserve"> Things passed down to you from your ancestors</t>
  </si>
  <si>
    <t>descendant</t>
  </si>
  <si>
    <t>A direct relative in a later generation (such as one’s son, daughter, or grandchild)</t>
  </si>
  <si>
    <t>cohesion</t>
  </si>
  <si>
    <t>Ability to stay together as a unit</t>
  </si>
  <si>
    <t>residual</t>
  </si>
  <si>
    <t>Left behind after most of a thing has gone</t>
  </si>
  <si>
    <t>potent</t>
  </si>
  <si>
    <t>Powerful</t>
  </si>
  <si>
    <t>modify</t>
  </si>
  <si>
    <t>Make small changes in order to get a certain result</t>
  </si>
  <si>
    <t>misconception</t>
  </si>
  <si>
    <t>A mistaken belief</t>
  </si>
  <si>
    <t>juxtapose</t>
  </si>
  <si>
    <t>Place next to one another</t>
  </si>
  <si>
    <t>interdict</t>
  </si>
  <si>
    <t xml:space="preserve"> To keep something from reaching a certain place</t>
  </si>
  <si>
    <t>concentrated</t>
  </si>
  <si>
    <t>Strong because large amounts are in a certain space</t>
  </si>
  <si>
    <t>cartel</t>
  </si>
  <si>
    <t>addictive</t>
  </si>
  <si>
    <t>Making someone want it so much that the person feels ill without it</t>
  </si>
  <si>
    <t>villainy</t>
  </si>
  <si>
    <t>Exceptional badness, as demonstrated by many serious evil deeds</t>
  </si>
  <si>
    <t>smuggle</t>
  </si>
  <si>
    <t>To illegally bring things into a country</t>
  </si>
  <si>
    <t>A difficult situation, one that is hard to get out of</t>
  </si>
  <si>
    <t>piracy</t>
  </si>
  <si>
    <t xml:space="preserve"> Stealing a ship or taking the ship’s cargo; the unlawful copying of books, CDs, etc.</t>
  </si>
  <si>
    <t>intentionally</t>
  </si>
  <si>
    <t>On purpose, not by accident</t>
  </si>
  <si>
    <t>distort</t>
  </si>
  <si>
    <t>To twist or misrepresent; to make something seem different from what it really is</t>
  </si>
  <si>
    <t>deviant</t>
  </si>
  <si>
    <t>To prevent someone, for a relatively short time, from going on their way</t>
  </si>
  <si>
    <t>abduction</t>
  </si>
  <si>
    <t>Kidnapping</t>
  </si>
  <si>
    <t>unmask</t>
  </si>
  <si>
    <t>Reveal; expose something that is hidden</t>
  </si>
  <si>
    <t>scandal</t>
  </si>
  <si>
    <t>A case of wrongdoing that hurts someone’s reputation</t>
  </si>
  <si>
    <t>reform</t>
  </si>
  <si>
    <t>To make big improvements</t>
  </si>
  <si>
    <t>prevalent</t>
  </si>
  <si>
    <t>Common; easy to find because it exists in great amounts</t>
  </si>
  <si>
    <t>integrity</t>
  </si>
  <si>
    <t xml:space="preserve">  unreasonably determined, especially to act in a particular way and not to change at all, despite what anyone else says </t>
  </si>
  <si>
    <t xml:space="preserve">(especially of something unwanted) to make or become too noticeable, especially by interrupting </t>
  </si>
  <si>
    <t xml:space="preserve">obtrusive  </t>
  </si>
  <si>
    <t xml:space="preserve">too noticeable </t>
  </si>
  <si>
    <t xml:space="preserve">a person who has very strong opinions about something, and tries to make other people have them too </t>
  </si>
  <si>
    <t xml:space="preserve">abate </t>
  </si>
  <si>
    <t xml:space="preserve">abet </t>
  </si>
  <si>
    <t xml:space="preserve">abhor </t>
  </si>
  <si>
    <t xml:space="preserve">abject </t>
  </si>
  <si>
    <t xml:space="preserve">abruptly </t>
  </si>
  <si>
    <t>accommodations</t>
  </si>
  <si>
    <t>accomplice</t>
  </si>
  <si>
    <t>accost</t>
  </si>
  <si>
    <t>accumulate</t>
  </si>
  <si>
    <t>accurate</t>
  </si>
  <si>
    <t>acrid</t>
  </si>
  <si>
    <t>adore</t>
  </si>
  <si>
    <t>adroit</t>
  </si>
  <si>
    <t>agitate</t>
  </si>
  <si>
    <t>aglow</t>
  </si>
  <si>
    <t>ailment</t>
  </si>
  <si>
    <t>amateur</t>
  </si>
  <si>
    <t>amnesia</t>
  </si>
  <si>
    <t>ample</t>
  </si>
  <si>
    <t>ankle</t>
  </si>
  <si>
    <t>antique</t>
  </si>
  <si>
    <t>anomalous</t>
  </si>
  <si>
    <t>applaud</t>
  </si>
  <si>
    <t>appraisal</t>
  </si>
  <si>
    <t>arouse</t>
  </si>
  <si>
    <t>arraign</t>
  </si>
  <si>
    <t>arrogance</t>
  </si>
  <si>
    <t>aspire</t>
  </si>
  <si>
    <t>assert</t>
  </si>
  <si>
    <t>asset</t>
  </si>
  <si>
    <t>astound</t>
  </si>
  <si>
    <t>astray</t>
  </si>
  <si>
    <t>audible</t>
  </si>
  <si>
    <t>autonomous</t>
  </si>
  <si>
    <t>aversion</t>
  </si>
  <si>
    <t>bald</t>
  </si>
  <si>
    <t>bar</t>
  </si>
  <si>
    <t>barricade</t>
  </si>
  <si>
    <t>beneficiary</t>
  </si>
  <si>
    <t>beverage</t>
  </si>
  <si>
    <t>bewilder</t>
  </si>
  <si>
    <t>bicker</t>
  </si>
  <si>
    <t>blandishment</t>
  </si>
  <si>
    <t>bleak</t>
  </si>
  <si>
    <t>blithe</t>
  </si>
  <si>
    <t>blizzard</t>
  </si>
  <si>
    <t>blunder</t>
  </si>
  <si>
    <t>blush</t>
  </si>
  <si>
    <t>boulder</t>
  </si>
  <si>
    <t>boundary</t>
  </si>
  <si>
    <t>boundless</t>
  </si>
  <si>
    <t>brandish</t>
  </si>
  <si>
    <t>brawl</t>
  </si>
  <si>
    <t>bribe</t>
  </si>
  <si>
    <t>brim</t>
  </si>
  <si>
    <t>brink</t>
  </si>
  <si>
    <t>brittle</t>
  </si>
  <si>
    <t>broom</t>
  </si>
  <si>
    <t>brutal</t>
  </si>
  <si>
    <t>bully</t>
  </si>
  <si>
    <t>bump</t>
  </si>
  <si>
    <t>cabal</t>
  </si>
  <si>
    <t>callous</t>
  </si>
  <si>
    <t>captive</t>
  </si>
  <si>
    <t>cast</t>
  </si>
  <si>
    <t>castigate</t>
  </si>
  <si>
    <t>restrain</t>
  </si>
  <si>
    <t>retard</t>
  </si>
  <si>
    <t>retort</t>
  </si>
  <si>
    <t>roam</t>
  </si>
  <si>
    <t>roughly</t>
  </si>
  <si>
    <t>approximately</t>
  </si>
  <si>
    <t>routine</t>
  </si>
  <si>
    <t>rustic</t>
  </si>
  <si>
    <t>rusty</t>
  </si>
  <si>
    <t xml:space="preserve">saga
</t>
  </si>
  <si>
    <t>sleet</t>
  </si>
  <si>
    <t>slit</t>
  </si>
  <si>
    <t>smolder</t>
  </si>
  <si>
    <t>snatch</t>
  </si>
  <si>
    <t>sneak</t>
  </si>
  <si>
    <t>soothe</t>
  </si>
  <si>
    <t>sorrowful</t>
  </si>
  <si>
    <t>span</t>
  </si>
  <si>
    <t>species</t>
  </si>
  <si>
    <t>to turn around and around quickly</t>
  </si>
  <si>
    <t>specific</t>
  </si>
  <si>
    <t>speck</t>
  </si>
  <si>
    <t>spill</t>
  </si>
  <si>
    <t>sprawl</t>
  </si>
  <si>
    <t>stack</t>
  </si>
  <si>
    <t>stale</t>
  </si>
  <si>
    <t>static</t>
  </si>
  <si>
    <t>strain</t>
  </si>
  <si>
    <t>strive</t>
  </si>
  <si>
    <t>sue</t>
  </si>
  <si>
    <t>sultry</t>
  </si>
  <si>
    <t>supersede</t>
  </si>
  <si>
    <t>surfeit</t>
  </si>
  <si>
    <t>surly</t>
  </si>
  <si>
    <t>surmise</t>
  </si>
  <si>
    <t>swarm</t>
  </si>
  <si>
    <t>swerve</t>
  </si>
  <si>
    <t>synchronize</t>
  </si>
  <si>
    <t>synopsis</t>
  </si>
  <si>
    <t>taciturn</t>
  </si>
  <si>
    <t>tact</t>
  </si>
  <si>
    <t>tamper</t>
  </si>
  <si>
    <t>tepid</t>
  </si>
  <si>
    <t>terminate</t>
  </si>
  <si>
    <t>testify</t>
  </si>
  <si>
    <t>coagulate</t>
  </si>
  <si>
    <t>thrifty</t>
  </si>
  <si>
    <t>throng</t>
  </si>
  <si>
    <t>tiptoe</t>
  </si>
  <si>
    <t>tolerant</t>
  </si>
  <si>
    <t>tolerance</t>
  </si>
  <si>
    <t>touchy</t>
  </si>
  <si>
    <t>transcend</t>
  </si>
  <si>
    <t>transform</t>
  </si>
  <si>
    <t>traverse</t>
  </si>
  <si>
    <t>tributary</t>
  </si>
  <si>
    <t>tug</t>
  </si>
  <si>
    <t>tumult</t>
  </si>
  <si>
    <t>tutor</t>
  </si>
  <si>
    <t>unanimous</t>
  </si>
  <si>
    <t>uncouth</t>
  </si>
  <si>
    <t>unsophisticated</t>
  </si>
  <si>
    <t>variation</t>
  </si>
  <si>
    <t>variety</t>
  </si>
  <si>
    <t>vendor</t>
  </si>
  <si>
    <t>verify</t>
  </si>
  <si>
    <t>vibrate</t>
  </si>
  <si>
    <t>vicarious</t>
  </si>
  <si>
    <t>warily</t>
  </si>
  <si>
    <t>warrant</t>
  </si>
  <si>
    <t>wayward</t>
  </si>
  <si>
    <t>wile</t>
  </si>
  <si>
    <t>wrath</t>
  </si>
  <si>
    <t>wrinkle</t>
  </si>
  <si>
    <t>yelp</t>
  </si>
  <si>
    <t>cataclysm</t>
  </si>
  <si>
    <t>chaos</t>
  </si>
  <si>
    <t>chasm</t>
  </si>
  <si>
    <t>chore</t>
  </si>
  <si>
    <t>cider</t>
  </si>
  <si>
    <t>clamorous</t>
  </si>
  <si>
    <t>clap</t>
  </si>
  <si>
    <t>clemency</t>
  </si>
  <si>
    <t>cluttered</t>
  </si>
  <si>
    <t>coerce</t>
  </si>
  <si>
    <t>cogent</t>
  </si>
  <si>
    <t>commend</t>
  </si>
  <si>
    <t>complexion</t>
  </si>
  <si>
    <t>conceal</t>
  </si>
  <si>
    <t>concord</t>
  </si>
  <si>
    <t>confide</t>
  </si>
  <si>
    <t>confine</t>
  </si>
  <si>
    <t>confiscate</t>
  </si>
  <si>
    <t>congeal</t>
  </si>
  <si>
    <t>conjecture</t>
  </si>
  <si>
    <t>conventional</t>
  </si>
  <si>
    <t>conversion</t>
  </si>
  <si>
    <t>coward</t>
  </si>
  <si>
    <t>credulous</t>
  </si>
  <si>
    <t>creed</t>
  </si>
  <si>
    <t>cruise</t>
  </si>
  <si>
    <t>crumb</t>
  </si>
  <si>
    <t>crutch</t>
  </si>
  <si>
    <t>culpable</t>
  </si>
  <si>
    <t>dangle</t>
  </si>
  <si>
    <t>debtor</t>
  </si>
  <si>
    <t>decade</t>
  </si>
  <si>
    <t>decency</t>
  </si>
  <si>
    <t>deck</t>
  </si>
  <si>
    <t>decline</t>
  </si>
  <si>
    <t>defect</t>
  </si>
  <si>
    <t>deformed</t>
  </si>
  <si>
    <t>demolish</t>
  </si>
  <si>
    <t>depreciate</t>
  </si>
  <si>
    <t>deprive</t>
  </si>
  <si>
    <t>designate</t>
  </si>
  <si>
    <t>deviate</t>
  </si>
  <si>
    <t>diffidence</t>
  </si>
  <si>
    <t>digress</t>
  </si>
  <si>
    <t>dilate</t>
  </si>
  <si>
    <t>diligent</t>
  </si>
  <si>
    <t>diminutive</t>
  </si>
  <si>
    <t>disband</t>
  </si>
  <si>
    <t>discard</t>
  </si>
  <si>
    <t>discern</t>
  </si>
  <si>
    <t>dispatch</t>
  </si>
  <si>
    <t>dissect</t>
  </si>
  <si>
    <t>disseminate</t>
  </si>
  <si>
    <t>doze</t>
  </si>
  <si>
    <t>drowsy</t>
  </si>
  <si>
    <t>durable</t>
  </si>
  <si>
    <t>duration</t>
  </si>
  <si>
    <t>dusk</t>
  </si>
  <si>
    <t>earthquake</t>
  </si>
  <si>
    <t>eccentric</t>
  </si>
  <si>
    <t>eloquence</t>
  </si>
  <si>
    <t>elusive</t>
  </si>
  <si>
    <t>emit</t>
  </si>
  <si>
    <t>emulate</t>
  </si>
  <si>
    <t>endeavor</t>
  </si>
  <si>
    <t>energy</t>
  </si>
  <si>
    <t>enhance</t>
  </si>
  <si>
    <t>envious</t>
  </si>
  <si>
    <t>equitably</t>
  </si>
  <si>
    <t>erosion</t>
  </si>
  <si>
    <t>escort</t>
  </si>
  <si>
    <t>esteem</t>
  </si>
  <si>
    <t>exasperate</t>
  </si>
  <si>
    <t>exceed</t>
  </si>
  <si>
    <t>expanse</t>
  </si>
  <si>
    <t>expire</t>
  </si>
  <si>
    <t>explicit</t>
  </si>
  <si>
    <t>exploit</t>
  </si>
  <si>
    <t>extempore</t>
  </si>
  <si>
    <t>extensive</t>
  </si>
  <si>
    <t>extravagance</t>
  </si>
  <si>
    <t>exultant</t>
  </si>
  <si>
    <t>feat</t>
  </si>
  <si>
    <t>flatter</t>
  </si>
  <si>
    <t>flee</t>
  </si>
  <si>
    <t>flip</t>
  </si>
  <si>
    <t>foresee</t>
  </si>
  <si>
    <t>fraud</t>
  </si>
  <si>
    <t>frigid</t>
  </si>
  <si>
    <t>garb</t>
  </si>
  <si>
    <t>garrison</t>
  </si>
  <si>
    <t>gash</t>
  </si>
  <si>
    <t>gauche</t>
  </si>
  <si>
    <t xml:space="preserve">something is genuine, it is real and exactly what it appears to be  </t>
  </si>
  <si>
    <t>glamorous</t>
  </si>
  <si>
    <t>glitter</t>
  </si>
  <si>
    <t>glossary</t>
  </si>
  <si>
    <t>glow</t>
  </si>
  <si>
    <t>greedy</t>
  </si>
  <si>
    <t>grope</t>
  </si>
  <si>
    <t>grouchy</t>
  </si>
  <si>
    <t>hamlet</t>
  </si>
  <si>
    <t>handy</t>
  </si>
  <si>
    <t>haphazard</t>
  </si>
  <si>
    <t>harsh</t>
  </si>
  <si>
    <t>hasty</t>
  </si>
  <si>
    <t>hazy</t>
  </si>
  <si>
    <t>hinge</t>
  </si>
  <si>
    <t>hint</t>
  </si>
  <si>
    <t>hoarse</t>
  </si>
  <si>
    <t>humid</t>
  </si>
  <si>
    <t>hypothesis</t>
  </si>
  <si>
    <t>identical</t>
  </si>
  <si>
    <t>ignorant</t>
  </si>
  <si>
    <t>ignore</t>
  </si>
  <si>
    <t>imminent</t>
  </si>
  <si>
    <t>impartial</t>
  </si>
  <si>
    <t>impartible</t>
  </si>
  <si>
    <t>widespread destruction, usually by fire</t>
  </si>
  <si>
    <t>homage</t>
  </si>
  <si>
    <t>imply</t>
  </si>
  <si>
    <t>incidental</t>
  </si>
  <si>
    <t>incisive</t>
  </si>
  <si>
    <t>indictment</t>
  </si>
  <si>
    <t>induce</t>
  </si>
  <si>
    <t>inert</t>
  </si>
  <si>
    <t>infested</t>
  </si>
  <si>
    <t>initiate</t>
  </si>
  <si>
    <t>innovation</t>
  </si>
  <si>
    <t>inquisitive</t>
  </si>
  <si>
    <t>inseparable</t>
  </si>
  <si>
    <t>inspect</t>
  </si>
  <si>
    <t>integrate</t>
  </si>
  <si>
    <t>intersect</t>
  </si>
  <si>
    <t>interval</t>
  </si>
  <si>
    <t>intricate</t>
  </si>
  <si>
    <t>invalid</t>
  </si>
  <si>
    <t>invariable</t>
  </si>
  <si>
    <t>jerk</t>
  </si>
  <si>
    <t>leisure</t>
  </si>
  <si>
    <t>limpid</t>
  </si>
  <si>
    <t>loafer</t>
  </si>
  <si>
    <t>loathe</t>
  </si>
  <si>
    <t>luminous</t>
  </si>
  <si>
    <t>lustrous</t>
  </si>
  <si>
    <t>malign</t>
  </si>
  <si>
    <t>mansion</t>
  </si>
  <si>
    <t>margin</t>
  </si>
  <si>
    <t>marshal</t>
  </si>
  <si>
    <t>massive</t>
  </si>
  <si>
    <t>monstrous</t>
  </si>
  <si>
    <t>moron</t>
  </si>
  <si>
    <t>morsel</t>
  </si>
  <si>
    <t>mumble</t>
  </si>
  <si>
    <t>munch</t>
  </si>
  <si>
    <t>mutual</t>
  </si>
  <si>
    <t>nadir</t>
  </si>
  <si>
    <t>negligent</t>
  </si>
  <si>
    <t>numb</t>
  </si>
  <si>
    <t>oblivion</t>
  </si>
  <si>
    <t>obstruct</t>
  </si>
  <si>
    <t>omit</t>
  </si>
  <si>
    <t>oration</t>
  </si>
  <si>
    <t>orchard</t>
  </si>
  <si>
    <t>output</t>
  </si>
  <si>
    <t>outrageous</t>
  </si>
  <si>
    <t>overall</t>
  </si>
  <si>
    <t>peek</t>
  </si>
  <si>
    <t>penetrate</t>
  </si>
  <si>
    <t>pensive</t>
  </si>
  <si>
    <t>perforated</t>
  </si>
  <si>
    <t>perilous</t>
  </si>
  <si>
    <t>permanently</t>
  </si>
  <si>
    <t>permissible</t>
  </si>
  <si>
    <t>perpetual</t>
  </si>
  <si>
    <t>persuade</t>
  </si>
  <si>
    <t>petition</t>
  </si>
  <si>
    <t>pilfer</t>
  </si>
  <si>
    <t>pillar</t>
  </si>
  <si>
    <t>pinch</t>
  </si>
  <si>
    <t>pity</t>
  </si>
  <si>
    <t>plateau</t>
  </si>
  <si>
    <t>plea</t>
  </si>
  <si>
    <t>plump</t>
  </si>
  <si>
    <t>pollute</t>
  </si>
  <si>
    <t>ponder</t>
  </si>
  <si>
    <t>posterity</t>
  </si>
  <si>
    <t>prank</t>
  </si>
  <si>
    <t>precede</t>
  </si>
  <si>
    <t>precept</t>
  </si>
  <si>
    <t>precisely</t>
  </si>
  <si>
    <t>prelude</t>
  </si>
  <si>
    <t>prestigious</t>
  </si>
  <si>
    <t>prevail</t>
  </si>
  <si>
    <t>prior</t>
  </si>
  <si>
    <t>probe</t>
  </si>
  <si>
    <t>priority</t>
  </si>
  <si>
    <t>profound</t>
  </si>
  <si>
    <t>prolific</t>
  </si>
  <si>
    <t>proprietor</t>
  </si>
  <si>
    <t>prosper</t>
  </si>
  <si>
    <t>protrude</t>
  </si>
  <si>
    <t>provoke</t>
  </si>
  <si>
    <t>rebut</t>
  </si>
  <si>
    <t>recite</t>
  </si>
  <si>
    <t>reckless</t>
  </si>
  <si>
    <t>recluse</t>
  </si>
  <si>
    <t>recollection</t>
  </si>
  <si>
    <t>reconcile</t>
  </si>
  <si>
    <t>refined</t>
  </si>
  <si>
    <t>rehearse</t>
  </si>
  <si>
    <t>reiterate</t>
  </si>
  <si>
    <t>relapse</t>
  </si>
  <si>
    <t>reliable</t>
  </si>
  <si>
    <t>remnant</t>
  </si>
  <si>
    <t>renowned</t>
  </si>
  <si>
    <t>reproach</t>
  </si>
  <si>
    <t>resemble</t>
  </si>
  <si>
    <t>reside</t>
  </si>
  <si>
    <t>respond</t>
  </si>
  <si>
    <t>abound</t>
  </si>
  <si>
    <t>accessory</t>
  </si>
  <si>
    <t>annals</t>
  </si>
  <si>
    <t>automaton</t>
  </si>
  <si>
    <t>badger</t>
  </si>
  <si>
    <t>compound</t>
  </si>
  <si>
    <t>drudgery</t>
  </si>
  <si>
    <t>indiscriminate</t>
  </si>
  <si>
    <t>interminable</t>
  </si>
  <si>
    <t>matron</t>
  </si>
  <si>
    <t>paradox</t>
  </si>
  <si>
    <t>prognosticate</t>
  </si>
  <si>
    <t>realm</t>
  </si>
  <si>
    <t>replete</t>
  </si>
  <si>
    <t>steeped</t>
  </si>
  <si>
    <t>technology</t>
  </si>
  <si>
    <t>tinge</t>
  </si>
  <si>
    <t>voracious</t>
  </si>
  <si>
    <t>avid</t>
  </si>
  <si>
    <t>cajole</t>
  </si>
  <si>
    <t>fabricate</t>
  </si>
  <si>
    <t>felon</t>
  </si>
  <si>
    <t>gesticulate</t>
  </si>
  <si>
    <t>hapless</t>
  </si>
  <si>
    <t>nuance</t>
  </si>
  <si>
    <t>pretext</t>
  </si>
  <si>
    <t>reticent</t>
  </si>
  <si>
    <t>rudimentary</t>
  </si>
  <si>
    <t>bristle</t>
  </si>
  <si>
    <t>cessation</t>
  </si>
  <si>
    <t>condolence</t>
  </si>
  <si>
    <t>dupe</t>
  </si>
  <si>
    <t>euphemism</t>
  </si>
  <si>
    <t>inadvertent</t>
  </si>
  <si>
    <t>jostle</t>
  </si>
  <si>
    <t>mundane</t>
  </si>
  <si>
    <t>reprimand</t>
  </si>
  <si>
    <t>stipulate</t>
  </si>
  <si>
    <t>tremulous</t>
  </si>
  <si>
    <t>wrest</t>
  </si>
  <si>
    <t>alacrity</t>
  </si>
  <si>
    <t>aspirant</t>
  </si>
  <si>
    <t>belittle</t>
  </si>
  <si>
    <t>brash</t>
  </si>
  <si>
    <t>dregs</t>
  </si>
  <si>
    <t>feint</t>
  </si>
  <si>
    <t>frenzy</t>
  </si>
  <si>
    <t>promulgate</t>
  </si>
  <si>
    <t>laceration</t>
  </si>
  <si>
    <t>octogenarian</t>
  </si>
  <si>
    <t>pugnacious</t>
  </si>
  <si>
    <t>scoff</t>
  </si>
  <si>
    <t>scurrilous</t>
  </si>
  <si>
    <t>sordid</t>
  </si>
  <si>
    <t>acrimonious</t>
  </si>
  <si>
    <t>concur</t>
  </si>
  <si>
    <t>culprit</t>
  </si>
  <si>
    <t>duplicity</t>
  </si>
  <si>
    <t>duress</t>
  </si>
  <si>
    <t>egregious</t>
  </si>
  <si>
    <t>elicit</t>
  </si>
  <si>
    <t>ethics</t>
  </si>
  <si>
    <t>impunity</t>
  </si>
  <si>
    <t>inane</t>
  </si>
  <si>
    <t>inexorable</t>
  </si>
  <si>
    <t>paucity</t>
  </si>
  <si>
    <t>tolerate</t>
  </si>
  <si>
    <t>chagrin</t>
  </si>
  <si>
    <t>consternation</t>
  </si>
  <si>
    <t>disparage</t>
  </si>
  <si>
    <t>fiasco</t>
  </si>
  <si>
    <t>laudable</t>
  </si>
  <si>
    <t>masticate</t>
  </si>
  <si>
    <t>obsolescence</t>
  </si>
  <si>
    <t>perfunctory</t>
  </si>
  <si>
    <t>perverse</t>
  </si>
  <si>
    <t>quell</t>
  </si>
  <si>
    <t>sally</t>
  </si>
  <si>
    <t>voluble</t>
  </si>
  <si>
    <t>cognizant</t>
  </si>
  <si>
    <t>effigy</t>
  </si>
  <si>
    <t>exacerbate</t>
  </si>
  <si>
    <t>flout</t>
  </si>
  <si>
    <t>forthwith</t>
  </si>
  <si>
    <t>fray</t>
  </si>
  <si>
    <t>harass</t>
  </si>
  <si>
    <t>implacable</t>
  </si>
  <si>
    <t>indigent</t>
  </si>
  <si>
    <t>jurisdiction</t>
  </si>
  <si>
    <t>monolithic</t>
  </si>
  <si>
    <t>oust</t>
  </si>
  <si>
    <t>paroxysm</t>
  </si>
  <si>
    <t>reprehensible</t>
  </si>
  <si>
    <t>revert</t>
  </si>
  <si>
    <t>skirmish</t>
  </si>
  <si>
    <t>stymie</t>
  </si>
  <si>
    <t>turbulent</t>
  </si>
  <si>
    <t>afflict</t>
  </si>
  <si>
    <t>bellow</t>
  </si>
  <si>
    <t>emaciated</t>
  </si>
  <si>
    <t>fretful</t>
  </si>
  <si>
    <t>harbinger</t>
  </si>
  <si>
    <t>malnutrition</t>
  </si>
  <si>
    <t>privation</t>
  </si>
  <si>
    <t>remote</t>
  </si>
  <si>
    <t>respite</t>
  </si>
  <si>
    <t>reverberating</t>
  </si>
  <si>
    <t>sanctuary</t>
  </si>
  <si>
    <t>sinister</t>
  </si>
  <si>
    <t>surge</t>
  </si>
  <si>
    <t>ubiquitous</t>
  </si>
  <si>
    <t>adverse</t>
  </si>
  <si>
    <t>bigot</t>
  </si>
  <si>
    <t>entourage</t>
  </si>
  <si>
    <t>extortion</t>
  </si>
  <si>
    <t>ineffectual</t>
  </si>
  <si>
    <t>loath</t>
  </si>
  <si>
    <t>nefarious</t>
  </si>
  <si>
    <t>scrutinize</t>
  </si>
  <si>
    <t>solicit</t>
  </si>
  <si>
    <t>spew</t>
  </si>
  <si>
    <t>venom</t>
  </si>
  <si>
    <t>vexatious</t>
  </si>
  <si>
    <t>doleful</t>
  </si>
  <si>
    <t>engrossed</t>
  </si>
  <si>
    <t>frustrate</t>
  </si>
  <si>
    <t>histrionics</t>
  </si>
  <si>
    <t>inclement</t>
  </si>
  <si>
    <t>interject</t>
  </si>
  <si>
    <t>mastiff</t>
  </si>
  <si>
    <t>obsess</t>
  </si>
  <si>
    <t>pertinent</t>
  </si>
  <si>
    <t>peruse</t>
  </si>
  <si>
    <t>premonition</t>
  </si>
  <si>
    <t>recoil</t>
  </si>
  <si>
    <t>symptomatic</t>
  </si>
  <si>
    <t>comprehensive</t>
  </si>
  <si>
    <t>corroborate</t>
  </si>
  <si>
    <t>domicile</t>
  </si>
  <si>
    <t>elapse</t>
  </si>
  <si>
    <t>fruitless</t>
  </si>
  <si>
    <t>garbled</t>
  </si>
  <si>
    <t>obviate</t>
  </si>
  <si>
    <t>poignant</t>
  </si>
  <si>
    <t>quip</t>
  </si>
  <si>
    <t>rash</t>
  </si>
  <si>
    <t>anathema</t>
  </si>
  <si>
    <t>diatribe</t>
  </si>
  <si>
    <t>flamboyant</t>
  </si>
  <si>
    <t>fractious</t>
  </si>
  <si>
    <t>ilk</t>
  </si>
  <si>
    <t>incoherent</t>
  </si>
  <si>
    <t>inhibition</t>
  </si>
  <si>
    <t>integral</t>
  </si>
  <si>
    <t>jaunty</t>
  </si>
  <si>
    <t>nominal</t>
  </si>
  <si>
    <t>placard</t>
  </si>
  <si>
    <t>remuneration</t>
  </si>
  <si>
    <t>timorous</t>
  </si>
  <si>
    <t>utopia</t>
  </si>
  <si>
    <t>cryptic</t>
  </si>
  <si>
    <t>eventuate</t>
  </si>
  <si>
    <t>haven</t>
  </si>
  <si>
    <t>importune</t>
  </si>
  <si>
    <t>inchoate</t>
  </si>
  <si>
    <t>incredulous</t>
  </si>
  <si>
    <t>premise</t>
  </si>
  <si>
    <t>propitious</t>
  </si>
  <si>
    <t>repress</t>
  </si>
  <si>
    <t>subjugate</t>
  </si>
  <si>
    <t>subterranean</t>
  </si>
  <si>
    <t>ultimate</t>
  </si>
  <si>
    <t>viable</t>
  </si>
  <si>
    <t>bias</t>
  </si>
  <si>
    <t>inveigh</t>
  </si>
  <si>
    <t>lethal</t>
  </si>
  <si>
    <t>mammoth</t>
  </si>
  <si>
    <t>nettle</t>
  </si>
  <si>
    <t>overt</t>
  </si>
  <si>
    <t>precipitate</t>
  </si>
  <si>
    <t>raze</t>
  </si>
  <si>
    <t>relegate</t>
  </si>
  <si>
    <t>repulse</t>
  </si>
  <si>
    <t>scurry</t>
  </si>
  <si>
    <t>sinecure</t>
  </si>
  <si>
    <t>stereotype</t>
  </si>
  <si>
    <t>supine</t>
  </si>
  <si>
    <t>valor</t>
  </si>
  <si>
    <t>abrogate</t>
  </si>
  <si>
    <t>alleged</t>
  </si>
  <si>
    <t>asperity</t>
  </si>
  <si>
    <t>complicity</t>
  </si>
  <si>
    <t>declaim</t>
  </si>
  <si>
    <t>epithet</t>
  </si>
  <si>
    <t>extrinsic</t>
  </si>
  <si>
    <t>fetter</t>
  </si>
  <si>
    <t>invalidate</t>
  </si>
  <si>
    <t>landmark</t>
  </si>
  <si>
    <t>liquidation</t>
  </si>
  <si>
    <t>nomadic</t>
  </si>
  <si>
    <t>paragon</t>
  </si>
  <si>
    <t>preclude</t>
  </si>
  <si>
    <t>recant</t>
  </si>
  <si>
    <t>altruistic</t>
  </si>
  <si>
    <t>antithesis</t>
  </si>
  <si>
    <t>bulwark</t>
  </si>
  <si>
    <t>cache</t>
  </si>
  <si>
    <t>coterie</t>
  </si>
  <si>
    <t>cupidity</t>
  </si>
  <si>
    <t>embellish</t>
  </si>
  <si>
    <t>amorous</t>
  </si>
  <si>
    <t>enigma</t>
  </si>
  <si>
    <t>evaluate</t>
  </si>
  <si>
    <t>exult</t>
  </si>
  <si>
    <t>fraught</t>
  </si>
  <si>
    <t>impeccable</t>
  </si>
  <si>
    <t>labyrinth</t>
  </si>
  <si>
    <t>manifold</t>
  </si>
  <si>
    <t>resourceful</t>
  </si>
  <si>
    <t>subterfuge</t>
  </si>
  <si>
    <t>abortive</t>
  </si>
  <si>
    <t>accommodate</t>
  </si>
  <si>
    <t>barometer</t>
  </si>
  <si>
    <t>buff</t>
  </si>
  <si>
    <t>conjugal</t>
  </si>
  <si>
    <t>innate</t>
  </si>
  <si>
    <t>irrelevant</t>
  </si>
  <si>
    <t>latent</t>
  </si>
  <si>
    <t>myriad</t>
  </si>
  <si>
    <t>peregrination</t>
  </si>
  <si>
    <t>romp</t>
  </si>
  <si>
    <t>spontaneous</t>
  </si>
  <si>
    <t>tortuous</t>
  </si>
  <si>
    <t>urbane</t>
  </si>
  <si>
    <t>veneer</t>
  </si>
  <si>
    <t>amnesty</t>
  </si>
  <si>
    <t>balk</t>
  </si>
  <si>
    <t>blunt</t>
  </si>
  <si>
    <t>coup</t>
  </si>
  <si>
    <t>dismantle</t>
  </si>
  <si>
    <t>expatriate</t>
  </si>
  <si>
    <t>fiat</t>
  </si>
  <si>
    <t>legion</t>
  </si>
  <si>
    <t>mendacious</t>
  </si>
  <si>
    <t>megalomania</t>
  </si>
  <si>
    <t>nostalgia</t>
  </si>
  <si>
    <t>pecuniary</t>
  </si>
  <si>
    <t>profligate</t>
  </si>
  <si>
    <t>restrictive</t>
  </si>
  <si>
    <t>rife</t>
  </si>
  <si>
    <t>strife</t>
  </si>
  <si>
    <t>sumptuous</t>
  </si>
  <si>
    <t>underwrite</t>
  </si>
  <si>
    <t>abstemious</t>
  </si>
  <si>
    <t>derogatory</t>
  </si>
  <si>
    <t>disparate</t>
  </si>
  <si>
    <t>extant</t>
  </si>
  <si>
    <t>indict</t>
  </si>
  <si>
    <t>maudlinv</t>
  </si>
  <si>
    <t>nebulous</t>
  </si>
  <si>
    <t>omnivorous</t>
  </si>
  <si>
    <t>pesky</t>
  </si>
  <si>
    <t>puissant</t>
  </si>
  <si>
    <t>redolent</t>
  </si>
  <si>
    <t>repose</t>
  </si>
  <si>
    <t>reviled</t>
  </si>
  <si>
    <t xml:space="preserve">trenchant </t>
  </si>
  <si>
    <t>unabated</t>
  </si>
  <si>
    <t>ascetic</t>
  </si>
  <si>
    <t>decadence</t>
  </si>
  <si>
    <t>destitution</t>
  </si>
  <si>
    <t>disciple</t>
  </si>
  <si>
    <t>fulsome</t>
  </si>
  <si>
    <t>indoctrinate</t>
  </si>
  <si>
    <t>lush</t>
  </si>
  <si>
    <t>materialism</t>
  </si>
  <si>
    <t>nirvana</t>
  </si>
  <si>
    <t>nurture</t>
  </si>
  <si>
    <t>opulence</t>
  </si>
  <si>
    <t>penance</t>
  </si>
  <si>
    <t>salvation</t>
  </si>
  <si>
    <t>scion</t>
  </si>
  <si>
    <t>supplication</t>
  </si>
  <si>
    <t>appellation</t>
  </si>
  <si>
    <t>chimerical</t>
  </si>
  <si>
    <t>connubial</t>
  </si>
  <si>
    <t>cope</t>
  </si>
  <si>
    <t>covert</t>
  </si>
  <si>
    <t>cumulative</t>
  </si>
  <si>
    <t>delude</t>
  </si>
  <si>
    <t>escalation</t>
  </si>
  <si>
    <t>incapacitated</t>
  </si>
  <si>
    <t>incompatibility</t>
  </si>
  <si>
    <t>indifference</t>
  </si>
  <si>
    <t>palliate</t>
  </si>
  <si>
    <t>plight</t>
  </si>
  <si>
    <t>recondite</t>
  </si>
  <si>
    <t>analogous</t>
  </si>
  <si>
    <t>compensatory</t>
  </si>
  <si>
    <t>gamut</t>
  </si>
  <si>
    <t>acknowledge</t>
  </si>
  <si>
    <t>anthropologist</t>
  </si>
  <si>
    <t>artifact</t>
  </si>
  <si>
    <t>entreaty</t>
  </si>
  <si>
    <t>fetish</t>
  </si>
  <si>
    <t>imprudent</t>
  </si>
  <si>
    <t>inanimate</t>
  </si>
  <si>
    <t>inviolable</t>
  </si>
  <si>
    <t>originate</t>
  </si>
  <si>
    <t>taboo</t>
  </si>
  <si>
    <t>taint</t>
  </si>
  <si>
    <t>awesome</t>
  </si>
  <si>
    <t>conflagration</t>
  </si>
  <si>
    <t>debris</t>
  </si>
  <si>
    <t>deplorable</t>
  </si>
  <si>
    <t>detriment</t>
  </si>
  <si>
    <t>doddering</t>
  </si>
  <si>
    <t>dispersed</t>
  </si>
  <si>
    <t>hoard</t>
  </si>
  <si>
    <t>longevity</t>
  </si>
  <si>
    <t>obliterate</t>
  </si>
  <si>
    <t xml:space="preserve"> puny
</t>
  </si>
  <si>
    <t>rue</t>
  </si>
  <si>
    <t>sage</t>
  </si>
  <si>
    <t>senile</t>
  </si>
  <si>
    <t>virile</t>
  </si>
  <si>
    <t>acute</t>
  </si>
  <si>
    <t>evince</t>
  </si>
  <si>
    <t>gist</t>
  </si>
  <si>
    <t>jettison</t>
  </si>
  <si>
    <t>rebuke</t>
  </si>
  <si>
    <t>remiss</t>
  </si>
  <si>
    <t>lethargic</t>
  </si>
  <si>
    <t>transient</t>
  </si>
  <si>
    <t>tussle</t>
  </si>
  <si>
    <t>ardent</t>
  </si>
  <si>
    <t>array</t>
  </si>
  <si>
    <t>bereft</t>
  </si>
  <si>
    <t>besmirch</t>
  </si>
  <si>
    <t>constrict</t>
  </si>
  <si>
    <t>culminate</t>
  </si>
  <si>
    <t>egotist</t>
  </si>
  <si>
    <t>exultation</t>
  </si>
  <si>
    <t>humility</t>
  </si>
  <si>
    <t>invective</t>
  </si>
  <si>
    <t>pinnacle</t>
  </si>
  <si>
    <t>prodigy</t>
  </si>
  <si>
    <t>retrospect</t>
  </si>
  <si>
    <t>voluminous</t>
  </si>
  <si>
    <t>bedlam</t>
  </si>
  <si>
    <t>cacophony</t>
  </si>
  <si>
    <t>compatible</t>
  </si>
  <si>
    <t>disgruntled</t>
  </si>
  <si>
    <t>equanimity</t>
  </si>
  <si>
    <t>infallible</t>
  </si>
  <si>
    <t>insatiable</t>
  </si>
  <si>
    <t>irrational</t>
  </si>
  <si>
    <t>moribund</t>
  </si>
  <si>
    <t>revere</t>
  </si>
  <si>
    <t>sedate</t>
  </si>
  <si>
    <t>adversary</t>
  </si>
  <si>
    <t>apathy</t>
  </si>
  <si>
    <t>atypical</t>
  </si>
  <si>
    <t>banal</t>
  </si>
  <si>
    <t>bliss</t>
  </si>
  <si>
    <t>dilettante</t>
  </si>
  <si>
    <t>exhort</t>
  </si>
  <si>
    <t>fracas</t>
  </si>
  <si>
    <t>gusto</t>
  </si>
  <si>
    <t>indolent</t>
  </si>
  <si>
    <t>inebriated</t>
  </si>
  <si>
    <t>lithe</t>
  </si>
  <si>
    <t>nondescript</t>
  </si>
  <si>
    <t>pathetic</t>
  </si>
  <si>
    <t>pique</t>
  </si>
  <si>
    <t>platitude</t>
  </si>
  <si>
    <t>wane</t>
  </si>
  <si>
    <t>candor</t>
  </si>
  <si>
    <t>decorum</t>
  </si>
  <si>
    <t>encumbrance</t>
  </si>
  <si>
    <t>fledgling</t>
  </si>
  <si>
    <t>galvanize</t>
  </si>
  <si>
    <t>idyllic</t>
  </si>
  <si>
    <t>jocose</t>
  </si>
  <si>
    <t>jubilant</t>
  </si>
  <si>
    <t>omnipotent</t>
  </si>
  <si>
    <t>peremptory</t>
  </si>
  <si>
    <t>wheedle</t>
  </si>
  <si>
    <t>arbiter</t>
  </si>
  <si>
    <t>attenuated</t>
  </si>
  <si>
    <t>concomitant</t>
  </si>
  <si>
    <t>deleterious</t>
  </si>
  <si>
    <t>dissent</t>
  </si>
  <si>
    <t>efficacy</t>
  </si>
  <si>
    <t>ferment</t>
  </si>
  <si>
    <t>fervid</t>
  </si>
  <si>
    <t>heresy</t>
  </si>
  <si>
    <t>ostensible</t>
  </si>
  <si>
    <t>propagate</t>
  </si>
  <si>
    <t>prudent</t>
  </si>
  <si>
    <t>strident</t>
  </si>
  <si>
    <t>archaic</t>
  </si>
  <si>
    <t>celerity</t>
  </si>
  <si>
    <t>expedite</t>
  </si>
  <si>
    <t>facetious</t>
  </si>
  <si>
    <t>menial</t>
  </si>
  <si>
    <t>prodigious</t>
  </si>
  <si>
    <t>rabid</t>
  </si>
  <si>
    <t>salubrious</t>
  </si>
  <si>
    <t>succinct</t>
  </si>
  <si>
    <t>venerable</t>
  </si>
  <si>
    <t>abjure</t>
  </si>
  <si>
    <t>allay</t>
  </si>
  <si>
    <t>complacent</t>
  </si>
  <si>
    <t>connoisseur</t>
  </si>
  <si>
    <t>deter</t>
  </si>
  <si>
    <t>foment</t>
  </si>
  <si>
    <t>glean</t>
  </si>
  <si>
    <t>occult</t>
  </si>
  <si>
    <t>penitent</t>
  </si>
  <si>
    <t>propensity</t>
  </si>
  <si>
    <t>slovenly</t>
  </si>
  <si>
    <t>antiquated</t>
  </si>
  <si>
    <t>asinine</t>
  </si>
  <si>
    <t>calumny</t>
  </si>
  <si>
    <t>commodious</t>
  </si>
  <si>
    <t>cumbersome</t>
  </si>
  <si>
    <t>disheveled</t>
  </si>
  <si>
    <t>facade</t>
  </si>
  <si>
    <t>grimace</t>
  </si>
  <si>
    <t>noisome</t>
  </si>
  <si>
    <t>pittance</t>
  </si>
  <si>
    <t>site</t>
  </si>
  <si>
    <t>unkempt</t>
  </si>
  <si>
    <t>unmitigated</t>
  </si>
  <si>
    <t xml:space="preserve"> vigil 
</t>
  </si>
  <si>
    <t>cliché</t>
  </si>
  <si>
    <t>countenance</t>
  </si>
  <si>
    <t>debacle</t>
  </si>
  <si>
    <t>effrontery</t>
  </si>
  <si>
    <t>flabbergasted</t>
  </si>
  <si>
    <t>gaunt</t>
  </si>
  <si>
    <t>hirsute</t>
  </si>
  <si>
    <t>lampoon</t>
  </si>
  <si>
    <t>mien</t>
  </si>
  <si>
    <t>nonentity</t>
  </si>
  <si>
    <t>parable</t>
  </si>
  <si>
    <t>refute</t>
  </si>
  <si>
    <t>sanctimonious</t>
  </si>
  <si>
    <t>stupor</t>
  </si>
  <si>
    <t>vivacious</t>
  </si>
  <si>
    <t>whet</t>
  </si>
  <si>
    <t>wince</t>
  </si>
  <si>
    <t>acme</t>
  </si>
  <si>
    <t>candid</t>
  </si>
  <si>
    <t>covet</t>
  </si>
  <si>
    <t>dexterity</t>
  </si>
  <si>
    <t>epitome</t>
  </si>
  <si>
    <t>genre</t>
  </si>
  <si>
    <t>grotesque</t>
  </si>
  <si>
    <t>ignominious</t>
  </si>
  <si>
    <t>ingratiate</t>
  </si>
  <si>
    <t>naive</t>
  </si>
  <si>
    <t>penury</t>
  </si>
  <si>
    <t>perfidious</t>
  </si>
  <si>
    <t>unsavory</t>
  </si>
  <si>
    <t>vehemently</t>
  </si>
  <si>
    <t>venial</t>
  </si>
  <si>
    <t>confront</t>
  </si>
  <si>
    <t>felicitous</t>
  </si>
  <si>
    <t>halcyon</t>
  </si>
  <si>
    <t>iconoclast</t>
  </si>
  <si>
    <t>motivate</t>
  </si>
  <si>
    <t>phobia</t>
  </si>
  <si>
    <t>rationalize</t>
  </si>
  <si>
    <t>servile</t>
  </si>
  <si>
    <t>superfluous</t>
  </si>
  <si>
    <t>tenable</t>
  </si>
  <si>
    <t>therapy</t>
  </si>
  <si>
    <t>vertigo</t>
  </si>
  <si>
    <t>audacity</t>
  </si>
  <si>
    <t>capitulate</t>
  </si>
  <si>
    <t>foist</t>
  </si>
  <si>
    <t>glib</t>
  </si>
  <si>
    <t>homogeneous</t>
  </si>
  <si>
    <t>legerdemain</t>
  </si>
  <si>
    <t>malleable</t>
  </si>
  <si>
    <t>procrastinate</t>
  </si>
  <si>
    <t>stagnant</t>
  </si>
  <si>
    <t>tacit</t>
  </si>
  <si>
    <t>tantalize</t>
  </si>
  <si>
    <t>belated</t>
  </si>
  <si>
    <t>delineation</t>
  </si>
  <si>
    <t>demeanor</t>
  </si>
  <si>
    <t>flay</t>
  </si>
  <si>
    <t>heinous</t>
  </si>
  <si>
    <t>imperturbable</t>
  </si>
  <si>
    <t>infraction</t>
  </si>
  <si>
    <t>opprobrium</t>
  </si>
  <si>
    <t>pandemonium</t>
  </si>
  <si>
    <t>redress</t>
  </si>
  <si>
    <t>saga</t>
  </si>
  <si>
    <t>turpitude</t>
  </si>
  <si>
    <t>unconscionable</t>
  </si>
  <si>
    <t>vacillate</t>
  </si>
  <si>
    <t>vindicate</t>
  </si>
  <si>
    <t>vituperation</t>
  </si>
  <si>
    <t>cant</t>
  </si>
  <si>
    <t>clique</t>
  </si>
  <si>
    <t>contort</t>
  </si>
  <si>
    <t>fatuous</t>
  </si>
  <si>
    <t>imperceptible</t>
  </si>
  <si>
    <t>magnanimous</t>
  </si>
  <si>
    <t>mentor</t>
  </si>
  <si>
    <t>repertoire</t>
  </si>
  <si>
    <t>umbrage</t>
  </si>
  <si>
    <t>unwieldy</t>
  </si>
  <si>
    <t>vapid</t>
  </si>
  <si>
    <t>vilify</t>
  </si>
  <si>
    <t>vitiate</t>
  </si>
  <si>
    <t>bogus</t>
  </si>
  <si>
    <t>curry</t>
  </si>
  <si>
    <t>impious</t>
  </si>
  <si>
    <t>nutritive</t>
  </si>
  <si>
    <t>pall</t>
  </si>
  <si>
    <t>proffer</t>
  </si>
  <si>
    <t>propriety</t>
  </si>
  <si>
    <t>sanction</t>
  </si>
  <si>
    <t>satiety</t>
  </si>
  <si>
    <t>spate</t>
  </si>
  <si>
    <t>substantiate</t>
  </si>
  <si>
    <t>succulent</t>
  </si>
  <si>
    <t>artifice</t>
  </si>
  <si>
    <t>artless</t>
  </si>
  <si>
    <t>begrudge</t>
  </si>
  <si>
    <t>blasé</t>
  </si>
  <si>
    <t>comely</t>
  </si>
  <si>
    <t>delve</t>
  </si>
  <si>
    <t>diversity</t>
  </si>
  <si>
    <t>expedient</t>
  </si>
  <si>
    <t>expectancy</t>
  </si>
  <si>
    <t>expedition</t>
  </si>
  <si>
    <t>expedience</t>
  </si>
  <si>
    <t>expel</t>
  </si>
  <si>
    <t>expend</t>
  </si>
  <si>
    <t>expenditure</t>
  </si>
  <si>
    <t>expense</t>
  </si>
  <si>
    <t>gratuity</t>
  </si>
  <si>
    <t>manifest</t>
  </si>
  <si>
    <t>negligible</t>
  </si>
  <si>
    <t>qualm</t>
  </si>
  <si>
    <t>quandary</t>
  </si>
  <si>
    <t>replenish</t>
  </si>
  <si>
    <t>requisite</t>
  </si>
  <si>
    <t>zodiac</t>
  </si>
  <si>
    <t>zombie</t>
  </si>
  <si>
    <t>zoology</t>
  </si>
  <si>
    <t>zoom</t>
  </si>
  <si>
    <t>abandonment</t>
  </si>
  <si>
    <t>abase</t>
  </si>
  <si>
    <t>abasement</t>
  </si>
  <si>
    <t>abbreviate</t>
  </si>
  <si>
    <t>abdicate</t>
  </si>
  <si>
    <t>abdomen</t>
  </si>
  <si>
    <t>aloof</t>
  </si>
  <si>
    <t>ameliorate</t>
  </si>
  <si>
    <t>atrophy</t>
  </si>
  <si>
    <t>criterion</t>
  </si>
  <si>
    <t>cynic</t>
  </si>
  <si>
    <t>guise</t>
  </si>
  <si>
    <t>maim</t>
  </si>
  <si>
    <t>mercenary</t>
  </si>
  <si>
    <t>pragmatic</t>
  </si>
  <si>
    <t>repent</t>
  </si>
  <si>
    <t>stunted</t>
  </si>
  <si>
    <t>subservient</t>
  </si>
  <si>
    <t>unctuous</t>
  </si>
  <si>
    <t>adaptation</t>
  </si>
  <si>
    <t>adapter</t>
  </si>
  <si>
    <t>addict</t>
  </si>
  <si>
    <t>addition</t>
  </si>
  <si>
    <t>additive</t>
  </si>
  <si>
    <t>adjoin</t>
  </si>
  <si>
    <t>adjure</t>
  </si>
  <si>
    <t>administrative</t>
  </si>
  <si>
    <t>admirable</t>
  </si>
  <si>
    <t>admission</t>
  </si>
  <si>
    <t>backbone</t>
  </si>
  <si>
    <t>canard</t>
  </si>
  <si>
    <t>carnage</t>
  </si>
  <si>
    <t>caramel</t>
  </si>
  <si>
    <t>carat</t>
  </si>
  <si>
    <t>caravan</t>
  </si>
  <si>
    <t>chain</t>
  </si>
  <si>
    <t xml:space="preserve">to hurry after someone or something in order to catch them </t>
  </si>
  <si>
    <t>defamatory</t>
  </si>
  <si>
    <t>deface</t>
  </si>
  <si>
    <t>defame</t>
  </si>
  <si>
    <t>default</t>
  </si>
  <si>
    <t>defeat</t>
  </si>
  <si>
    <t>defection</t>
  </si>
  <si>
    <t>defence</t>
  </si>
  <si>
    <t>deluge</t>
  </si>
  <si>
    <t>delusion</t>
  </si>
  <si>
    <t>deluxe</t>
  </si>
  <si>
    <t>deprecate</t>
  </si>
  <si>
    <t>departure</t>
  </si>
  <si>
    <t>depend</t>
  </si>
  <si>
    <t>depart</t>
  </si>
  <si>
    <t>depletion</t>
  </si>
  <si>
    <t>devout</t>
  </si>
  <si>
    <t>devote</t>
  </si>
  <si>
    <t>devolve</t>
  </si>
  <si>
    <t>devotee</t>
  </si>
  <si>
    <t>dime</t>
  </si>
  <si>
    <t>diminution</t>
  </si>
  <si>
    <t>dulcet</t>
  </si>
  <si>
    <t>excoriate</t>
  </si>
  <si>
    <t>excommunicate</t>
  </si>
  <si>
    <t>excrement</t>
  </si>
  <si>
    <t>excretion</t>
  </si>
  <si>
    <t>futility</t>
  </si>
  <si>
    <t>futon</t>
  </si>
  <si>
    <t>futurist</t>
  </si>
  <si>
    <t>improper</t>
  </si>
  <si>
    <t>impropriety</t>
  </si>
  <si>
    <t>improvement</t>
  </si>
  <si>
    <t>imprudence</t>
  </si>
  <si>
    <t>impudence</t>
  </si>
  <si>
    <t>impulse</t>
  </si>
  <si>
    <t>impulsive</t>
  </si>
  <si>
    <t>impure</t>
  </si>
  <si>
    <t>libel</t>
  </si>
  <si>
    <t>liberal</t>
  </si>
  <si>
    <t>liberate</t>
  </si>
  <si>
    <t>number</t>
  </si>
  <si>
    <t>numerous</t>
  </si>
  <si>
    <t>numerical</t>
  </si>
  <si>
    <t>numerator</t>
  </si>
  <si>
    <t>plaintiff</t>
  </si>
  <si>
    <t>plain</t>
  </si>
  <si>
    <t>potential</t>
  </si>
  <si>
    <t>profuse</t>
  </si>
  <si>
    <t>profession</t>
  </si>
  <si>
    <t>proficient</t>
  </si>
  <si>
    <t>proficiency</t>
  </si>
  <si>
    <t>profile</t>
  </si>
  <si>
    <t>profit</t>
  </si>
  <si>
    <t>appalled</t>
  </si>
  <si>
    <t>apparatus</t>
  </si>
  <si>
    <t>apparent</t>
  </si>
  <si>
    <t>apparently</t>
  </si>
  <si>
    <t>appeal</t>
  </si>
  <si>
    <t>callow</t>
  </si>
  <si>
    <t>decapitate</t>
  </si>
  <si>
    <t>decant</t>
  </si>
  <si>
    <t>decay</t>
  </si>
  <si>
    <t>decal</t>
  </si>
  <si>
    <t>decease</t>
  </si>
  <si>
    <t>deceit</t>
  </si>
  <si>
    <t>deceitful</t>
  </si>
  <si>
    <t>livid</t>
  </si>
  <si>
    <t>lively</t>
  </si>
  <si>
    <t>livelihood</t>
  </si>
  <si>
    <t>livestock</t>
  </si>
  <si>
    <t>rail</t>
  </si>
  <si>
    <t>railroad</t>
  </si>
  <si>
    <t>rainfall</t>
  </si>
  <si>
    <t>rainforest</t>
  </si>
  <si>
    <t>rift</t>
  </si>
  <si>
    <t>ruminate</t>
  </si>
  <si>
    <t>sullen</t>
  </si>
  <si>
    <t>termagant</t>
  </si>
  <si>
    <t>wistful</t>
  </si>
  <si>
    <t>yen</t>
  </si>
  <si>
    <t>youngster</t>
  </si>
  <si>
    <t>youth</t>
  </si>
  <si>
    <t>voluntary</t>
  </si>
  <si>
    <t>voltage</t>
  </si>
  <si>
    <t>volcanic</t>
  </si>
  <si>
    <t>vacancy</t>
  </si>
  <si>
    <t>vaccine</t>
  </si>
  <si>
    <t>vacuole</t>
  </si>
  <si>
    <t>vacuum</t>
  </si>
  <si>
    <t>torch</t>
  </si>
  <si>
    <t>threat</t>
  </si>
  <si>
    <t>threaten</t>
  </si>
  <si>
    <t>thread</t>
  </si>
  <si>
    <t>ascertain</t>
  </si>
  <si>
    <t>burgeoned</t>
  </si>
  <si>
    <t>charisma</t>
  </si>
  <si>
    <t>dearth</t>
  </si>
  <si>
    <t>derived</t>
  </si>
  <si>
    <t>factitious</t>
  </si>
  <si>
    <t>genocide</t>
  </si>
  <si>
    <t>hyperbole</t>
  </si>
  <si>
    <t>internecine</t>
  </si>
  <si>
    <t>munificent</t>
  </si>
  <si>
    <t>nepotism</t>
  </si>
  <si>
    <t>potentate</t>
  </si>
  <si>
    <t>prevarication</t>
  </si>
  <si>
    <t>tyro</t>
  </si>
  <si>
    <t>criticize</t>
  </si>
  <si>
    <t>abstinence</t>
  </si>
  <si>
    <t>abstraction</t>
  </si>
  <si>
    <t>avert</t>
  </si>
  <si>
    <t>aviation</t>
  </si>
  <si>
    <t>avionic</t>
  </si>
  <si>
    <t>autistic</t>
  </si>
  <si>
    <t>abysmal</t>
  </si>
  <si>
    <t>abyss</t>
  </si>
  <si>
    <t>accede</t>
  </si>
  <si>
    <t>accelerate</t>
  </si>
  <si>
    <t>acceleration</t>
  </si>
  <si>
    <t>accidental</t>
  </si>
  <si>
    <t>acclaim</t>
  </si>
  <si>
    <t>acclimatize</t>
  </si>
  <si>
    <t>accompany</t>
  </si>
  <si>
    <t>accomplish</t>
  </si>
  <si>
    <t>accord</t>
  </si>
  <si>
    <t>accordion</t>
  </si>
  <si>
    <t>affirmative</t>
  </si>
  <si>
    <t>affiliate</t>
  </si>
  <si>
    <t>affirmation</t>
  </si>
  <si>
    <t>afforest</t>
  </si>
  <si>
    <t>aging</t>
  </si>
  <si>
    <t>agonize</t>
  </si>
  <si>
    <t>agnosia</t>
  </si>
  <si>
    <t>anniversary</t>
  </si>
  <si>
    <t>announce</t>
  </si>
  <si>
    <t>ascent</t>
  </si>
  <si>
    <t>atrocity</t>
  </si>
  <si>
    <t>heterodox</t>
  </si>
  <si>
    <t>hesitant</t>
  </si>
  <si>
    <t>hesitation</t>
  </si>
  <si>
    <t>mindset</t>
  </si>
  <si>
    <t>mindful</t>
  </si>
  <si>
    <t>negotiation</t>
  </si>
  <si>
    <t>restful</t>
  </si>
  <si>
    <t>sin</t>
  </si>
  <si>
    <t>merchant</t>
  </si>
  <si>
    <t>lime</t>
  </si>
  <si>
    <t>emerge</t>
  </si>
  <si>
    <t>chew</t>
  </si>
  <si>
    <t>cheddar</t>
  </si>
  <si>
    <t>cheker</t>
  </si>
  <si>
    <t>peripheral</t>
  </si>
  <si>
    <t>permafrost</t>
  </si>
  <si>
    <t>permanent</t>
  </si>
  <si>
    <t>permit</t>
  </si>
  <si>
    <t>permission</t>
  </si>
  <si>
    <t>permutation</t>
  </si>
  <si>
    <t>nominate</t>
  </si>
  <si>
    <t>split</t>
  </si>
  <si>
    <t>retail</t>
  </si>
  <si>
    <t>retarded</t>
  </si>
  <si>
    <t>identity</t>
  </si>
  <si>
    <t>idiomatic</t>
  </si>
  <si>
    <t>remarkable</t>
  </si>
  <si>
    <t>remedy</t>
  </si>
  <si>
    <t>remembrance</t>
  </si>
  <si>
    <t>reminiscence</t>
  </si>
  <si>
    <t>remonstrate</t>
  </si>
  <si>
    <t>remorse</t>
  </si>
  <si>
    <t>whittle</t>
  </si>
  <si>
    <t>circuitous</t>
  </si>
  <si>
    <t>circular</t>
  </si>
  <si>
    <t>settler</t>
  </si>
  <si>
    <t>settlement</t>
  </si>
  <si>
    <t>wreak</t>
  </si>
  <si>
    <t>wraith</t>
  </si>
  <si>
    <t>wilderness</t>
  </si>
  <si>
    <t>weird</t>
  </si>
  <si>
    <t>enact</t>
  </si>
  <si>
    <t>enamel</t>
  </si>
  <si>
    <t>enactment</t>
  </si>
  <si>
    <t>pedagogy</t>
  </si>
  <si>
    <t>pediatrician</t>
  </si>
  <si>
    <t>ascendancy</t>
  </si>
  <si>
    <t>ascribe</t>
  </si>
  <si>
    <t>capsize</t>
  </si>
  <si>
    <t>delineate</t>
  </si>
  <si>
    <t>delirium</t>
  </si>
  <si>
    <t>disparity</t>
  </si>
  <si>
    <t>dispassionate</t>
  </si>
  <si>
    <t>dispel</t>
  </si>
  <si>
    <t>guidance</t>
  </si>
  <si>
    <t>guideline</t>
  </si>
  <si>
    <t>gust</t>
  </si>
  <si>
    <t>emphasize</t>
  </si>
  <si>
    <t>emphatic</t>
  </si>
  <si>
    <t>empirical</t>
  </si>
  <si>
    <t>empire</t>
  </si>
  <si>
    <t>ensure</t>
  </si>
  <si>
    <t>accentuate</t>
  </si>
  <si>
    <t>exhaustive</t>
  </si>
  <si>
    <t>exhaustion</t>
  </si>
  <si>
    <t>authorize</t>
  </si>
  <si>
    <t>autism</t>
  </si>
  <si>
    <t>fabulous</t>
  </si>
  <si>
    <t>attendant</t>
  </si>
  <si>
    <t>attend</t>
  </si>
  <si>
    <t>attention</t>
  </si>
  <si>
    <t>attenuate</t>
  </si>
  <si>
    <t>attest</t>
  </si>
  <si>
    <t>allure</t>
  </si>
  <si>
    <t>allusion</t>
  </si>
  <si>
    <t>extent</t>
  </si>
  <si>
    <t>extenuate</t>
  </si>
  <si>
    <t>exterminate</t>
  </si>
  <si>
    <t>disbursed</t>
  </si>
  <si>
    <t>ingenue</t>
  </si>
  <si>
    <t>ingest</t>
  </si>
  <si>
    <t>waive</t>
  </si>
  <si>
    <t>waiver</t>
  </si>
  <si>
    <t>immigrant</t>
  </si>
  <si>
    <t>prospect</t>
  </si>
  <si>
    <t>prosperous</t>
  </si>
  <si>
    <t>prosperity</t>
  </si>
  <si>
    <t>protagonist</t>
  </si>
  <si>
    <t>censor</t>
  </si>
  <si>
    <t>censorship</t>
  </si>
  <si>
    <t>comply</t>
  </si>
  <si>
    <t>unify</t>
  </si>
  <si>
    <t>ecstatic</t>
  </si>
  <si>
    <t>thrilled</t>
  </si>
  <si>
    <t>proceed</t>
  </si>
  <si>
    <t>procession</t>
  </si>
  <si>
    <t>debut</t>
  </si>
  <si>
    <t>ungracious</t>
  </si>
  <si>
    <t>hiatus</t>
  </si>
  <si>
    <t>incognito</t>
  </si>
  <si>
    <t>concealment</t>
  </si>
  <si>
    <t>liaison</t>
  </si>
  <si>
    <t>adulterous</t>
  </si>
  <si>
    <t>congregation</t>
  </si>
  <si>
    <t>wisdom</t>
  </si>
  <si>
    <t>warble</t>
  </si>
  <si>
    <t>warden</t>
  </si>
  <si>
    <t>continuous</t>
  </si>
  <si>
    <t>continuum</t>
  </si>
  <si>
    <t>courtesan</t>
  </si>
  <si>
    <t>courtesy</t>
  </si>
  <si>
    <t>fallacy</t>
  </si>
  <si>
    <t>fatality</t>
  </si>
  <si>
    <t>civilian</t>
  </si>
  <si>
    <t>potage</t>
  </si>
  <si>
    <t>explicate</t>
  </si>
  <si>
    <t>encompass</t>
  </si>
  <si>
    <t>devolution</t>
  </si>
  <si>
    <t>perplex</t>
  </si>
  <si>
    <t>perplexity</t>
  </si>
  <si>
    <t>prioritize</t>
  </si>
  <si>
    <t>conspicuous</t>
  </si>
  <si>
    <t>certify</t>
  </si>
  <si>
    <t>monotonous</t>
  </si>
  <si>
    <t>montage</t>
  </si>
  <si>
    <t>monument</t>
  </si>
  <si>
    <t>posit</t>
  </si>
  <si>
    <t>careen</t>
  </si>
  <si>
    <t>mishap</t>
  </si>
  <si>
    <t>mislay</t>
  </si>
  <si>
    <t>rendezvous</t>
  </si>
  <si>
    <t>appraise</t>
  </si>
  <si>
    <t>intolerable</t>
  </si>
  <si>
    <t>overdo</t>
  </si>
  <si>
    <t>overdue</t>
  </si>
  <si>
    <t>capital</t>
  </si>
  <si>
    <t>deduce</t>
  </si>
  <si>
    <t>deduction</t>
  </si>
  <si>
    <t>induction</t>
  </si>
  <si>
    <t>loose</t>
  </si>
  <si>
    <t>comedian</t>
  </si>
  <si>
    <t>detective</t>
  </si>
  <si>
    <t>feminism</t>
  </si>
  <si>
    <t>maternal</t>
  </si>
  <si>
    <t>enclosure</t>
  </si>
  <si>
    <t>enclose</t>
  </si>
  <si>
    <t>encounter</t>
  </si>
  <si>
    <t>encroach</t>
  </si>
  <si>
    <t>encumber</t>
  </si>
  <si>
    <t>cue</t>
  </si>
  <si>
    <t>condemn</t>
  </si>
  <si>
    <t>mettle</t>
  </si>
  <si>
    <t>fortitude</t>
  </si>
  <si>
    <t>fortnight</t>
  </si>
  <si>
    <t>fortunate</t>
  </si>
  <si>
    <t>forum</t>
  </si>
  <si>
    <t>horde</t>
  </si>
  <si>
    <t>multitude</t>
  </si>
  <si>
    <t>municipal</t>
  </si>
  <si>
    <t>mural</t>
  </si>
  <si>
    <t>asparagus</t>
  </si>
  <si>
    <t>concurrence</t>
  </si>
  <si>
    <t>juncture</t>
  </si>
  <si>
    <t>junction</t>
  </si>
  <si>
    <t>prompt</t>
  </si>
  <si>
    <t>prone</t>
  </si>
  <si>
    <t>prescription</t>
  </si>
  <si>
    <t>partial</t>
  </si>
  <si>
    <t>decent</t>
  </si>
  <si>
    <t>corruption</t>
  </si>
  <si>
    <t>corrosive</t>
  </si>
  <si>
    <t>cortege</t>
  </si>
  <si>
    <t>substantial</t>
  </si>
  <si>
    <t>profanity</t>
  </si>
  <si>
    <t>vicinity</t>
  </si>
  <si>
    <t>doctrine</t>
  </si>
  <si>
    <t>doctrinaire</t>
  </si>
  <si>
    <t>documentary</t>
  </si>
  <si>
    <t>erratic</t>
  </si>
  <si>
    <t>erroneous</t>
  </si>
  <si>
    <t>fervor</t>
  </si>
  <si>
    <t>ardor</t>
  </si>
  <si>
    <t>faux</t>
  </si>
  <si>
    <t>artificial</t>
  </si>
  <si>
    <t>genus</t>
  </si>
  <si>
    <t>apprehend</t>
  </si>
  <si>
    <t>teeming</t>
  </si>
  <si>
    <t>phylum</t>
  </si>
  <si>
    <t>inconsistent</t>
  </si>
  <si>
    <t>inconstant</t>
  </si>
  <si>
    <t>veritable</t>
  </si>
  <si>
    <t>elite</t>
  </si>
  <si>
    <t>equivocate</t>
  </si>
  <si>
    <t>erect</t>
  </si>
  <si>
    <t>depressant</t>
  </si>
  <si>
    <t>provocative</t>
  </si>
  <si>
    <t>outmoded</t>
  </si>
  <si>
    <t>dispose</t>
  </si>
  <si>
    <t>diffuse</t>
  </si>
  <si>
    <t>surpass</t>
  </si>
  <si>
    <t>policy</t>
  </si>
  <si>
    <t>recognition</t>
  </si>
  <si>
    <t>dismal</t>
  </si>
  <si>
    <t>denomination</t>
  </si>
  <si>
    <t>destitute</t>
  </si>
  <si>
    <t>incinerate</t>
  </si>
  <si>
    <t>exuberance</t>
  </si>
  <si>
    <t>disregard</t>
  </si>
  <si>
    <t>disrupt</t>
  </si>
  <si>
    <t>dweller</t>
  </si>
  <si>
    <t>dynamic</t>
  </si>
  <si>
    <t>inferior</t>
  </si>
  <si>
    <t>infest</t>
  </si>
  <si>
    <t>indifferent</t>
  </si>
  <si>
    <t>interpose</t>
  </si>
  <si>
    <t>intestine</t>
  </si>
  <si>
    <t>zygote</t>
  </si>
  <si>
    <t>meantime</t>
  </si>
  <si>
    <t>remunerate</t>
  </si>
  <si>
    <t>render</t>
  </si>
  <si>
    <t>renovate</t>
  </si>
  <si>
    <t>deliberation</t>
  </si>
  <si>
    <t>delight</t>
  </si>
  <si>
    <t>consensus</t>
  </si>
  <si>
    <t>virtuoso</t>
  </si>
  <si>
    <t>presumptuous</t>
  </si>
  <si>
    <t>succession</t>
  </si>
  <si>
    <t>plunder</t>
  </si>
  <si>
    <t>forsake</t>
  </si>
  <si>
    <t>assist or encourage,usually in some wrongdoing</t>
  </si>
  <si>
    <t>cause to feel shame;hurt the pride</t>
  </si>
  <si>
    <t>to move or go somewhere very fast</t>
  </si>
  <si>
    <t>the time of life when a person is young,especially the time before a child becomes an adult</t>
  </si>
  <si>
    <t>the unit of money in Japan</t>
  </si>
  <si>
    <t>to give a sudden short cry, usually of pain</t>
  </si>
  <si>
    <t>intense anger</t>
  </si>
  <si>
    <t>to do great damage or harm to sb/sth</t>
  </si>
  <si>
    <t>to take sth such as power or control from sb/sth</t>
  </si>
  <si>
    <t>to suddenly make an expression with your face that shows that you are  feeling pain or embarrassment</t>
  </si>
  <si>
    <t>the use of tricks to deceive someone</t>
  </si>
  <si>
    <t>sth to increase your desire for or interest in sth</t>
  </si>
  <si>
    <t>very strange or unusual and difficult to explain</t>
  </si>
  <si>
    <t>do without or cease to hold or adhere to</t>
  </si>
  <si>
    <t>no careful when dealing with sb/sth because you think that there may be a danger or problem</t>
  </si>
  <si>
    <t>looking pale and weak</t>
  </si>
  <si>
    <t>the poisonous liquid that some snakes,spiders,etc</t>
  </si>
  <si>
    <t>/ˈvæ</t>
  </si>
  <si>
    <t>great courage, especially in war</t>
  </si>
  <si>
    <t>lacking  interest or intelligence</t>
  </si>
  <si>
    <t>/ˈvæpɪd/</t>
  </si>
  <si>
    <t>to join,things,parts of a country,etc. Together so that they form a single unit</t>
  </si>
  <si>
    <t>a person who has  little or no experience of  sth or is beginning to learn sth</t>
  </si>
  <si>
    <t>to pull sth hard,often several times</t>
  </si>
  <si>
    <t>a private teacher, especially one who teaches an individual student or a very small group</t>
  </si>
  <si>
    <t>a small electric lamp that uses batteries and that you can hold in your hand</t>
  </si>
  <si>
    <t>to add a small amount of colour to sth</t>
  </si>
  <si>
    <t>to damage or spoil the quality of  sth or the opinion that people have of sb/sth</t>
  </si>
  <si>
    <t>slightlly warm,sometimes in a way that  is not pleasant</t>
  </si>
  <si>
    <t>a record of the number or amount of sth,especially one that you can keep adding to</t>
  </si>
  <si>
    <t>a cultural or religious custom that does not allow people to do,use or talk about a particular thing  as people find it offensive or embarrassing</t>
  </si>
  <si>
    <t>the ability to deal with difficult or embarrassing  situations carefull and without doing or saying anything  that will annoy or upset other people</t>
  </si>
  <si>
    <t>implied by or inferred from actions or statement</t>
  </si>
  <si>
    <t>a large group of  insects, especially bees,moving together in the same direction</t>
  </si>
  <si>
    <t>badtempered and rude</t>
  </si>
  <si>
    <t>to make a claim against sb in court about sth that they have said or done to harm you</t>
  </si>
  <si>
    <t>to move quickly and with force in a particular direction</t>
  </si>
  <si>
    <t>no longer fresh and therefore unpleasent</t>
  </si>
  <si>
    <t>a pile of sth ,usually neatly arranged</t>
  </si>
  <si>
    <t>to flow out quickly</t>
  </si>
  <si>
    <t>to divide or to make sth divide, into two or of four</t>
  </si>
  <si>
    <t>to fllow over  the edge of a container by accident</t>
  </si>
  <si>
    <t>a very small spot</t>
  </si>
  <si>
    <t>a large number of things, which are usually unpleasant,that happen suddenly within a short period of time</t>
  </si>
  <si>
    <t xml:space="preserve">the length of time that sth lasts or is able to continue </t>
  </si>
  <si>
    <t>to go somewhere secretly trying to avoid bieng seen</t>
  </si>
  <si>
    <t xml:space="preserve">a long narrow cut or opening </t>
  </si>
  <si>
    <t>a mixture of rain and snow</t>
  </si>
  <si>
    <t>a place where a building,town ,etc.was is or will be located</t>
  </si>
  <si>
    <t>an offence against God or against a religious or moral law</t>
  </si>
  <si>
    <t>a young member of a family, especially a famous, especially a famous or important</t>
  </si>
  <si>
    <t>to eat  a lot  of sth quickly</t>
  </si>
  <si>
    <t>Any of various plants of the genus Salvia; a cosmopolitan herb</t>
  </si>
  <si>
    <t>A narrative telling the adventures of a hero or a family; originally (12th to 14th centuries) a story of the families that settled Iceland and their descendants but now any prose narrative that resembles such an account</t>
  </si>
  <si>
    <t>Witty remark</t>
  </si>
  <si>
    <t>Sadness associated with some wrong done or some disappointment</t>
  </si>
  <si>
    <t>Covered with or consisting of rust</t>
  </si>
  <si>
    <t>Run easily and fairly fast</t>
  </si>
  <si>
    <t>Move about aimlessly or without any destination, often in search of food or employment</t>
  </si>
  <si>
    <t>Excessively abundant</t>
  </si>
  <si>
    <t>A gap between cloud masses</t>
  </si>
  <si>
    <t>A domain in which something is dominant</t>
  </si>
  <si>
    <t>Prove to be false or incorrect</t>
  </si>
  <si>
    <t>A barrier consisting of a horizontal bar and supports</t>
  </si>
  <si>
    <t>Imprudently incurring risk</t>
  </si>
  <si>
    <t>Tear down so as to make flat with the ground</t>
  </si>
  <si>
    <t>Of or infected by rabies</t>
  </si>
  <si>
    <t>Make jokes or quips</t>
  </si>
  <si>
    <t>Overcome or allay</t>
  </si>
  <si>
    <t>Uneasiness about the fitness of an action</t>
  </si>
  <si>
    <t>Lying face downward</t>
  </si>
  <si>
    <t>Investigate thoroughly to see if true</t>
  </si>
  <si>
    <t>Earlier in time</t>
  </si>
  <si>
    <t>Acting like a clown or buffoon</t>
  </si>
  <si>
    <t>Take as a given; assume as a postulate or axiom</t>
  </si>
  <si>
    <t>The sound of a sudden heavy fall</t>
  </si>
  <si>
    <t>A humble request for help from someone in authority</t>
  </si>
  <si>
    <t>Not elaborate or elaborated; simple</t>
  </si>
  <si>
    <t>A sudden outburst of anger</t>
  </si>
  <si>
    <t>Press tightly between the fingers</t>
  </si>
  <si>
    <t>An unfortunate development</t>
  </si>
  <si>
    <t>A secret look</t>
  </si>
  <si>
    <t>Causing irritation or annoyance</t>
  </si>
  <si>
    <t>Become less interesting or attractive</t>
  </si>
  <si>
    <t>Observable; not secret or hidden</t>
  </si>
  <si>
    <t>Remove from a position or office</t>
  </si>
  <si>
    <t>Leave undone or leave out</t>
  </si>
  <si>
    <t>Lacking sensation</t>
  </si>
  <si>
    <t>An extreme state of adversity; the lowest point of anything</t>
  </si>
  <si>
    <t>Marked by or showing unaffected simplicity and lack of guile or worldly experience</t>
  </si>
  <si>
    <t>Of or relating to walls</t>
  </si>
  <si>
    <t>A large bite</t>
  </si>
  <si>
    <t>A person of subnormal intelligence</t>
  </si>
  <si>
    <t>Dignified manner or conduct</t>
  </si>
  <si>
    <t>Injure or wound seriously and leave permanent disfiguration or mutilation</t>
  </si>
  <si>
    <t>Produced or growing in extreme abundance</t>
  </si>
  <si>
    <t>Unwillingness to do something contrary to your custom</t>
  </si>
  <si>
    <t>Not tight; not closely constrained, constricted or constricting</t>
  </si>
  <si>
    <t>Feeling or showing extreme anger</t>
  </si>
  <si>
    <t>Moving and bending with ease</t>
  </si>
  <si>
    <t>A caustic substance produced by heating limestone</t>
  </si>
  <si>
    <t xml:space="preserve"> a false and malicious publication printed for the purpose of defaming a living person</t>
  </si>
  <si>
    <t>Pull, or move with a sudden movement</t>
  </si>
  <si>
    <t>Showing a lack of intelligence or thought; stupid and silly</t>
  </si>
  <si>
    <t>Unable to move or resist motion</t>
  </si>
  <si>
    <t>Not elegant or graceful in expression</t>
  </si>
  <si>
    <t>A kind of person</t>
  </si>
  <si>
    <t>Containing or characterized by a great deal of water vapor</t>
  </si>
  <si>
    <t>A vast multitude</t>
  </si>
  <si>
    <t>A secret store of valuables or money</t>
  </si>
  <si>
    <t>Make an indirect suggestion; intimate by a hint</t>
  </si>
  <si>
    <t>A joint that holds two parts together so that one can swing relative to the other</t>
  </si>
  <si>
    <t>Filled or abounding with fog or mist</t>
  </si>
  <si>
    <t>Excessively quick</t>
  </si>
  <si>
    <t>Unpleasantly stern</t>
  </si>
  <si>
    <t>A shelter serving as a place of safety or sanctuary</t>
  </si>
  <si>
    <t>Easy to reach</t>
  </si>
  <si>
    <t>Emit a steady even light without flames</t>
  </si>
  <si>
    <t>Marked by lack of intellectual depth</t>
  </si>
  <si>
    <t>Gather, as of natural products</t>
  </si>
  <si>
    <t>An artful or simulated semblance</t>
  </si>
  <si>
    <t>Vigorous and enthusiastic enjoyment</t>
  </si>
  <si>
    <t>A strong current of air</t>
  </si>
  <si>
    <t>Feel about uncertainly or blindly</t>
  </si>
  <si>
    <t>The central meaning or theme of a speech or literary work</t>
  </si>
  <si>
    <t>A general kind of something</t>
  </si>
  <si>
    <t>A kind of literary or artistic work</t>
  </si>
  <si>
    <t>Tastelessly showy</t>
  </si>
  <si>
    <t>Very thin especially from disease, hunger or cold</t>
  </si>
  <si>
    <t>Cut open</t>
  </si>
  <si>
    <t>Clothing of a distinctive style or for a particular occasion</t>
  </si>
  <si>
    <t>A complete extent or range</t>
  </si>
  <si>
    <t>Mattress consisting of a pad of cotton batting that is used for sleeping on the floor or on a raised frame</t>
  </si>
  <si>
    <t>Intentional deception resulting in injury to another person</t>
  </si>
  <si>
    <t>A noisy fight</t>
  </si>
  <si>
    <t>A public meeting or assembly for open discussion</t>
  </si>
  <si>
    <t>To force onto another</t>
  </si>
  <si>
    <t>Run away quickly</t>
  </si>
  <si>
    <t>Treat with contemptuous disregard</t>
  </si>
  <si>
    <t>Lightly throw to see which side comes up</t>
  </si>
  <si>
    <t>Strip the skin off</t>
  </si>
  <si>
    <t xml:space="preserve"> a legally binding command or decision entered on the court record</t>
  </si>
  <si>
    <t>Someone who has committed a crime or has been legally convicted of a crime</t>
  </si>
  <si>
    <t>Deceive by a mock action</t>
  </si>
  <si>
    <t>A notable achievement</t>
  </si>
  <si>
    <t>Not genuine or real; being an imitation of the genuine article</t>
  </si>
  <si>
    <t>Bringing death</t>
  </si>
  <si>
    <t>Construct, build</t>
  </si>
  <si>
    <t>Feel extreme happiness or elation</t>
  </si>
  <si>
    <t>Praise, glorify, or honor</t>
  </si>
  <si>
    <t>Force to leave or move out</t>
  </si>
  <si>
    <t>Order by virtue of superior authority; decree</t>
  </si>
  <si>
    <t>Give off, send forth, or discharge; as of light, heat, or radiation, vapor, etc.</t>
  </si>
  <si>
    <t>A group or class of persons enjoying superior intellectual or social or economic status</t>
  </si>
  <si>
    <t>A locally circumscribed place characterized by some distinctive features</t>
  </si>
  <si>
    <t>The time of day immediately following sunset</t>
  </si>
  <si>
    <t>Fool or hoax</t>
  </si>
  <si>
    <t>Sediment that has settled at the bottom of a liquid</t>
  </si>
  <si>
    <t>Sleep lightly or for a short period of time</t>
  </si>
  <si>
    <t>A United States coin worth one tenth of a dollar</t>
  </si>
  <si>
    <t>Try to prevent; show opposition to</t>
  </si>
  <si>
    <t>Take exception to</t>
  </si>
  <si>
    <t>Turn up, loosen, or remove earth</t>
  </si>
  <si>
    <t>Any of various platforms built into a vessel</t>
  </si>
  <si>
    <t>The process of gradually becoming inferior</t>
  </si>
  <si>
    <t>Either a design that is fixed to some surface or a paper bearing the design which is to be transferred to the surface</t>
  </si>
  <si>
    <t>The act of starting something for the first time; introducing something new</t>
  </si>
  <si>
    <t>Someone who is critical of the motives of others</t>
  </si>
  <si>
    <t>season with a mixture of spices; typical of Indian cooking</t>
  </si>
  <si>
    <t>A stimulus that provides information about what to do</t>
  </si>
  <si>
    <t>A very small quantity of something</t>
  </si>
  <si>
    <t>Any system of principles or beliefs</t>
  </si>
  <si>
    <t>A brilliant and notable success</t>
  </si>
  <si>
    <t>Wish, long, or crave for (something, especially the property of another person)</t>
  </si>
  <si>
    <t>Brick that is laid sideways at the top of a wall</t>
  </si>
  <si>
    <t>A small group of indispensable persons or things</t>
  </si>
  <si>
    <t>Put quickly or forcibly</t>
  </si>
  <si>
    <t>Alcoholic drink from fermented cider</t>
  </si>
  <si>
    <t>Chew (food); to bite and grind with the teeth</t>
  </si>
  <si>
    <t>A series of things depending on each other as if linked together</t>
  </si>
  <si>
    <t>A specific piece of work required to be done as a duty or for a specific fee</t>
  </si>
  <si>
    <t>A deep opening in the earth's surface</t>
  </si>
  <si>
    <t>A state of extreme confusion and disorder</t>
  </si>
  <si>
    <t>A hidden storage space (for money, provisions or weapons)</t>
  </si>
  <si>
    <t>A clique (often secret) that seeks power usually through intrigue</t>
  </si>
  <si>
    <t>A unit of weight for precious stones = 200 mg</t>
  </si>
  <si>
    <t>Put or send forth</t>
  </si>
  <si>
    <t>Stock phrases that have become nonsense through endless repetition</t>
  </si>
  <si>
    <t>A cleaning implement for sweeping; bundle of straws or twigs attached to a long handle</t>
  </si>
  <si>
    <t>Collide with force or violence</t>
  </si>
  <si>
    <t>An ardent follower and admirer</t>
  </si>
  <si>
    <t>An uncultured, aggressive, rude, noisy troublemaker</t>
  </si>
  <si>
    <t>A region marking a boundary</t>
  </si>
  <si>
    <t>Payment made to a person in a position of trust to corrupt his judgment</t>
  </si>
  <si>
    <t>The top edge of a vessel or other container</t>
  </si>
  <si>
    <t>A noisy fight in a crowd</t>
  </si>
  <si>
    <t>Offensively bold</t>
  </si>
  <si>
    <t>Fraudulent; having a misleading appearance</t>
  </si>
  <si>
    <t>Any of the larger branches of a tree</t>
  </si>
  <si>
    <t>A state of extreme happiness</t>
  </si>
  <si>
    <t>Having a broad or rounded end</t>
  </si>
  <si>
    <t>Turn red, as if in embarrassment or shame</t>
  </si>
  <si>
    <t>Offering little or no hope</t>
  </si>
  <si>
    <t>Very sophisticated especially because of surfeit; versed in the ways of the world</t>
  </si>
  <si>
    <t>A prejudiced person who is intolerant of any opinions differing from his own</t>
  </si>
  <si>
    <t>A partiality that prevents objective consideration of an issue or situation</t>
  </si>
  <si>
    <t>Pause or hold back in uncertainty or unwillingness</t>
  </si>
  <si>
    <t>Repeated too often; overfamiliar through overuse</t>
  </si>
  <si>
    <t>A room or establishment where alcoholic drinks are served over a counter</t>
  </si>
  <si>
    <t>With no effort to conceal</t>
  </si>
  <si>
    <t>Marked by active interest and enthusiasm</t>
  </si>
  <si>
    <t>Prevent the occurrence of; prevent from happening</t>
  </si>
  <si>
    <t>A useful or valuable quality</t>
  </si>
  <si>
    <t>An orderly arrangement</t>
  </si>
  <si>
    <t>A feeling of strong eagerness (usually in favor of a person or cause)</t>
  </si>
  <si>
    <t>An addition that extends a main building</t>
  </si>
  <si>
    <t>The joint connecting the foot with the leg</t>
  </si>
  <si>
    <t>Fairly large</t>
  </si>
  <si>
    <t>Remote in manner</t>
  </si>
  <si>
    <t>Lessen the intensity of or calm</t>
  </si>
  <si>
    <t>Growing old</t>
  </si>
  <si>
    <t>Softly bright or radiant</t>
  </si>
  <si>
    <t>aesir</t>
  </si>
  <si>
    <t>the chief race of gods living at Asgard</t>
  </si>
  <si>
    <t>Love intensely</t>
  </si>
  <si>
    <t>The highest level or degree attainable; the highest stage of development</t>
  </si>
  <si>
    <t>Strong and sharp</t>
  </si>
  <si>
    <t>having or experiencing a rapid onset and short but severe course</t>
  </si>
  <si>
    <t>A bottomless gulf or pit</t>
  </si>
  <si>
    <t>[əˈbɛt]</t>
  </si>
  <si>
    <t>[əˈbeɪs]</t>
  </si>
  <si>
    <t>[əˈbɪs]</t>
  </si>
  <si>
    <t>[ˈakrɪd]</t>
  </si>
  <si>
    <t>[ˈakmi]</t>
  </si>
  <si>
    <t>[ədæ̱pt]</t>
  </si>
  <si>
    <t>[ədɔ͟ː(r)]</t>
  </si>
  <si>
    <t>[ˈiːsə]</t>
  </si>
  <si>
    <t>[əglo͟ʊ]</t>
  </si>
  <si>
    <t>[e͟ɪʤɪŋ]</t>
  </si>
  <si>
    <t>[əˈleɪ]</t>
  </si>
  <si>
    <t>[əlu͟ːf]</t>
  </si>
  <si>
    <t>[əme̱nd]</t>
  </si>
  <si>
    <t>[əku͟jːt]</t>
  </si>
  <si>
    <t>[æ̱ŋk(ə)l]</t>
  </si>
  <si>
    <t>[æ̱mp(ə)l]</t>
  </si>
  <si>
    <t>[əˈnɛks]</t>
  </si>
  <si>
    <t>[ˈeɪpɛks]</t>
  </si>
  <si>
    <t>[ɑ͟ː(r)də(r)]</t>
  </si>
  <si>
    <t>[əˈreɪ]</t>
  </si>
  <si>
    <t>[æ̱set]</t>
  </si>
  <si>
    <t>[əvɜ͟ː(r)t]</t>
  </si>
  <si>
    <t>[ˈavɪd]</t>
  </si>
  <si>
    <t>[bɔːld]</t>
  </si>
  <si>
    <t>[bɑ͟ː(r)]</t>
  </si>
  <si>
    <t>[bəˈnɑːl, -ˈnal]</t>
  </si>
  <si>
    <t>[bɔ͟ːlk]</t>
  </si>
  <si>
    <t>[ba͟ɪ͟əs]</t>
  </si>
  <si>
    <t>[ˈbɪgət]</t>
  </si>
  <si>
    <t>[ˈblɑːzeɪ]</t>
  </si>
  <si>
    <t>[bli͟ːk]</t>
  </si>
  <si>
    <t>[blʌ̱ʃ]</t>
  </si>
  <si>
    <t>[blʌ̱nt]</t>
  </si>
  <si>
    <t>[blɪ̱s]</t>
  </si>
  <si>
    <t>[bɒnd]</t>
  </si>
  <si>
    <t>[ˈbəʊgəs]</t>
  </si>
  <si>
    <t>[bræ̱ʃ]</t>
  </si>
  <si>
    <t>[brɔ͟ːl]</t>
  </si>
  <si>
    <t>[brɪ̱m]</t>
  </si>
  <si>
    <t>[bra͟ɪb]</t>
  </si>
  <si>
    <t>[brɪ̱ŋk]</t>
  </si>
  <si>
    <t>[b'ʊli]</t>
  </si>
  <si>
    <t>[bʌ̱f]</t>
  </si>
  <si>
    <t>[bʌ̱mp]</t>
  </si>
  <si>
    <t>[bru͟ːm]</t>
  </si>
  <si>
    <t>[bʌ̱lk]</t>
  </si>
  <si>
    <t>[kant]</t>
  </si>
  <si>
    <t>[kɑ͟ːst, kæ̱st]</t>
  </si>
  <si>
    <t>[ˈkarət]</t>
  </si>
  <si>
    <t>[kɔ͟ːz]</t>
  </si>
  <si>
    <t>[kəˈbal]</t>
  </si>
  <si>
    <t>[kaʃ]</t>
  </si>
  <si>
    <t>[ˈkeɪɒs]</t>
  </si>
  <si>
    <t>[ˈkaz(ə)m]</t>
  </si>
  <si>
    <t>[tʃɔ͟ː(r)]</t>
  </si>
  <si>
    <t>[tʃe͟ɪn]</t>
  </si>
  <si>
    <t>[tʃu͟ː]</t>
  </si>
  <si>
    <t>[sa͟ɪdə(r)]</t>
  </si>
  <si>
    <t>[klæ̱p]</t>
  </si>
  <si>
    <t>[kɔ͟ː(r)]</t>
  </si>
  <si>
    <t>[ko͟ʊp]</t>
  </si>
  <si>
    <t>[ˈkʌvɪt]</t>
  </si>
  <si>
    <t>[kuː]</t>
  </si>
  <si>
    <t>[kri͟ːd]</t>
  </si>
  <si>
    <t>[krʌ̱m]</t>
  </si>
  <si>
    <t>[kju͟ː]</t>
  </si>
  <si>
    <t>[kjʊ͟ə(r)]</t>
  </si>
  <si>
    <t>[kʌ̱ri]</t>
  </si>
  <si>
    <t>[ˈsɪnɪk]</t>
  </si>
  <si>
    <t>[ˈdeɪbjuː, -buː]</t>
  </si>
  <si>
    <t>[ˈdiːkal]</t>
  </si>
  <si>
    <t>[dɪke͟ɪ]</t>
  </si>
  <si>
    <t>[de̱k]</t>
  </si>
  <si>
    <t>[dɪˈnʌɪ]</t>
  </si>
  <si>
    <t>[de̱lv]</t>
  </si>
  <si>
    <t>[dɪˈməː]</t>
  </si>
  <si>
    <t>[dɪˈtəː]</t>
  </si>
  <si>
    <t>[ˈdeɪɪfʌɪ, ˈdiːɪ-]</t>
  </si>
  <si>
    <t>[dʌɪm]</t>
  </si>
  <si>
    <t>[do͟ʊz]</t>
  </si>
  <si>
    <t>[dre̱gz]</t>
  </si>
  <si>
    <t>[dju͟ːp, AM du͟ːp]</t>
  </si>
  <si>
    <t>[dʌ̱sk]</t>
  </si>
  <si>
    <t>[eɪˈliːt, ɪ-]</t>
  </si>
  <si>
    <t>[ɪmɪ̱t]</t>
  </si>
  <si>
    <t>[ɪnæ̱kt]</t>
  </si>
  <si>
    <t>[ɪkspe̱l]</t>
  </si>
  <si>
    <t>[ɪgˈzɔːlt, ɛg-]</t>
  </si>
  <si>
    <t>[ɪkˈstəʊl, ɛk-]</t>
  </si>
  <si>
    <t>[ɪgzʌ̱lt]</t>
  </si>
  <si>
    <t>[ɪre̱kt]</t>
  </si>
  <si>
    <t>[ˈfeɪt(ə)l]</t>
  </si>
  <si>
    <t>[fəʊ]</t>
  </si>
  <si>
    <t>[fi͟ːt]</t>
  </si>
  <si>
    <t>[feɪnt]</t>
  </si>
  <si>
    <t>[ˈfɛlən]</t>
  </si>
  <si>
    <t>[ˈfiːat, ˈfʌɪat]</t>
  </si>
  <si>
    <t>[fle͟ɪ]</t>
  </si>
  <si>
    <t>[flɪ̱p]</t>
  </si>
  <si>
    <t>[flaʊt]</t>
  </si>
  <si>
    <t>[fli͟ː]</t>
  </si>
  <si>
    <t>[fɔɪst]</t>
  </si>
  <si>
    <t>[ˈfɔːrəm]</t>
  </si>
  <si>
    <t>[fre͟ɪ]</t>
  </si>
  <si>
    <t>[frɔːd]</t>
  </si>
  <si>
    <t>[ˈfuːtɒn]</t>
  </si>
  <si>
    <t>[ˈgamət]</t>
  </si>
  <si>
    <t>[gɑ͟ː(r)b]</t>
  </si>
  <si>
    <t>[ˈgɑːlə, ˈgeɪlə]</t>
  </si>
  <si>
    <t>[gæ̱ʃ]</t>
  </si>
  <si>
    <t>[gɔ͟ːnt]</t>
  </si>
  <si>
    <t>[gɔ͟ːdi]</t>
  </si>
  <si>
    <t>[gæ̱p]</t>
  </si>
  <si>
    <t>[ʒɒ̱nrə]</t>
  </si>
  <si>
    <t>[ʤe̱nərə]</t>
  </si>
  <si>
    <t>[dʒɪst]</t>
  </si>
  <si>
    <t>[gro͟ʊp]</t>
  </si>
  <si>
    <t>[gʌ̱t]</t>
  </si>
  <si>
    <t>[gʌ̱st]</t>
  </si>
  <si>
    <t>[gʌ̱stoʊ]</t>
  </si>
  <si>
    <t>[ga͟ɪz]</t>
  </si>
  <si>
    <t>[gliːn]</t>
  </si>
  <si>
    <t>[glo͟ʊ]</t>
  </si>
  <si>
    <t>[glɪ̱b]</t>
  </si>
  <si>
    <t>[hæ̱ndi]</t>
  </si>
  <si>
    <t>[he͟ɪv(ə)n]</t>
  </si>
  <si>
    <t>[hɔ͟ːnt]</t>
  </si>
  <si>
    <t>[he͟ɪsti]</t>
  </si>
  <si>
    <t>[he͟ɪzi]</t>
  </si>
  <si>
    <t>[hɪ̱nʤ]</t>
  </si>
  <si>
    <t>[hɪ̱nt]</t>
  </si>
  <si>
    <t>[hɔ͟ː(r)d]</t>
  </si>
  <si>
    <t>[ˈhjuːmɪd]</t>
  </si>
  <si>
    <t>[ɪ̱lk]</t>
  </si>
  <si>
    <t>[ɪmpla͟ɪ]</t>
  </si>
  <si>
    <t>[ɪnɜ͟ː(r)t]</t>
  </si>
  <si>
    <t>[ɪne͟ɪn]</t>
  </si>
  <si>
    <t>[ʤɜ͟ː(r)k]</t>
  </si>
  <si>
    <t>[la͟ɪb(ə)l]</t>
  </si>
  <si>
    <t>[la͟ɪm]</t>
  </si>
  <si>
    <t>[la͟ɪð]</t>
  </si>
  <si>
    <t>[lɪ̱vɪd]</t>
  </si>
  <si>
    <t>[lɔ͟ɪ͟əl]</t>
  </si>
  <si>
    <t>[luːs]</t>
  </si>
  <si>
    <t>[ləʊθ]</t>
  </si>
  <si>
    <t>[lʌ̱ʃ]</t>
  </si>
  <si>
    <t>[me͟ɪm]</t>
  </si>
  <si>
    <t>[miːn]</t>
  </si>
  <si>
    <t>[mɔ͟ːrɒn]</t>
  </si>
  <si>
    <t>[mʌ̱ntʃ]</t>
  </si>
  <si>
    <t>[ˈmjʊər(ə)l]</t>
  </si>
  <si>
    <t>[nʌɪˈiːv, nɑːˈiːv]</t>
  </si>
  <si>
    <t>[ˈneɪdɪə, ˈnadɪə]</t>
  </si>
  <si>
    <t>[nɔ͟ɪz]</t>
  </si>
  <si>
    <t>[nʌ̱m]</t>
  </si>
  <si>
    <t>[oʊbi͟ːs]</t>
  </si>
  <si>
    <t>[oʊmɪ̱t]</t>
  </si>
  <si>
    <t>[aʊst]</t>
  </si>
  <si>
    <t>[əʊˈvəːt, ˈəʊvət]</t>
  </si>
  <si>
    <t>[pɔːl]</t>
  </si>
  <si>
    <t>[pe̱ski]</t>
  </si>
  <si>
    <t>[pi͟ːk]</t>
  </si>
  <si>
    <t>[pɪ̱ti]</t>
  </si>
  <si>
    <t>[pɪ̱ntʃ]</t>
  </si>
  <si>
    <t>[pa͟ɪ͟əs]</t>
  </si>
  <si>
    <t>[piːk]</t>
  </si>
  <si>
    <t>[ple͟ɪn]</t>
  </si>
  <si>
    <t>[pli͟ː]</t>
  </si>
  <si>
    <t>[plʌ̱mp]</t>
  </si>
  <si>
    <t>[ˈpɒzɪt]</t>
  </si>
  <si>
    <t>[præ̱ŋk]</t>
  </si>
  <si>
    <t>[pra͟ɪ͟ə(r)]</t>
  </si>
  <si>
    <t>[pro͟ʊb]</t>
  </si>
  <si>
    <t>[pro͟ʊn]</t>
  </si>
  <si>
    <t>[kwɑ͟ːm]</t>
  </si>
  <si>
    <t>[kwe̱l]</t>
  </si>
  <si>
    <t>[kwɪ̱p]</t>
  </si>
  <si>
    <t>[re͟ɪt]</t>
  </si>
  <si>
    <t>[ræ̱ŋk]</t>
  </si>
  <si>
    <t>[re͟ɪz]</t>
  </si>
  <si>
    <t>[re͟ɪʃioʊ]</t>
  </si>
  <si>
    <t>[ræ̱ʃ]</t>
  </si>
  <si>
    <t>[reɪl]</t>
  </si>
  <si>
    <t>[re̱lɪk]</t>
  </si>
  <si>
    <t>[rɪˈbʌt]</t>
  </si>
  <si>
    <t>[/ˈrɛb(ə)l]</t>
  </si>
  <si>
    <t>[re̱lm]</t>
  </si>
  <si>
    <t>[rɪ̱gə(r)]</t>
  </si>
  <si>
    <t>[rɪ̱ft]</t>
  </si>
  <si>
    <t>[ra͟ɪf]</t>
  </si>
  <si>
    <t>[ra͟ɪt]</t>
  </si>
  <si>
    <t>[ro͟ʊm]</t>
  </si>
  <si>
    <t>[rɒ̱mp]</t>
  </si>
  <si>
    <t>[rʌ̱sti]</t>
  </si>
  <si>
    <t>[ru͟ː]</t>
  </si>
  <si>
    <t>[ˈsɑːgə]</t>
  </si>
  <si>
    <t>[sæ̱li]</t>
  </si>
  <si>
    <t>[se͟ɪʤ]</t>
  </si>
  <si>
    <t>[skɑ͟ː(r)]</t>
  </si>
  <si>
    <t>[skɒ̱f]</t>
  </si>
  <si>
    <t>[ˈsʌɪən]</t>
  </si>
  <si>
    <t>[si͟ːp]</t>
  </si>
  <si>
    <t>[ʃe͟ɪm]</t>
  </si>
  <si>
    <t>[sɪn]</t>
  </si>
  <si>
    <t>[sa͟ɪt]</t>
  </si>
  <si>
    <t>[skɪ̱t]</t>
  </si>
  <si>
    <t>[sli͟ːt]</t>
  </si>
  <si>
    <t>[slɪ̱t]</t>
  </si>
  <si>
    <t>[sni͟ːk]</t>
  </si>
  <si>
    <t>[spæ̱n]</t>
  </si>
  <si>
    <t>[spe͟ɪt]</t>
  </si>
  <si>
    <t>[spe̱k]</t>
  </si>
  <si>
    <t>[spɪ̱n]</t>
  </si>
  <si>
    <t>[spɪ̱l]</t>
  </si>
  <si>
    <t>[splɪ̱t]</t>
  </si>
  <si>
    <t>[spju͟ː]</t>
  </si>
  <si>
    <t>[stæ̱k]</t>
  </si>
  <si>
    <t>[ste͟ɪl]</t>
  </si>
  <si>
    <t>[sɜ͟ː(r)ʤ]</t>
  </si>
  <si>
    <t>[su͟ː]</t>
  </si>
  <si>
    <t>[sɜ͟ː(r)li]</t>
  </si>
  <si>
    <t>[swɔ͟ː(r)m]</t>
  </si>
  <si>
    <t>[ˈtasɪt]</t>
  </si>
  <si>
    <t>[tæ̱kt]</t>
  </si>
  <si>
    <t>[təˈbuː]</t>
  </si>
  <si>
    <t>[te͟ɪnt]</t>
  </si>
  <si>
    <t>[tæ̱li]</t>
  </si>
  <si>
    <t>[te̱pɪd]</t>
  </si>
  <si>
    <t>[tɜ͟ː(r)s]</t>
  </si>
  <si>
    <t>[tɔ͟ː(r)tʃ]</t>
  </si>
  <si>
    <t>[tre̱nd]</t>
  </si>
  <si>
    <t>[tju͟ːtə(r), AM tu͟ːt-]</t>
  </si>
  <si>
    <t>[tʌ̱g]</t>
  </si>
  <si>
    <t>[ˈtʌɪrəʊ]</t>
  </si>
  <si>
    <t>[ˈjuːnɪfʌɪ]</t>
  </si>
  <si>
    <t>[ve̱nəm]</t>
  </si>
  <si>
    <t>[ve͟ɪn]</t>
  </si>
  <si>
    <t>[we͟ɪn]</t>
  </si>
  <si>
    <t>[we͟əri]</t>
  </si>
  <si>
    <t>[we͟ɪv]</t>
  </si>
  <si>
    <t>[wɪ͟ə(r)d]</t>
  </si>
  <si>
    <t>[wɛt]</t>
  </si>
  <si>
    <t>[wa͟ɪl]</t>
  </si>
  <si>
    <t>[wɪ̱ns]</t>
  </si>
  <si>
    <t>[rɛst]</t>
  </si>
  <si>
    <t>[ri͟ːk]</t>
  </si>
  <si>
    <t>[rɒθ, rɔːθ]</t>
  </si>
  <si>
    <t>[je̱lp]</t>
  </si>
  <si>
    <t>[je̱n]</t>
  </si>
  <si>
    <t>[ju͟ːðz]</t>
  </si>
  <si>
    <t>[zi͟ːl]</t>
  </si>
  <si>
    <t>[zu͟ːm]</t>
  </si>
  <si>
    <t>a belt of the heavens within about 8° either side of the ecliptic, including all apparent positions of the sun, moon, and most familiar planets. It is divided into twelve equal divisions or signs</t>
  </si>
  <si>
    <t>зодияк</t>
  </si>
  <si>
    <t>[zɒ̱mbi]</t>
  </si>
  <si>
    <t>A dead body that has been brought back to life by a supernatural force</t>
  </si>
  <si>
    <t>зомби</t>
  </si>
  <si>
    <t>In horror stories and some religions, a _________ is a dead person who has been brought back to life.</t>
  </si>
  <si>
    <t>[zuːɒ̱ləʤi, zoʊ-]</t>
  </si>
  <si>
    <t>the scientific study of the behaviour, structure, physiology, classification, and distribution of animals</t>
  </si>
  <si>
    <t>____________ is the scientific study of animals.</t>
  </si>
  <si>
    <t>зоология</t>
  </si>
  <si>
    <t>зология</t>
  </si>
  <si>
    <t>[ˈzʌɪgəʊt]</t>
  </si>
  <si>
    <t>a diploid cell resulting from the fusion of two haploid gametes; a fertilized ovum</t>
  </si>
  <si>
    <t>A _________ is an egg that has been fertilized by sperm, and which could develop into an embryo.</t>
  </si>
  <si>
    <t>зигота</t>
  </si>
  <si>
    <t>[ˈzɛlət]</t>
  </si>
  <si>
    <t>If you describe someone as a _________, you think that their views and actions are very extreme, especially in following a particular political or religious belief.</t>
  </si>
  <si>
    <t>фанатик</t>
  </si>
  <si>
    <t>a child, young person, or young animal</t>
  </si>
  <si>
    <t>[jʌ̱ŋstə(r)]</t>
  </si>
  <si>
    <t>Young people, especially children, are sometimes referred to as ________</t>
  </si>
  <si>
    <t>юноша</t>
  </si>
  <si>
    <t>[rɪ̱ŋk(ə)l]</t>
  </si>
  <si>
    <t>a slight line or fold in something, especially fabric or the skin of the face</t>
  </si>
  <si>
    <t>___________ are lines which form on someone's face as they grow old.</t>
  </si>
  <si>
    <t>складка,морщина</t>
  </si>
  <si>
    <t>[reɪθ]</t>
  </si>
  <si>
    <t>a ghost or ghostlike image of someone, especially one seen shortly before or after their death</t>
  </si>
  <si>
    <t>призрак,видение,дух</t>
  </si>
  <si>
    <t>A ________ is a ghost</t>
  </si>
  <si>
    <t>having or showing a feeling of vague or regretful longing</t>
  </si>
  <si>
    <t>[wɪ̱stfʊl]</t>
  </si>
  <si>
    <t>Someone who is __________ is rather sad because they want something and know that they cannot have it.</t>
  </si>
  <si>
    <t>задумчивый</t>
  </si>
  <si>
    <t>[wɪ̱lɪŋ]</t>
  </si>
  <si>
    <t>[wɪ̱ldə(r)nes]</t>
  </si>
  <si>
    <t>an uncultivated, uninhabited, and inhospitable region</t>
  </si>
  <si>
    <t>[wɪ̱zdəm]</t>
  </si>
  <si>
    <t>Accumulated knowledge, erudition or enlightenment</t>
  </si>
  <si>
    <t>______ is the ability to use your experience and knowledge in order to make sensible decisions or judgements.</t>
  </si>
  <si>
    <t>мудрость</t>
  </si>
  <si>
    <t>[(h)wi͟ːd(ə)l]</t>
  </si>
  <si>
    <t>use endearments or flattery to persuade someone to do something or give one something</t>
  </si>
  <si>
    <t>He ________ her into going along</t>
  </si>
  <si>
    <t>зодобрить</t>
  </si>
  <si>
    <t>[(h)wɪ̱t(ə)l]</t>
  </si>
  <si>
    <t>carve (wood) into an object by repeatedly cutting small slices from it</t>
  </si>
  <si>
    <t>нож мясника</t>
  </si>
  <si>
    <t>If you _________ something from a piece of wood, you carve it by cutting pieces off the wood with a knife.</t>
  </si>
  <si>
    <t>[we͟ɪwə(r)d]</t>
  </si>
  <si>
    <t>LEVEL 2</t>
  </si>
  <si>
    <t>difficult to control or predict because of wilful or perverse behaviour a wayward adolescent</t>
  </si>
  <si>
    <t>капризный</t>
  </si>
  <si>
    <t>If you describe a person or their behaviour as ________, you mean that they behave in a selfish, bad, or unpredictable way, and are difficult to control.</t>
  </si>
  <si>
    <t>[wɒ̱rənt, AM wɔ͟ːr-]</t>
  </si>
  <si>
    <t>a document issued by a legal or government official authorizing the police or another body to make an arrest, search premises, or carry out some other action relating to the administration of justice</t>
  </si>
  <si>
    <t>ордер</t>
  </si>
  <si>
    <t>The emergency does not _______ all of us buying guns</t>
  </si>
  <si>
    <t>[we͟ɪvə(r)]</t>
  </si>
  <si>
    <t>an act or instance of waiving a right or claim</t>
  </si>
  <si>
    <t>отказ от права,отказ</t>
  </si>
  <si>
    <t>A _______ is when a person, government, or organization agrees to give up a right or says that people do not have to obey a particular rule or law.</t>
  </si>
  <si>
    <t>wari¦ly</t>
  </si>
  <si>
    <t>cautiously; carefully</t>
  </si>
  <si>
    <t>осторожно</t>
  </si>
  <si>
    <t>she looked at him _______</t>
  </si>
  <si>
    <t>[wɔ͟ː(r)d(ə)n]</t>
  </si>
  <si>
    <t>a person responsible for the supervision of a particular place or activity or for enforcing the regulations associated with it</t>
  </si>
  <si>
    <t>смотритель</t>
  </si>
  <si>
    <t>The siege began on Sunday, when the prisoners seized three __________.</t>
  </si>
  <si>
    <t>[wɔ͟ː(r)b(ə)l]</t>
  </si>
  <si>
    <t>sing softly and with a succession of constantly changing notes larks were warbling in the trees</t>
  </si>
  <si>
    <t>трель,песнь</t>
  </si>
  <si>
    <t>he _______in an implausible soprano</t>
  </si>
  <si>
    <t>vex|atious</t>
  </si>
  <si>
    <t>causing or tending to cause annoyance, frustration, or worry the vexatious questions posed by software copyrights</t>
  </si>
  <si>
    <t>дасадный</t>
  </si>
  <si>
    <t>a ________ child</t>
  </si>
  <si>
    <t>[vəˈreɪʃəs]</t>
  </si>
  <si>
    <t>wanting or devouring great quantities of food</t>
  </si>
  <si>
    <t>жадный</t>
  </si>
  <si>
    <t>she's a _________reader</t>
  </si>
  <si>
    <t>[vo͟ʊltɪʤ]</t>
  </si>
  <si>
    <t>an electromotive force or potential difference expressed in volts</t>
  </si>
  <si>
    <t>напряжение</t>
  </si>
  <si>
    <t>The systems are getting smaller and using lower ___________.</t>
  </si>
  <si>
    <t>[vɒ̱ləntri, AM -teri]</t>
  </si>
  <si>
    <t>done, given, or acting of one's own free will</t>
  </si>
  <si>
    <t>добровольный</t>
  </si>
  <si>
    <t>we are funded by ___________ contributions.</t>
  </si>
  <si>
    <t>[vəˈljuːmɪnəs]</t>
  </si>
  <si>
    <t>very loose or full; having much fabric</t>
  </si>
  <si>
    <t>многотомный</t>
  </si>
  <si>
    <t>a __________purple cloak</t>
  </si>
  <si>
    <t>[ˈvɒljʊb(ə)l]</t>
  </si>
  <si>
    <t>[vɒlkæ̱nɪk]</t>
  </si>
  <si>
    <t>[vəˈlɪʃ(ə)n]</t>
  </si>
  <si>
    <t>[ˈvɪndɪkeɪt]</t>
  </si>
  <si>
    <t>[vɪˈveɪʃəs, vʌɪ-]</t>
  </si>
  <si>
    <t>[ˌvəːtjʊˈəʊzəʊ, -səʊ]</t>
  </si>
  <si>
    <t>[ˈvɪrɪl]</t>
  </si>
  <si>
    <t>vio|la¦tion</t>
  </si>
  <si>
    <t>[vɪ̱ləni]</t>
  </si>
  <si>
    <t>[vɪˌtjuːpəˈreɪʃ(ə)n, vʌɪ-]</t>
  </si>
  <si>
    <t>[ˌvɪtrɪˈɒlɪk]</t>
  </si>
  <si>
    <t>[ˈvɪlɪfʌɪ]</t>
  </si>
  <si>
    <t>[ˈvɪʃɪeɪt]</t>
  </si>
  <si>
    <t>[ˈvɪdʒɪl]</t>
  </si>
  <si>
    <t>[vɪsɪ̱nɪti]</t>
  </si>
  <si>
    <t>[vɪˈkɛːrɪəs, vʌɪ-]</t>
  </si>
  <si>
    <t>[vaɪbre͟ɪt, AM va͟ɪbreɪt]</t>
  </si>
  <si>
    <t>[ˈvʌɪəb(ə)l]</t>
  </si>
  <si>
    <t>[ˈvɛstɪdʒ]</t>
  </si>
  <si>
    <t>[ˈvəːtɪgəʊ]</t>
  </si>
  <si>
    <t>[ˈvɛrɪfʌɪ]</t>
  </si>
  <si>
    <t>[ve̱rɪtəb(ə)l]</t>
  </si>
  <si>
    <t>[ve̱ndə(r)]</t>
  </si>
  <si>
    <t>[vɪˈnɪə]</t>
  </si>
  <si>
    <t>[ve̱nərəb(ə)l]</t>
  </si>
  <si>
    <t>[ˈviːnɪəl]</t>
  </si>
  <si>
    <t>[ˈviːɪm(ə)nt]</t>
  </si>
  <si>
    <t>[vəra͟ɪɪti]</t>
  </si>
  <si>
    <t>[ve͟ərie͟ɪʃ(ə)n]</t>
  </si>
  <si>
    <t>[væ̱nɪti]</t>
  </si>
  <si>
    <t>[væ̱nɪʃ]</t>
  </si>
  <si>
    <t>(of a person) talking fluently, readily, or incessantly</t>
  </si>
  <si>
    <t>речистый</t>
  </si>
  <si>
    <t>she was as ____________ as her husband was silent</t>
  </si>
  <si>
    <t>relating to or produced by a volcano or volcanoes  (of a feeling or emotion) bursting out or liable to burst out violently</t>
  </si>
  <si>
    <t>вулканический</t>
  </si>
  <si>
    <t>Over 200 people have been killed by _________ eruptions…</t>
  </si>
  <si>
    <t>[ˈabdɪkeɪt]</t>
  </si>
  <si>
    <t>(of a monarch) renounce one's throne</t>
  </si>
  <si>
    <t>[ˈabdəmən, abˈdəʊmən]</t>
  </si>
  <si>
    <t>the part of the body of a vertebrate containing the digestive and reproductive organs;</t>
  </si>
  <si>
    <t>[əˈbeɪt]</t>
  </si>
  <si>
    <t>(of something unpleasant or severe) become less intense or widespread</t>
  </si>
  <si>
    <t>[əbˈstiːmɪəs]</t>
  </si>
  <si>
    <t>[ˈabstɪnəns]</t>
  </si>
  <si>
    <t>the practice of restraining oneself from indulging in something, typically alcohol</t>
  </si>
  <si>
    <t>indulging only very moderately in something, especially food and drink</t>
  </si>
  <si>
    <t>[æbstræ̱kʃ(ə)n]</t>
  </si>
  <si>
    <t>the quality of dealing with ideas rather than events</t>
  </si>
  <si>
    <t>[əbˈhɔː]</t>
  </si>
  <si>
    <t>regard with disgust and hatred</t>
  </si>
  <si>
    <t>[əbæ̱ndən]</t>
  </si>
  <si>
    <t>[əbæ̱ndənmənt]</t>
  </si>
  <si>
    <t>the action or fact of abandoning or being abandoned</t>
  </si>
  <si>
    <t>[əˈbeɪsm(ə)nt]</t>
  </si>
  <si>
    <t>the action or fact of abasing or being abased; humiliation or degradation</t>
  </si>
  <si>
    <t>[/ˈabstrakt]</t>
  </si>
  <si>
    <t>) existing in thought or as an idea but not having a physical or concrete existence</t>
  </si>
  <si>
    <t>abstain</t>
  </si>
  <si>
    <t>restrain oneself from doing or enjoying something</t>
  </si>
  <si>
    <t>[æbsɜ͟ː(r)d]</t>
  </si>
  <si>
    <t>wildly unreasonable, illogical, or inappropriate</t>
  </si>
  <si>
    <t>[ˈabrəgeɪt]</t>
  </si>
  <si>
    <t>repeal or do away with</t>
  </si>
  <si>
    <t>[ˈabdʒɛkt]</t>
  </si>
  <si>
    <t>experienced or present to the maximum degree</t>
  </si>
  <si>
    <t>[əbˈdʒʊə, əbˈdʒɔː]</t>
  </si>
  <si>
    <t>solemnly renounce</t>
  </si>
  <si>
    <t>Quickly and without warning</t>
  </si>
  <si>
    <t>[əbɔ͟ː(r)tɪv]</t>
  </si>
  <si>
    <t>failing to produce the intended result</t>
  </si>
  <si>
    <t>[əˈbriːvɪeɪt]</t>
  </si>
  <si>
    <t xml:space="preserve">shorten </t>
  </si>
  <si>
    <t>[əba͟ʊnd]</t>
  </si>
  <si>
    <t>exist in large numbers or amounts</t>
  </si>
  <si>
    <t>[əkɒ̱məde͟ɪʃ(ə)nz]</t>
  </si>
  <si>
    <t>a room, group of rooms, or building in which someone may live or stay</t>
  </si>
  <si>
    <t>they were living in temporary ____________</t>
  </si>
  <si>
    <t>приют</t>
  </si>
  <si>
    <t>[ædmɪ̱nɪstre͟ɪʃ(ə)n]</t>
  </si>
  <si>
    <t>A social scientist who specializes in anthropology</t>
  </si>
  <si>
    <t>an|tholo|gist</t>
  </si>
  <si>
    <t>bio|lumin|es¦cence</t>
  </si>
  <si>
    <t>[kæ̱təstrɒ̱fɪk]</t>
  </si>
  <si>
    <t>[krɒ̱nəlɒ̱ʤɪk(ə)le]</t>
  </si>
  <si>
    <t>[kæ̱rɪktərɪ̱stɪks]</t>
  </si>
  <si>
    <t>[kɒ̱mprɪhe̱nsɪv]</t>
  </si>
  <si>
    <t>including or dealing with all or nearly all elements or aspects of something</t>
  </si>
  <si>
    <t>[kəntæ̱mɪneɪtion]</t>
  </si>
  <si>
    <t>[ˌkɒnfləˈgreɪʃ(ə)n]</t>
  </si>
  <si>
    <t>an extensive fire which destroys a great deal of land or property</t>
  </si>
  <si>
    <t>[kɒ̱nstə(r)ne͟ɪʃ(ə)n]</t>
  </si>
  <si>
    <t>a feeling of anxiety or dismay, typically at something unexpected</t>
  </si>
  <si>
    <t>[dɪ̱spæ̱ʃənət]</t>
  </si>
  <si>
    <t>not influenced by strong emotion, and so able to be rational and impartial</t>
  </si>
  <si>
    <t>[ɪkli͟ːziæ̱stɪk(ə)l]</t>
  </si>
  <si>
    <t>[ˌɛkspɪˈdɪʃəsly]</t>
  </si>
  <si>
    <t>[e̱kskəmju͟ːnɪkeɪt]</t>
  </si>
  <si>
    <t>[e̱kspəne̱nʃ(ə)le]</t>
  </si>
  <si>
    <t>officially exclude (someone) from participation in the sacraments and services of the Christian Church</t>
  </si>
  <si>
    <t>[flæ̱bə(r)gɑːstɪd, -gæst-]</t>
  </si>
  <si>
    <t>As if struck dumb with astonishment and surprise</t>
  </si>
  <si>
    <t>[ɪ̱mpə(r)se̱ptɪb(ə)l]</t>
  </si>
  <si>
    <t>so slight, gradual, or subtle as not to be perceived</t>
  </si>
  <si>
    <t>im¦pro|visa|tion</t>
  </si>
  <si>
    <t>[ˌɪmpəˈtəːbəb(ə)l]</t>
  </si>
  <si>
    <t>unable to be upset or excited; calm</t>
  </si>
  <si>
    <t>com¦pati|bil¦ity</t>
  </si>
  <si>
    <t>a state in which two things are able to exist or occur together without problems or conflict</t>
  </si>
  <si>
    <t>[ˌɪnkəˈpasɪteɪtɪd]</t>
  </si>
  <si>
    <t>deprived of strength or power; debilitated</t>
  </si>
  <si>
    <t>[ɪnkɒ̱mpɪtənt]</t>
  </si>
  <si>
    <t>[ˌɪndɪˈskrɪmɪnət]</t>
  </si>
  <si>
    <t>done at random or without careful judgement</t>
  </si>
  <si>
    <t>[ˌɪnfɪnɪˈtɛsɪm(ə)l]</t>
  </si>
  <si>
    <t>in¦ten¦tion|al¦ly</t>
  </si>
  <si>
    <t>LEVEL 4</t>
  </si>
  <si>
    <t>[mɪ̱skənse̱pʃ(ə)n]</t>
  </si>
  <si>
    <t>pere¦grin|ation</t>
  </si>
  <si>
    <t>a journey, especially a long or meandering one</t>
  </si>
  <si>
    <t>[f'ouθoʊsɪ̱nθəsɪs]</t>
  </si>
  <si>
    <t>[prɪsɪ̱pɪte͟ɪʃ(ə)n]</t>
  </si>
  <si>
    <t>A statement that deviates from or perverts the truth</t>
  </si>
  <si>
    <t>[prɪˈvarɪkeɪtion]</t>
  </si>
  <si>
    <t>[prə(ʊ)ˈkrastɪneɪt]</t>
  </si>
  <si>
    <t>delay or postpone action; put off doing something</t>
  </si>
  <si>
    <t>prog|nos¦ti|cate</t>
  </si>
  <si>
    <t>foretell or prophesy</t>
  </si>
  <si>
    <t>pro|lif¦er|ation</t>
  </si>
  <si>
    <t>[ˌrɛk(ə)nsɪlɪˈeɪʃ(ə)n]</t>
  </si>
  <si>
    <t>[re̱prɪhe̱nsɪb(ə)l]</t>
  </si>
  <si>
    <t>deserving censure or condemnation</t>
  </si>
  <si>
    <t>Characterized by resonance</t>
  </si>
  <si>
    <t>[rɪvɜ͟ː(r)bəreɪting]</t>
  </si>
  <si>
    <t>[ˌsaŋ(k)tɪˈməʊnɪəs]</t>
  </si>
  <si>
    <t>making a show of being morally superior to other people</t>
  </si>
  <si>
    <t>self-perpetu¦at¦ing</t>
  </si>
  <si>
    <t>relating to the running of a business, organization, etc.</t>
  </si>
  <si>
    <t>административный</t>
  </si>
  <si>
    <t>сагера хона</t>
  </si>
  <si>
    <t>The project will have an _____________ staff of 12.</t>
  </si>
  <si>
    <t>Антрополог</t>
  </si>
  <si>
    <t>антраполог</t>
  </si>
  <si>
    <t>fireflies are ______________</t>
  </si>
  <si>
    <t>свечение живых организмов</t>
  </si>
  <si>
    <t>a _________ earthquake</t>
  </si>
  <si>
    <t>катастрофический</t>
  </si>
  <si>
    <t>he is ______________ older</t>
  </si>
  <si>
    <t>хронологично</t>
  </si>
  <si>
    <t>особенности</t>
  </si>
  <si>
    <t>a ____________ list of sources</t>
  </si>
  <si>
    <t>понятливый</t>
  </si>
  <si>
    <t>загрязнение</t>
  </si>
  <si>
    <t>захролуд</t>
  </si>
  <si>
    <t>A _____________ is a fire that burns over a large area and destroys</t>
  </si>
  <si>
    <t>большой пожар</t>
  </si>
  <si>
    <t>родственный</t>
  </si>
  <si>
    <t>Sam stared at him in ______________.</t>
  </si>
  <si>
    <t>ужас</t>
  </si>
  <si>
    <t>спорный</t>
  </si>
  <si>
    <t>she dealt with life's disasters in a calm, ______________ way</t>
  </si>
  <si>
    <t>хладокровний</t>
  </si>
  <si>
    <t>My ambition was to travel upwards in the _____________  hierarchy.</t>
  </si>
  <si>
    <t>священнический</t>
  </si>
  <si>
    <t>he functions _____________.</t>
  </si>
  <si>
    <t>быстрый</t>
  </si>
  <si>
    <t>отлучать от церкви</t>
  </si>
  <si>
    <t>In 1766 he  the village for its `depraved diversion.'</t>
  </si>
  <si>
    <t>в геометрической прогрессии</t>
  </si>
  <si>
    <t>inflation is growing ______________</t>
  </si>
  <si>
    <t>изумленный</t>
  </si>
  <si>
    <t>LEVEL 1</t>
  </si>
  <si>
    <t>высокопарный, напыщенный</t>
  </si>
  <si>
    <t>гетерогенный, неоднородный</t>
  </si>
  <si>
    <t>an ______________ drop in temperature</t>
  </si>
  <si>
    <t>незаметный, незначительный</t>
  </si>
  <si>
    <t>импровизация</t>
  </si>
  <si>
    <t>free-form jazz ________________</t>
  </si>
  <si>
    <t>невозмутимый, спокойный</t>
  </si>
  <si>
    <t>Thomas, of course, was cool and aloof and __________________.</t>
  </si>
  <si>
    <t>несовместимость, несовместность</t>
  </si>
  <si>
    <t>he argues for the ________________ of science and religion</t>
  </si>
  <si>
    <t>нетрудоспособный</t>
  </si>
  <si>
    <t>Richard was temporarily _________________</t>
  </si>
  <si>
    <t>некомпетентный, несведущий</t>
  </si>
  <si>
    <t>He is far too ___________________ to be put in charge of the factory.</t>
  </si>
  <si>
    <t>бесспорный, неопровержимый</t>
  </si>
  <si>
    <t>беспорядочный, смешанный</t>
  </si>
  <si>
    <t>the _________________ use of antibiotics can cause problems</t>
  </si>
  <si>
    <t xml:space="preserve"> важный, необходимый</t>
  </si>
  <si>
    <t>бесконечно малый</t>
  </si>
  <si>
    <t>бесконечно малая величина</t>
  </si>
  <si>
    <t>мгновенный; немедленный</t>
  </si>
  <si>
    <t>международный</t>
  </si>
  <si>
    <t>нарочно, умышленно</t>
  </si>
  <si>
    <t>I wasn't sure if it was _______________  funny or not</t>
  </si>
  <si>
    <t>расследование, следствие</t>
  </si>
  <si>
    <t>зачисление в высшее учебное заведение</t>
  </si>
  <si>
    <t>_____________ requirements</t>
  </si>
  <si>
    <t>превращение, преобразование</t>
  </si>
  <si>
    <t>неправильное представление</t>
  </si>
  <si>
    <t>There are many fears and ______________________ about cancer.</t>
  </si>
  <si>
    <t>поездка, путешествие</t>
  </si>
  <si>
    <t>she kept Aunt Ilsa company on her ___________________</t>
  </si>
  <si>
    <t>фотосинтез</t>
  </si>
  <si>
    <t>_________________________ is the way that green plants make their food using sunlight.</t>
  </si>
  <si>
    <t>низвержение, стремительное падение</t>
  </si>
  <si>
    <t>Cora was already regretting her ____________________</t>
  </si>
  <si>
    <t>увиливание; уклонение от прямого ответа</t>
  </si>
  <si>
    <t>the author's elusiveness may at times be construed as _________________</t>
  </si>
  <si>
    <t>ловкость рук; показывание фокусов;</t>
  </si>
  <si>
    <t>Tom is ________________</t>
  </si>
  <si>
    <t>откладывание, отсрочка</t>
  </si>
  <si>
    <t>your first tip is to avoid _________________</t>
  </si>
  <si>
    <t>предвещать; предсказывать</t>
  </si>
  <si>
    <t>the economists were _______________ financial Armageddon</t>
  </si>
  <si>
    <t>распространение</t>
  </si>
  <si>
    <t>a continuing threat of nuclear ______________</t>
  </si>
  <si>
    <t>вопросник, анкета</t>
  </si>
  <si>
    <t>взаимодействие, согласование</t>
  </si>
  <si>
    <t>his ______________ with your uncle</t>
  </si>
  <si>
    <t>достойный порицания, осуждения</t>
  </si>
  <si>
    <t>his complacency and ______________ laxity</t>
  </si>
  <si>
    <t>отражающийся; отражательный</t>
  </si>
  <si>
    <t>to place in a ___________ furnace</t>
  </si>
  <si>
    <t>священничество, духовенство</t>
  </si>
  <si>
    <t>ханжеский, лицемерный; самодовольный</t>
  </si>
  <si>
    <t>You _______________ little hypocrite!</t>
  </si>
  <si>
    <t>the _________________  power of the bureaucracy</t>
  </si>
  <si>
    <t>утончённый, рафинированный</t>
  </si>
  <si>
    <t>бессменный</t>
  </si>
  <si>
    <t>тайный; сделанный тайком</t>
  </si>
  <si>
    <t>перевозка, транспортировка</t>
  </si>
  <si>
    <t>[ʌnˈkɒnʃ(ə)nəb(ə)l]</t>
  </si>
  <si>
    <t>бессовестный, нечестный</t>
  </si>
  <si>
    <t>not right or reasonable</t>
  </si>
  <si>
    <t>the ________________  conduct of his son</t>
  </si>
  <si>
    <t>неудобный</t>
  </si>
  <si>
    <t>к несчастью, к сожалению</t>
  </si>
  <si>
    <t>несмешанный, чистый; настоящий,</t>
  </si>
  <si>
    <t>lacking refined worldly knowledge or tastes</t>
  </si>
  <si>
    <t>__________________ computer software</t>
  </si>
  <si>
    <t>[əb'dʌkʃ(ə)n]</t>
  </si>
  <si>
    <t>похищение силой</t>
  </si>
  <si>
    <t>they organized the ________________ of Mr Cordes on his way to the airport</t>
  </si>
  <si>
    <t>отрекаться</t>
  </si>
  <si>
    <t>in 1918 Kaiser Wilhelm _________________ as German emperor</t>
  </si>
  <si>
    <t>брюшная полость; живот</t>
  </si>
  <si>
    <t>He went into hospital to undergo tests for a pain in his _____________.</t>
  </si>
  <si>
    <t>уменьшать, ослаблять, умерять; облегчать</t>
  </si>
  <si>
    <t>the storm suddenly ______________</t>
  </si>
  <si>
    <t>воздержанный, умеренный</t>
  </si>
  <si>
    <t>We only had a bottle. Very ____________ of you.</t>
  </si>
  <si>
    <t>воздержание; умеренность</t>
  </si>
  <si>
    <t>I started drinking again after six years of ______________</t>
  </si>
  <si>
    <t>абстракция; обобщение, отвлечение</t>
  </si>
  <si>
    <t>topics will vary in degrees of _______________</t>
  </si>
  <si>
    <t>подстрекать, стимулировать, побуждать</t>
  </si>
  <si>
    <t>he was not guilty of murder, but guilty of aiding and _______________ others</t>
  </si>
  <si>
    <t>питать отвращение; ненавидеть; презирать</t>
  </si>
  <si>
    <t>If you ______________________ something, you hate it very much, especially for moral reasons.</t>
  </si>
  <si>
    <t>покидать</t>
  </si>
  <si>
    <t>her natural mother had _________________ her at an early age</t>
  </si>
  <si>
    <t>оставление</t>
  </si>
  <si>
    <t>she had a feeling of utter ______________ and loneliness</t>
  </si>
  <si>
    <t>попирать, унижать</t>
  </si>
  <si>
    <t>I watched my colleagues ________________ themselves before the board of trustees</t>
  </si>
  <si>
    <t>унижение</t>
  </si>
  <si>
    <t>each confession brought her into an attitude of ____________</t>
  </si>
  <si>
    <t>абстракция, отвлечённое понятие</t>
  </si>
  <si>
    <t>________________- concepts such as love or beauty</t>
  </si>
  <si>
    <t>[əb'steɪn]</t>
  </si>
  <si>
    <t>воздерживаться</t>
  </si>
  <si>
    <t>most pregnant women _______________ or drink very little</t>
  </si>
  <si>
    <t xml:space="preserve"> нелепый, абсурдный; смешной</t>
  </si>
  <si>
    <t>the allegations are patently ______________</t>
  </si>
  <si>
    <t>объявлять недействительным, отменять</t>
  </si>
  <si>
    <t>a proposal to _______________ temporarily the right to strik</t>
  </si>
  <si>
    <t>подлый, низкий</t>
  </si>
  <si>
    <t>his letter plunged her into __________ misery</t>
  </si>
  <si>
    <t>отказываться, отрекаться</t>
  </si>
  <si>
    <t>MPs were urged to ____________  their Jacobite allegiance</t>
  </si>
  <si>
    <t>вдруг, внезапно</t>
  </si>
  <si>
    <t>he stopped _________</t>
  </si>
  <si>
    <t>[ə'brʌptlɪ]</t>
  </si>
  <si>
    <t>абортивное средство</t>
  </si>
  <si>
    <t>the rebel officers who led the _____________  coup were shot</t>
  </si>
  <si>
    <t>сокращать, делать короче</t>
  </si>
  <si>
    <t>If you ________________ something, especially a word or a piece of writing, you make it shorter.</t>
  </si>
  <si>
    <t>иметься в большом количестве</t>
  </si>
  <si>
    <t>this area ______________ with caravan sites</t>
  </si>
  <si>
    <t>бездна, пропасть, пучина</t>
  </si>
  <si>
    <t>a rope led down into the dark ________</t>
  </si>
  <si>
    <t>глубокий, бездонный; неизмеримый</t>
  </si>
  <si>
    <t>[ə'bɪzm(ə)l]</t>
  </si>
  <si>
    <t>extremely bad; appalling</t>
  </si>
  <si>
    <t>the quality of her work is _________________</t>
  </si>
  <si>
    <t>[æk'siːd]</t>
  </si>
  <si>
    <t>agree to a demand, request, or treaty</t>
  </si>
  <si>
    <t>примыкать, присоединяться</t>
  </si>
  <si>
    <t>the authorities did not _____________ to the strikers' demands</t>
  </si>
  <si>
    <t>[əkˌselə'reɪʃ(ə)n]</t>
  </si>
  <si>
    <t>a vehicle's capacity to gain speed</t>
  </si>
  <si>
    <t>ускорение, убыстрение; акселерация</t>
  </si>
  <si>
    <t>the three-litre model has spectacular _______________</t>
  </si>
  <si>
    <t>[ək'seləreɪt]</t>
  </si>
  <si>
    <t>increase in rate, amount, or extent</t>
  </si>
  <si>
    <t>ускорять, убыстрять</t>
  </si>
  <si>
    <t>the car____________________ towards her</t>
  </si>
  <si>
    <t>[ə'kɔmədeɪt]</t>
  </si>
  <si>
    <t>fit in with the wishes or needs of</t>
  </si>
  <si>
    <t>оказывать услугу</t>
  </si>
  <si>
    <t>the cottages _______________ up to six people</t>
  </si>
  <si>
    <t>[ək'ses(ə)rɪ]</t>
  </si>
  <si>
    <t>a thing which can be added to something else in order to make it more useful, versatile or attractive</t>
  </si>
  <si>
    <t>соучастник</t>
  </si>
  <si>
    <t>optional ________________ include a battery charger and shoulder strap</t>
  </si>
  <si>
    <t>Such is the size of the problem that these arguments are purely ______________.</t>
  </si>
  <si>
    <t>остроконечный, острый</t>
  </si>
  <si>
    <t>the problem is __________ and getting worse</t>
  </si>
  <si>
    <t>[ˌækwɪ'zɪʃ(ə)n]</t>
  </si>
  <si>
    <t>приобретение</t>
  </si>
  <si>
    <t>western culture places a high value on material _____________</t>
  </si>
  <si>
    <t>[ək'senʧueɪt]</t>
  </si>
  <si>
    <t>make more noticeable or prominent</t>
  </si>
  <si>
    <t>делать ударение</t>
  </si>
  <si>
    <t>his jacket unfortunately ___________ his paunch</t>
  </si>
  <si>
    <t xml:space="preserve"> a thing which can be added to something else in order to make it more useful, versatile, or attractive</t>
  </si>
  <si>
    <t>optional ________________  include a battery charger and shoulder strap</t>
  </si>
  <si>
    <t>[ə'kɔmplɪs]</t>
  </si>
  <si>
    <t>a person who helps another commit a crime</t>
  </si>
  <si>
    <t>сообщник, соучастник</t>
  </si>
  <si>
    <t>Someone's ____________________  is a person who helps them to commit a crime.</t>
  </si>
  <si>
    <t>[ə'kɔst]</t>
  </si>
  <si>
    <t>approach and address (someone) boldly or aggressively</t>
  </si>
  <si>
    <t>приставать</t>
  </si>
  <si>
    <t>reporters ______________ him in the street</t>
  </si>
  <si>
    <t>[ə'kjuːmjəleɪt]</t>
  </si>
  <si>
    <t>gather together or acquire an increasing number or quantity of</t>
  </si>
  <si>
    <t>аккумулировать, накапливать; собирать</t>
  </si>
  <si>
    <t>investigators have yet to ________________  enough evidence</t>
  </si>
  <si>
    <t>['ækjərət]</t>
  </si>
  <si>
    <t>correct in all details; exact</t>
  </si>
  <si>
    <t>меткий</t>
  </si>
  <si>
    <t>__________________  information about the illness is essential</t>
  </si>
  <si>
    <t>острый, резкий</t>
  </si>
  <si>
    <t>The room filled with the  _____________  smell of tobacco.</t>
  </si>
  <si>
    <t>[ˌækrɪ'məunɪəs]</t>
  </si>
  <si>
    <t>angry and bitter</t>
  </si>
  <si>
    <t>язвительный; злой</t>
  </si>
  <si>
    <t>an ____________________ dispute about wages</t>
  </si>
  <si>
    <t>['ækjərəsɪ]</t>
  </si>
  <si>
    <t>[ə'kleɪm]</t>
  </si>
  <si>
    <t>praise enthusiastically and publicly</t>
  </si>
  <si>
    <t>шумное приветствие</t>
  </si>
  <si>
    <t>she has won ________________ for her commitment to democracy</t>
  </si>
  <si>
    <t>[ˌæklə'meɪʃ(ə)n]</t>
  </si>
  <si>
    <t>acclamation</t>
  </si>
  <si>
    <t>the tackle brought the supporters to their feet in acclamation</t>
  </si>
  <si>
    <t>шумное одобрение</t>
  </si>
  <si>
    <t>the tackle brought the supporters to their feet in _______________________</t>
  </si>
  <si>
    <t>[ˌæksɪ'dent(ə)l</t>
  </si>
  <si>
    <t>happening by chance, unintentionally, or unexpectedly</t>
  </si>
  <si>
    <t>случайный</t>
  </si>
  <si>
    <t>the damage might have been _________________</t>
  </si>
  <si>
    <t>[ə'kʌmpənɪ]</t>
  </si>
  <si>
    <t>go somewhere with (someone) as a companion or escort</t>
  </si>
  <si>
    <t>сопровождать, следовать вместе</t>
  </si>
  <si>
    <t>the two sisters were to _________________  us to London</t>
  </si>
  <si>
    <t>[ə'kɔmplɪʃ]</t>
  </si>
  <si>
    <t>achieve or complete successfully</t>
  </si>
  <si>
    <t>достигать совершенства</t>
  </si>
  <si>
    <t>the planes ___________________ their mission</t>
  </si>
  <si>
    <t>[ə'kɔːd]</t>
  </si>
  <si>
    <t>give or grant someone (power, status, or recognition)</t>
  </si>
  <si>
    <t>согласие, единство, согласованность</t>
  </si>
  <si>
    <t>the powers _______________ to the head of state</t>
  </si>
  <si>
    <t>[ə'kɔːdɪən]</t>
  </si>
  <si>
    <t>a musical instrument played by stretching and squeezing with the hands to work a central bellows that blows air over metal reeds, the melody and chords being sounded by buttons or keys</t>
  </si>
  <si>
    <t>аккордеон; гармоника</t>
  </si>
  <si>
    <t>an ______________  pleat</t>
  </si>
  <si>
    <t>[ə'klaɪmətaɪz]</t>
  </si>
  <si>
    <t>become accustomed to a new climate or new conditions; adjust</t>
  </si>
  <si>
    <t>акклиматизировать, приспособить к новой среде</t>
  </si>
  <si>
    <t>it's unknown whether people will __________  to increasingly warm weather</t>
  </si>
  <si>
    <t>[ək'nɔlɪʤ]</t>
  </si>
  <si>
    <t>accept or admit the existence or truth of</t>
  </si>
  <si>
    <t>выражать признательность</t>
  </si>
  <si>
    <t>the plight of the refugees was ___________________  by the authorities</t>
  </si>
  <si>
    <t>верх; высшая точка</t>
  </si>
  <si>
    <t>physics is the ________  of scientific knowledge</t>
  </si>
  <si>
    <t>['ædəmənt]</t>
  </si>
  <si>
    <t>refusing to be persuaded or to change one's mind</t>
  </si>
  <si>
    <t>адамант, твёрдый минерал</t>
  </si>
  <si>
    <t>he is _____________  that he is not going to resign</t>
  </si>
  <si>
    <t>приспосабливать; пригонять, прилаживать</t>
  </si>
  <si>
    <t>hospitals have had to be __________  for modern medical practice</t>
  </si>
  <si>
    <t>an ______________  dispute about wages</t>
  </si>
  <si>
    <t>[ˌædæp'teɪʃ(ə)n]</t>
  </si>
  <si>
    <t>the action or process of adapting or being adapted</t>
  </si>
  <si>
    <t xml:space="preserve"> адаптация, привыкание, приспособление</t>
  </si>
  <si>
    <t>the ___________  of teaching strategy to meet students' needs</t>
  </si>
  <si>
    <t>добавочный, дополнительный</t>
  </si>
  <si>
    <t>[ə'dʌltərəs]</t>
  </si>
  <si>
    <t>of or involving adultery</t>
  </si>
  <si>
    <t>виновный в нарушении супружеской верности</t>
  </si>
  <si>
    <t>an _______________  affair</t>
  </si>
  <si>
    <t>[ˌæd(ə)'les(ə)nt]</t>
  </si>
  <si>
    <t>юный, молодой; юношеский; подростковый</t>
  </si>
  <si>
    <t>his ______________  years</t>
  </si>
  <si>
    <t>отважный, (безрассудно) смелый</t>
  </si>
  <si>
    <t>[ə'fɜːmətɪv]</t>
  </si>
  <si>
    <t>agreeing with or consenting to a statement or request</t>
  </si>
  <si>
    <t>положительный, утвердительный</t>
  </si>
  <si>
    <t>the family is usually a source of encouragement from which ________________  influences come</t>
  </si>
  <si>
    <t>[ˌæfə'meɪʃ(ə)n]</t>
  </si>
  <si>
    <t>the action or process of affirming something</t>
  </si>
  <si>
    <t>утверждение</t>
  </si>
  <si>
    <t>he nodded in ______________</t>
  </si>
  <si>
    <t>[ə'liːʤ(ə)n(t)s]</t>
  </si>
  <si>
    <t>лояльность, верность, преданность</t>
  </si>
  <si>
    <t>a complex pattern of cross-party _________________</t>
  </si>
  <si>
    <t>возможный; допустимый; по средствам</t>
  </si>
  <si>
    <t>альтернатива, выбор</t>
  </si>
  <si>
    <t>[ˌæltru'ɪstɪk]</t>
  </si>
  <si>
    <t>showing a disinterested and selfless concern for the well-being of others; unselfish</t>
  </si>
  <si>
    <t>альтруистический</t>
  </si>
  <si>
    <t>it was an entirely _______________  act</t>
  </si>
  <si>
    <t>['æmət(ə)rɪʃ]</t>
  </si>
  <si>
    <t>дилетантский, любительский</t>
  </si>
  <si>
    <t>her ________________  interviewing technique</t>
  </si>
  <si>
    <t>владеющий двумя руками</t>
  </si>
  <si>
    <t>Someone who is  ____________________ can use both their right hand and their left hand equally skilfully.</t>
  </si>
  <si>
    <t>[ə'miːlɪ(ə)reɪt]</t>
  </si>
  <si>
    <t>make (something bad or unsatisfactory) better</t>
  </si>
  <si>
    <t>улучшать</t>
  </si>
  <si>
    <t>the reform did much to  ________________  living standards</t>
  </si>
  <si>
    <t>мелиорация; улучшение почв</t>
  </si>
  <si>
    <t>progress brings with it the _______________  of the human condition</t>
  </si>
  <si>
    <t>анахронизм, пережиток старины</t>
  </si>
  <si>
    <t>the town is a throwback to medieval times, an _______________  that has survived the passing years</t>
  </si>
  <si>
    <t>объявление, сообщение; извещение, уведомление</t>
  </si>
  <si>
    <t>[ˌænɪ'vɜːs(ə)rɪ]</t>
  </si>
  <si>
    <t>the date on which an event took place or an institution was founded in a previous year</t>
  </si>
  <si>
    <t>годовщина; юбилей</t>
  </si>
  <si>
    <t>Vietnam is celebrating the one hundredth _______________  of the birth of Ho Chi Minh.</t>
  </si>
  <si>
    <t>['æntɪkweɪtɪd]</t>
  </si>
  <si>
    <t>old-fashioned or outdated</t>
  </si>
  <si>
    <t>несовременный, старомодный</t>
  </si>
  <si>
    <t>this _____________  central heating system</t>
  </si>
  <si>
    <t>[æn'tɪθəsɪs]</t>
  </si>
  <si>
    <t>a person or thing that is the direct opposite of someone or something else</t>
  </si>
  <si>
    <t>полная противоположность</t>
  </si>
  <si>
    <t>love is the _________________  of selfishness</t>
  </si>
  <si>
    <t>[ˌænɪs'θiːzɪə]</t>
  </si>
  <si>
    <t>анестезия, обезболивание, наркоз</t>
  </si>
  <si>
    <t>The operation can be done under local ______________</t>
  </si>
  <si>
    <t>[æn'tɪsɪpeɪt]</t>
  </si>
  <si>
    <t>ожидать, предвидеть</t>
  </si>
  <si>
    <t>антагонист; соперник; враг, противник</t>
  </si>
  <si>
    <t>[ə'pær(ə)ntlɪ]</t>
  </si>
  <si>
    <t>as far as one knows or can see</t>
  </si>
  <si>
    <t>очевидно, несомненно</t>
  </si>
  <si>
    <t>[ˌæpə'leɪʃ(ə)n]</t>
  </si>
  <si>
    <t>the action of giving a name to someone or something</t>
  </si>
  <si>
    <t>появление</t>
  </si>
  <si>
    <t>должность, место</t>
  </si>
  <si>
    <t>одобрение, похвала, хвала, восхваление</t>
  </si>
  <si>
    <t>подходящий, соответствующий; должный</t>
  </si>
  <si>
    <t>имя, название, обозначение, термин</t>
  </si>
  <si>
    <t>His critics called him `the King of Pork'. Burdick never minded the __________________.</t>
  </si>
  <si>
    <t>['ɑːbɪtr(ə)rɪ]</t>
  </si>
  <si>
    <t>произвольный, случайный</t>
  </si>
  <si>
    <t>a country under ______________  government</t>
  </si>
  <si>
    <t>глинистый, содержащий глину</t>
  </si>
  <si>
    <t>_____________ sand ground</t>
  </si>
  <si>
    <t>[ˌɑːtɪ'fɪʃ(ə)l]</t>
  </si>
  <si>
    <t>made or produced by human beings rather than occurring naturally, especially as a copy of something natural</t>
  </si>
  <si>
    <t>her skin glowed in the ______________  light</t>
  </si>
  <si>
    <t>искусственный, ненатуральный</t>
  </si>
  <si>
    <t>меры, мероприятия, приготовления</t>
  </si>
  <si>
    <t>['ærəgəntlɪ]</t>
  </si>
  <si>
    <t>высокомерно, надменно, заносчиво</t>
  </si>
  <si>
    <t>in the old days she had been harsh and stiff ; afraid of her husband and yet _____________ proud that she had a husband strong and fierce enough to make her afraid"</t>
  </si>
  <si>
    <t>астрологический</t>
  </si>
  <si>
    <t>___________________ chart</t>
  </si>
  <si>
    <t>,as-tru'ló-ji-kul</t>
  </si>
  <si>
    <t>[ə'sɪmɪleɪt]</t>
  </si>
  <si>
    <t>усваивать, впитывать</t>
  </si>
  <si>
    <t>Marie tried to ___________  the week's events</t>
  </si>
  <si>
    <t>оценка, оценивание</t>
  </si>
  <si>
    <t>назначение</t>
  </si>
  <si>
    <t>[ə'sendən(t)sɪ]</t>
  </si>
  <si>
    <t>occupation of a position of dominant power or influence</t>
  </si>
  <si>
    <t>власть, влияние, господство</t>
  </si>
  <si>
    <t>the ________________  of good over evil</t>
  </si>
  <si>
    <t>[ə'tenjueɪtɪd]</t>
  </si>
  <si>
    <t>extremely thin</t>
  </si>
  <si>
    <t>тонкий, истончённый</t>
  </si>
  <si>
    <t>she was a drooping, ______________  figure</t>
  </si>
  <si>
    <t>привлекательный, очаровательный</t>
  </si>
  <si>
    <t>[ɔː'tɔnəməs]</t>
  </si>
  <si>
    <t>having the freedom to govern itself or control its own affairs</t>
  </si>
  <si>
    <t>независимый</t>
  </si>
  <si>
    <t>the federation included sixteen _____________  republics</t>
  </si>
  <si>
    <t>воюющая сторона</t>
  </si>
  <si>
    <t>[ˌbenɪ'fɪʃərɪ]</t>
  </si>
  <si>
    <t>a person who derives advantage from something, especially a trust, will, or life insurance policy</t>
  </si>
  <si>
    <t>владелец бенефиция, доходной должности</t>
  </si>
  <si>
    <t>The main _______________  of pension equality so far have been men.</t>
  </si>
  <si>
    <t>благотворный, доброжелательный</t>
  </si>
  <si>
    <t>['blændɪʃmənt]</t>
  </si>
  <si>
    <t>a flattering or pleasing statement or action used as a means of gently persuading someone to do something</t>
  </si>
  <si>
    <t>уговаривание, упрашивание, обольщение</t>
  </si>
  <si>
    <t>неожиданная блестящая идея</t>
  </si>
  <si>
    <t>[kə'pɪtjuleɪt]</t>
  </si>
  <si>
    <t>cease to resist an opponent or an unwelcome demand; yield</t>
  </si>
  <si>
    <t>капитулировать, сдаваться</t>
  </si>
  <si>
    <t>the patriots had to ______________  to the enemy forces</t>
  </si>
  <si>
    <t>[kə'prɪʃəs]</t>
  </si>
  <si>
    <t>капризный, раздражительный</t>
  </si>
  <si>
    <t>a _____________  and often brutal administration</t>
  </si>
  <si>
    <t>[ˌsɜːtɪ'faɪəbli]</t>
  </si>
  <si>
    <t>могущий быть удостоверенным</t>
  </si>
  <si>
    <t>encephalitis was a ______________  condition</t>
  </si>
  <si>
    <t>['sen(t)səʃɪp]</t>
  </si>
  <si>
    <t>the censoring of books, plays, films, or reports, especially by government officials, because they are considered immoral or secret in some way.</t>
  </si>
  <si>
    <t>цензура</t>
  </si>
  <si>
    <t>The government today announced that press ______________  was being lifted.</t>
  </si>
  <si>
    <t>вековой, столетний</t>
  </si>
  <si>
    <t>[ˌkærɪz'mætɪk]</t>
  </si>
  <si>
    <t>харизматический</t>
  </si>
  <si>
    <t>he was a _____________  figure with great appeal to the public</t>
  </si>
  <si>
    <t>[kaɪ'merɪk(ə)l, kɪ-]</t>
  </si>
  <si>
    <t>невыполнимый, неосуществимый, несбыточный</t>
  </si>
  <si>
    <t>Being or relating to or like a chimera</t>
  </si>
  <si>
    <t>his Utopia is not a ______________ commonwealth but a practical improvement on what already exists</t>
  </si>
  <si>
    <t>обстоятельство; случай; условие</t>
  </si>
  <si>
    <t>тайный, скрытый, секретный; нелегальный</t>
  </si>
  <si>
    <t>[kə'məudɪəs]</t>
  </si>
  <si>
    <t>просторный, свободный</t>
  </si>
  <si>
    <t>they moved to a more _____________  dwelling</t>
  </si>
  <si>
    <t>[kəm'pæʃ(ə)n]</t>
  </si>
  <si>
    <t>sympathetic pity and concern for the sufferings or misfortunes of others</t>
  </si>
  <si>
    <t>roomy and comfortable</t>
  </si>
  <si>
    <t>жалость, сострадание; сожаление, сочувствие</t>
  </si>
  <si>
    <t>the victims should be treated with ___________</t>
  </si>
  <si>
    <t>уютный, удобный</t>
  </si>
  <si>
    <t>[kəm'pætəbl]</t>
  </si>
  <si>
    <t>able to exist or occur together without problems or conflict</t>
  </si>
  <si>
    <t>совместимый, сочетаемый</t>
  </si>
  <si>
    <t>the careers structure here is not __________________ with having a family</t>
  </si>
  <si>
    <t>жалость, сострадание; сожаление</t>
  </si>
  <si>
    <t>the victims should be treated with _____________</t>
  </si>
  <si>
    <t>[ˌkɔmplɪ'keɪʃ(ə)n]</t>
  </si>
  <si>
    <t>сложность, трудность; запутанность</t>
  </si>
  <si>
    <t>there is a ___________________ concerning ownership of the site</t>
  </si>
  <si>
    <t>[kəm'plɪsətɪ]</t>
  </si>
  <si>
    <t>the fact or condition of being involved with others in an activity that is unlawful or morally wrong</t>
  </si>
  <si>
    <t>соучастие</t>
  </si>
  <si>
    <t>Recently a number of policemen were sentenced to death for their __________ in the murder.</t>
  </si>
  <si>
    <t>[kəm'bʌsʧ(ə)n]</t>
  </si>
  <si>
    <t>горение, возгорание, сжигание</t>
  </si>
  <si>
    <t>The two principal _______________  products are water vapor and carbon dioxide.</t>
  </si>
  <si>
    <t>[ˌkɔmpən'seɪt(ə)rɪ]</t>
  </si>
  <si>
    <t>intended to recompense someone who has experienced loss, suffering, or injury</t>
  </si>
  <si>
    <t>компенсирующий, уравнивающий</t>
  </si>
  <si>
    <t>Money should be spent on ____________  programmes for deprived pre-school and infant-school children.</t>
  </si>
  <si>
    <t>Elderly people need time and __________  from their physicians.</t>
  </si>
  <si>
    <t>[kəm'pleɪs(ə)nt]</t>
  </si>
  <si>
    <t>showing smug or uncritical satisfaction with oneself or one's achievements</t>
  </si>
  <si>
    <t>самодовольный</t>
  </si>
  <si>
    <t>you can't afford to be _________  about security</t>
  </si>
  <si>
    <t>[kəm'plekʃ(ə)n]</t>
  </si>
  <si>
    <t>the natural colour, texture, and appearance of a person's skin, especially of the face</t>
  </si>
  <si>
    <t>цвет лица; состояние кожи лица</t>
  </si>
  <si>
    <t>an attractive girl with a pale _____________</t>
  </si>
  <si>
    <t>запутанный; замысловатый; усложнённый</t>
  </si>
  <si>
    <t>любезность, комплимент</t>
  </si>
  <si>
    <t>принудительный; насильственный</t>
  </si>
  <si>
    <t>[ˌkɔŋgrɪ'geɪʃ(ə)n]</t>
  </si>
  <si>
    <t>a group of people assembled for religious worship</t>
  </si>
  <si>
    <t>скопление; собрание, сходка</t>
  </si>
  <si>
    <t>he was a member of the Emmanuel Chapel ____________</t>
  </si>
  <si>
    <t>[kən'dəulən(t)s]</t>
  </si>
  <si>
    <t>an expression of sympathy, especially on the occasion of the death of a person's relative or close friend</t>
  </si>
  <si>
    <t>соболезнование, сочувствие</t>
  </si>
  <si>
    <t>we offer our sincere _______________  to his widow</t>
  </si>
  <si>
    <t>[kən'siːlmənt]</t>
  </si>
  <si>
    <t>the action of hiding something or preventing it from being known</t>
  </si>
  <si>
    <t>скрывание, утаивание; маскировка</t>
  </si>
  <si>
    <t>The criminals vainly sought _____________  from the searchlight.</t>
  </si>
  <si>
    <t>['kɔn(t)ʃəslɪ]</t>
  </si>
  <si>
    <t>сознательно, осознанно</t>
  </si>
  <si>
    <t>she ________________  played with the idea of inviting them"</t>
  </si>
  <si>
    <t>[kən'kɔmɪt(ə)nt]</t>
  </si>
  <si>
    <t>naturally accompanying or associated</t>
  </si>
  <si>
    <t>сопутствующий, сопровождающий</t>
  </si>
  <si>
    <t>[kən'kʌr(ə)n(t)s]</t>
  </si>
  <si>
    <t>Agreement of results or opinions</t>
  </si>
  <si>
    <t>стечение обстоятельств</t>
  </si>
  <si>
    <t>Any change ought not to be made without full discussion and the general  ____________________ of all concerned.</t>
  </si>
  <si>
    <t>концентрат; обогащённый продукт</t>
  </si>
  <si>
    <t>forming an unbroken whole; without interruption</t>
  </si>
  <si>
    <t>[kən'tɪnjuəs]</t>
  </si>
  <si>
    <t>непрерывный; непрекращающийся</t>
  </si>
  <si>
    <t>the whole performance is enacted in one ________________  movement</t>
  </si>
  <si>
    <t>[kən'tempʧuəs, -tju-]</t>
  </si>
  <si>
    <t>презрительный; высокомерный, пренебрежительный</t>
  </si>
  <si>
    <t>презрительный;высокомерный</t>
  </si>
  <si>
    <t>showing contempt; scornful</t>
  </si>
  <si>
    <t>she was intolerant and ____________________  of the majority of the human race</t>
  </si>
  <si>
    <t>[kən'ʤekʧə]</t>
  </si>
  <si>
    <t>an opinion or conclusion formed on the basis of incomplete information</t>
  </si>
  <si>
    <t>гипотеза, догадка, предположение</t>
  </si>
  <si>
    <t>_____________  about the newcomer were many and varied</t>
  </si>
  <si>
    <t>умозаключение, вывод, дедуктивный вывод</t>
  </si>
  <si>
    <t>снизойти, удостоить</t>
  </si>
  <si>
    <t>[kən'streɪnt]</t>
  </si>
  <si>
    <t>принуждение; давление</t>
  </si>
  <si>
    <t>Water shortages in the area will be the main _______________  on development.</t>
  </si>
  <si>
    <t>['kɔn(t)s(ə)ntreɪtɪd]</t>
  </si>
  <si>
    <t>концентрированный; усиленный; собранный вместе</t>
  </si>
  <si>
    <t>Sweeten dishes sparingly with honey, or _______________________  apple or pear juice.</t>
  </si>
  <si>
    <t>['kɔnfɪskeɪt]</t>
  </si>
  <si>
    <t>take or seize (someone's property) with authority</t>
  </si>
  <si>
    <t>конфисковать; реквизировать, наложить арест</t>
  </si>
  <si>
    <t>They ______________  weapons, ammunition and propaganda material.</t>
  </si>
  <si>
    <t>The setting sun __________________  the sky with oranges and reds</t>
  </si>
  <si>
    <t>загораться, зажигаться</t>
  </si>
  <si>
    <t>We'll never know exactly how she died; we can only _____________.</t>
  </si>
  <si>
    <t>накопление, скопление, собирание</t>
  </si>
  <si>
    <t>смесь, соединение разнородных предметов</t>
  </si>
  <si>
    <t>следствие, результат</t>
  </si>
  <si>
    <t>she was intolerant and _______________  of the majority of the human race</t>
  </si>
  <si>
    <t>[ˌkɔnə'teɪʃ(ə)n]</t>
  </si>
  <si>
    <t>подтекст, скрытый смысл; то, что подразумевается</t>
  </si>
  <si>
    <t>It's just one of those words that's got so many negative _______________ .</t>
  </si>
  <si>
    <t>последовательный, стойкий</t>
  </si>
  <si>
    <t>умысел, замысел; тайный сговор</t>
  </si>
  <si>
    <t>['kɔntəmpleɪt]</t>
  </si>
  <si>
    <t>обозревать, созерцать; пристально разглядывать</t>
  </si>
  <si>
    <t>he ________________  his image in the mirrors</t>
  </si>
  <si>
    <t>сооружение, строительство, стройка</t>
  </si>
  <si>
    <t>[kən'spɪkjuəs]</t>
  </si>
  <si>
    <t>clearly visible</t>
  </si>
  <si>
    <t>видный, заметный, бросающийся в глаза</t>
  </si>
  <si>
    <t>You may feel tearful in situations where you feel  ________________ .</t>
  </si>
  <si>
    <t>загрязнять; отравлять</t>
  </si>
  <si>
    <t>делать пожертвования, взносы</t>
  </si>
  <si>
    <t>['kɔn(t)sɪkwən(t)s]</t>
  </si>
  <si>
    <t>умозаключение, вывод, заключение</t>
  </si>
  <si>
    <t>An economic crisis may have tremendous __________________  for our global security.</t>
  </si>
  <si>
    <t>разговор, беседа</t>
  </si>
  <si>
    <t>[kən'vɜːʃ(ə)n]</t>
  </si>
  <si>
    <t>the process of changing or causing something to change from one form to another</t>
  </si>
  <si>
    <t>превращение, изменение; переход</t>
  </si>
  <si>
    <t>he was found guilty of the fraudulent _______________  of clients' monies</t>
  </si>
  <si>
    <t>[kən'ven(t)ʃ(ə)n(ə)l]</t>
  </si>
  <si>
    <t>based on or in accordance with what is generally done or believed</t>
  </si>
  <si>
    <t>These discs hold more than 400 times as much information as a  __________________  computer floppy disk.</t>
  </si>
  <si>
    <t>[ˌkɔnə'sɜː]</t>
  </si>
  <si>
    <t>an expert judge in matters of taste</t>
  </si>
  <si>
    <t xml:space="preserve"> обычный, обыкновенный, традиционный</t>
  </si>
  <si>
    <t>знаток, специалист, эксперт; ценитель</t>
  </si>
  <si>
    <t>Sarah tells me you're something of an art _______________.</t>
  </si>
  <si>
    <t>пиршество, попойка</t>
  </si>
  <si>
    <t>[kə'rɔb(ə)reɪt]</t>
  </si>
  <si>
    <t>confirm or give support to</t>
  </si>
  <si>
    <t>подтверждать; подкреплять, поддерживать</t>
  </si>
  <si>
    <t>Alice ___________________  what Blair had said.</t>
  </si>
  <si>
    <t>совместный, объединённый; работающий вместе</t>
  </si>
  <si>
    <t>[kə'rʌpʃ(ə)n]</t>
  </si>
  <si>
    <t>dishonest or fraudulent conduct by those in power, typically involving bribery</t>
  </si>
  <si>
    <t>порча, гниение, распад, разложение, упадок</t>
  </si>
  <si>
    <t>the journalist who wants to expose _______________  in high places</t>
  </si>
  <si>
    <t>['kaunt(ə)nən(t)s]</t>
  </si>
  <si>
    <t>his impenetrable eyes and inscrutable ____________________  give little away</t>
  </si>
  <si>
    <t>бесстрашный, мужественный, отважный</t>
  </si>
  <si>
    <t>['kʌmbəsəm]</t>
  </si>
  <si>
    <t>large or heavy and therefore difficult to carry or use; unwieldy</t>
  </si>
  <si>
    <t>громоздкий, объёмный</t>
  </si>
  <si>
    <t>Although the machine looks __________________ , it is actually easy to use.</t>
  </si>
  <si>
    <t>['kjuːmjələtɪv]</t>
  </si>
  <si>
    <t>increasing or increased in quantity, degree, or force by successive additions</t>
  </si>
  <si>
    <t>совокупный, накопленный; интегральный</t>
  </si>
  <si>
    <t>The benefits from eating fish are ______________________.</t>
  </si>
  <si>
    <t>[kə'rɪkjələm]</t>
  </si>
  <si>
    <t>курс обучения, учебный план</t>
  </si>
  <si>
    <t>Russian is the one ________________  foreign language on the school curriculum.</t>
  </si>
  <si>
    <t>[ˌkʌltɪ'veɪʃ(ə)n]</t>
  </si>
  <si>
    <t>пахота, культивация почв</t>
  </si>
  <si>
    <t xml:space="preserve">the economy was based largely on rice _________________ </t>
  </si>
  <si>
    <t>[sə'kjuːɪtəs]</t>
  </si>
  <si>
    <t>longer than the most direct way</t>
  </si>
  <si>
    <t>кружный, окольный, обходной</t>
  </si>
  <si>
    <t>Stuart came into film-making via a ________________  route.</t>
  </si>
  <si>
    <t>[dɪ'bɪlɪteɪt]</t>
  </si>
  <si>
    <t>ослаблять, подрывать</t>
  </si>
  <si>
    <t>[dɪ'kæpɪteɪt]</t>
  </si>
  <si>
    <t>cut off the head of</t>
  </si>
  <si>
    <t>the Church had been __________________  by the arrest and deportation of all its bishops</t>
  </si>
  <si>
    <t>[dɪ'fæmət(ə)rɪ]</t>
  </si>
  <si>
    <t>damaging the good reputation of someone; slanderous or libellous</t>
  </si>
  <si>
    <t>бесчестящий, позорящий, дискредитирующий,</t>
  </si>
  <si>
    <t>Which of these contains the ________________  material?"</t>
  </si>
  <si>
    <t>[dɪ'lɪŋkwən(t)sɪ]</t>
  </si>
  <si>
    <t>minor crime, especially that committed by young people</t>
  </si>
  <si>
    <t>вина, виновность</t>
  </si>
  <si>
    <t>He had no history of delinquency.</t>
  </si>
  <si>
    <t>He had no history of ___________________ .</t>
  </si>
  <si>
    <t>[dɪˌlɪbə'reɪʃ(ə)n]</t>
  </si>
  <si>
    <t>long and careful consideration or discussion</t>
  </si>
  <si>
    <t>размышление, взвешивание, обдумывание</t>
  </si>
  <si>
    <t xml:space="preserve">he replaced the glass on the table with _______________ </t>
  </si>
  <si>
    <t>[dɪ'rɔgət(ə)rɪ]</t>
  </si>
  <si>
    <t>showing a critical or disrespectful attitude</t>
  </si>
  <si>
    <t xml:space="preserve"> отнимающий, нарушающий</t>
  </si>
  <si>
    <t>she tells me I'm fat and is always making _________________  remarks</t>
  </si>
  <si>
    <t>[ˌdiːvə'luːʃ(ə)n]</t>
  </si>
  <si>
    <t>the transfer or delegation of power to a lower level, especially by central government to local or regional administration</t>
  </si>
  <si>
    <t>передача или переход</t>
  </si>
  <si>
    <t>We are talking about __________________  for Scotland.</t>
  </si>
  <si>
    <t>обезвоженный</t>
  </si>
  <si>
    <t>[dɪˌlɪnɪ'eɪʃ(ə)n]</t>
  </si>
  <si>
    <t>the action of describing or portraying something precisely</t>
  </si>
  <si>
    <t>ограничение линиями, очерчивание</t>
  </si>
  <si>
    <t>the artist's exquisite ________________  of costume and jewellery</t>
  </si>
  <si>
    <t>преднамеренно, умышленно, нарочно</t>
  </si>
  <si>
    <t>[ˌdelɪ'tɪərɪəs]</t>
  </si>
  <si>
    <t>causing harm or damage</t>
  </si>
  <si>
    <t>вредный, вредоносный, опасный</t>
  </si>
  <si>
    <t>The fear of crime is having a ________________  effect on community life.</t>
  </si>
  <si>
    <t>составление описания</t>
  </si>
  <si>
    <t>унылый, подавленный, угнетённый, отчаявшийся</t>
  </si>
  <si>
    <t>[ˌdestɪ'tjuːʃ(ə)n]</t>
  </si>
  <si>
    <t>poverty so extreme that one lacks the means to provide for oneself</t>
  </si>
  <si>
    <t>лишение</t>
  </si>
  <si>
    <t>the family faced eviction and ____________________</t>
  </si>
  <si>
    <t>[dɪˌnɔmɪ'neɪʃ(ə)n]</t>
  </si>
  <si>
    <t>акт называния, обозначения</t>
  </si>
  <si>
    <t>the face value of a banknote, coin, or postage stamp</t>
  </si>
  <si>
    <t>Orthodox Jewish ___________________</t>
  </si>
  <si>
    <t>[dɪ'nɔmɪneɪtə]</t>
  </si>
  <si>
    <t>знаменатель</t>
  </si>
  <si>
    <t>Searching among this raw material of art for the lowest common ________________  on which to base a new style</t>
  </si>
  <si>
    <t>[dɪ'sendənt]</t>
  </si>
  <si>
    <t>отпрыск, потомок</t>
  </si>
  <si>
    <t>she's a _____________  of Charles Darwin</t>
  </si>
  <si>
    <t>разрушение; уничтожение</t>
  </si>
  <si>
    <t>[dɪ'pres(ə)nt]</t>
  </si>
  <si>
    <t>reducing functional or nervous activity</t>
  </si>
  <si>
    <t>успокоительное средство, депрессант</t>
  </si>
  <si>
    <t xml:space="preserve">higher taxation is a _________________ </t>
  </si>
  <si>
    <t>причиняющий ущерб; пагубный, губительный,</t>
  </si>
  <si>
    <t>[dɪ'plɔːrəbl]</t>
  </si>
  <si>
    <t>deserving strong condemnation; completely unacceptable</t>
  </si>
  <si>
    <t>плачевный, прискорбный, печальный</t>
  </si>
  <si>
    <t>her spelling was ________________</t>
  </si>
  <si>
    <t>[dɪ'priːʃɪeɪt]</t>
  </si>
  <si>
    <t>diminish in value over a period of time</t>
  </si>
  <si>
    <t>обесцениваться</t>
  </si>
  <si>
    <t>Our house has ________________  in value</t>
  </si>
  <si>
    <t>диктаторский</t>
  </si>
  <si>
    <t>[ˌdɪmɪ'njuːʃ(ə)n]</t>
  </si>
  <si>
    <t>a reduction in the size, extent, or importance of something</t>
  </si>
  <si>
    <t>уменьшение; снижение, спад</t>
  </si>
  <si>
    <t>The president has accepted a __________________  of the powers he originally wanted.</t>
  </si>
  <si>
    <t>[dɪ'mɪnjutɪv]</t>
  </si>
  <si>
    <t>extremely or unusually small</t>
  </si>
  <si>
    <t>уменьшительный, диминутивный</t>
  </si>
  <si>
    <t>‘Nick’ is a __________________  of ‘Nicholas’</t>
  </si>
  <si>
    <t>[dɪ'strɔːt]</t>
  </si>
  <si>
    <t>very worried and upset</t>
  </si>
  <si>
    <t>смятенный, смущённый</t>
  </si>
  <si>
    <t>Mr Barker's ________________  parents were last night being comforted by relatives.</t>
  </si>
  <si>
    <t>[dɪ'stɪŋktlɪ]</t>
  </si>
  <si>
    <t>отчётливо, чётко, ясно</t>
  </si>
  <si>
    <t>he looked _____________  uncomfortable</t>
  </si>
  <si>
    <t>disparagement</t>
  </si>
  <si>
    <t>[dɪ'spærɪʤmənt]</t>
  </si>
  <si>
    <t>act of speaking about someone or something in a way which shows that you do not have a good opinion of them</t>
  </si>
  <si>
    <t>пренебрежение; оскорбление; унижение</t>
  </si>
  <si>
    <t>Reviewers have been almost unanimous in their ________________  of this book.</t>
  </si>
  <si>
    <t>['dɪfɪd(ə)n(t)s]</t>
  </si>
  <si>
    <t>modesty or shyness resulting from a lack of self-confidence</t>
  </si>
  <si>
    <t>робость, скромность, неуверенность в себе</t>
  </si>
  <si>
    <t>I say this with some __________________</t>
  </si>
  <si>
    <t>[dɪs'grʌntld]</t>
  </si>
  <si>
    <t>angry or dissatisfied</t>
  </si>
  <si>
    <t>раздражённый, рассерженный, недовольный</t>
  </si>
  <si>
    <t>judges receive letters from ___________________  members of the public</t>
  </si>
  <si>
    <t>Her eyes scanned the room until they came to rest on a  _________________  figure standing at the entrance.</t>
  </si>
  <si>
    <t>[dɪ'skrɪmɪnɪt]</t>
  </si>
  <si>
    <t>отчётливый, чёткий, ясный; отличимый</t>
  </si>
  <si>
    <t>The Commission for Racial Equality teaches organisations not to __________________ .</t>
  </si>
  <si>
    <t>[dɪ'semɪneɪt]</t>
  </si>
  <si>
    <t>spread (something, especially information) widely</t>
  </si>
  <si>
    <t>рассеивать, разбрасывать</t>
  </si>
  <si>
    <t>They ______________________  anti-French propaganda.</t>
  </si>
  <si>
    <t>[ˌdɪvɪ'neɪʃ(ə)n]</t>
  </si>
  <si>
    <t>гадание, ворожба</t>
  </si>
  <si>
    <t>___________________  is made by examination of the state of the body internally</t>
  </si>
  <si>
    <t>[dɪ'ʃev(ə)l]</t>
  </si>
  <si>
    <t>make (a person's hair or clothes) untidy</t>
  </si>
  <si>
    <t>взъерошить, растрепать</t>
  </si>
  <si>
    <t>The strong wind __________________  my hair"</t>
  </si>
  <si>
    <t>[ˌdɪlə'tæntɪ]</t>
  </si>
  <si>
    <t>a person who cultivates an area of interest, such as the arts, without real commitment or knowledge</t>
  </si>
  <si>
    <t>дилетант, любитель, непрофессионал</t>
  </si>
  <si>
    <t>his  ___________________  efforts at painting</t>
  </si>
  <si>
    <t>различить; разглядеть, рассмотреть</t>
  </si>
  <si>
    <t>[dɪ'skriːtlɪ]</t>
  </si>
  <si>
    <t>по отдельности</t>
  </si>
  <si>
    <t>dissociative</t>
  </si>
  <si>
    <t>[dɪ'səuʃɪətɪv]</t>
  </si>
  <si>
    <t>Tending to produce dissociation</t>
  </si>
  <si>
    <t>разобщающий, разъединяющий</t>
  </si>
  <si>
    <t>________________  ionization</t>
  </si>
  <si>
    <t>[ˌdɔktrɪ'neə]</t>
  </si>
  <si>
    <t>seeking to impose a doctrine in all circumstances without regard to practical considerations</t>
  </si>
  <si>
    <t>доктринёр</t>
  </si>
  <si>
    <t>He is firm but not ___________________ .</t>
  </si>
  <si>
    <t>[ˌdɔkju'ment(ə)rɪ]</t>
  </si>
  <si>
    <t>consisting of or based on official documents</t>
  </si>
  <si>
    <t>документальный</t>
  </si>
  <si>
    <t>The government says it has __________________ evidence that the two countries were planning military action.</t>
  </si>
  <si>
    <t>[də'mestɪkeɪt]</t>
  </si>
  <si>
    <t>стать членом семьи</t>
  </si>
  <si>
    <t>Dogs were the first animals to be _____________</t>
  </si>
  <si>
    <t>['ɜːθkweɪk]</t>
  </si>
  <si>
    <t>a sudden violent shaking of the ground, typically causing great destruction, as a result of movements within the earth's crust or volcanic action</t>
  </si>
  <si>
    <t>землетрясение</t>
  </si>
  <si>
    <t>a __________________  light severe earthquake</t>
  </si>
  <si>
    <t>всемирный</t>
  </si>
  <si>
    <t>edentulous</t>
  </si>
  <si>
    <t>беззубый</t>
  </si>
  <si>
    <t>[ɪ'frʌnt(ə)rɪ]</t>
  </si>
  <si>
    <t>insolent or impertinent behaviour</t>
  </si>
  <si>
    <t>бесстыдство, наглость, нахальство</t>
  </si>
  <si>
    <t>He had the ________________  to demand more money.</t>
  </si>
  <si>
    <t>elemental</t>
  </si>
  <si>
    <t>[ˌelɪ'ment(ə)l, ˌelə'-]</t>
  </si>
  <si>
    <t>основной; базисный, изначальный,</t>
  </si>
  <si>
    <t>failure is always apparent at this ________________  level</t>
  </si>
  <si>
    <t>электричество</t>
  </si>
  <si>
    <t>азбучный, примитивный, простой</t>
  </si>
  <si>
    <t>агрессия, вторжение</t>
  </si>
  <si>
    <t>[ɪn'kʌmbrən(t)s, en-]</t>
  </si>
  <si>
    <t>an impediment or burden</t>
  </si>
  <si>
    <t>затруднение, помеха, преграда, препятствие</t>
  </si>
  <si>
    <t>Magdalena considered the past an irrelevant ______________ .</t>
  </si>
  <si>
    <t>забавный, занимательный, курьёзный,</t>
  </si>
  <si>
    <t>восторг, восторженность; воодушевление</t>
  </si>
  <si>
    <t>окружение, окружающая обстановка</t>
  </si>
  <si>
    <t>эпентеза</t>
  </si>
  <si>
    <t>равновесие, баланс</t>
  </si>
  <si>
    <t>[ˌekwə'nɪmətɪ, ˌiːkwə-]</t>
  </si>
  <si>
    <t>calmness and composure, especially in a difficult situation</t>
  </si>
  <si>
    <t>невозмутимость, хладнокровие; спокойствие</t>
  </si>
  <si>
    <t>The defeat was taken with ________________ by the leadership.</t>
  </si>
  <si>
    <t>[iːs'θetɪk(ə)lɪ]</t>
  </si>
  <si>
    <t>эстетически</t>
  </si>
  <si>
    <t xml:space="preserve">  </t>
  </si>
  <si>
    <t>[ˌeskə'leɪʃ(ə)n]</t>
  </si>
  <si>
    <t>a rapid increase; a rise</t>
  </si>
  <si>
    <t>эскалация, увеличение масштабов</t>
  </si>
  <si>
    <t>Higher wages caused an ______________ of prices</t>
  </si>
  <si>
    <t>[ˌiːvə'nes(ə)nt, ˌevə-]</t>
  </si>
  <si>
    <t>soon passing out of sight, memory, or existence; quickly fading or disappearing</t>
  </si>
  <si>
    <t>исчезающий, испаряющийся, тающий</t>
  </si>
  <si>
    <t>the evanescent scents of summer herbs, flowers or exotic spices.</t>
  </si>
  <si>
    <t>оценка, определение</t>
  </si>
  <si>
    <t>the ______________  Arctic summer</t>
  </si>
  <si>
    <t>There was an initial ________________  of the programme</t>
  </si>
  <si>
    <t>в конечном счёте, в итоге, в конце концов</t>
  </si>
  <si>
    <t>[ɪg'zæsəbeɪt, eg-]</t>
  </si>
  <si>
    <t>make (a problem, bad situation, or negative feeling) worse</t>
  </si>
  <si>
    <t>обострять, осложнять, углублять</t>
  </si>
  <si>
    <t xml:space="preserve"> Mr Powell-Taylor says that depopulation exacerbates the problem...</t>
  </si>
  <si>
    <t>гиперболизировать, преувеличивать</t>
  </si>
  <si>
    <t>[ɪgˌzæsp(ə)reɪt, eg-, -'zɑːsp(ə)-]</t>
  </si>
  <si>
    <t>irritate intensely; infuriate</t>
  </si>
  <si>
    <t>шершавый, шероховатый</t>
  </si>
  <si>
    <t>The boy knew how to _____________  his mother</t>
  </si>
  <si>
    <t>[ɪks'kruːʃɪeɪtɪŋ, eks-]</t>
  </si>
  <si>
    <t>intensely painful</t>
  </si>
  <si>
    <t>мучительный</t>
  </si>
  <si>
    <t>There was a moment of  _______________  silence.</t>
  </si>
  <si>
    <t>[ɪg'zɔːstɪv, eg-, ɪk'sɔː-, ek-]</t>
  </si>
  <si>
    <t>исчерпывающий, всесторонний, обстоятельный</t>
  </si>
  <si>
    <t>including or considering all elements or aspects; fully comprehensive</t>
  </si>
  <si>
    <t>This is by no means an ______________  list but it gives an indication of the many projects taking place...</t>
  </si>
  <si>
    <t>[ɪg'zɔːsʧ(ə)n, eg-, ɪk'sɔː-, ek-]</t>
  </si>
  <si>
    <t>a state of extreme physical or mental tiredness</t>
  </si>
  <si>
    <t>изнеможение, истощение</t>
  </si>
  <si>
    <t xml:space="preserve">he was pale with _______________ </t>
  </si>
  <si>
    <t>в приподнятом настроении; весёлый</t>
  </si>
  <si>
    <t>безмерный, непомерный, чрезвычайный</t>
  </si>
  <si>
    <t>[ɪk'spætrɪət, ek's-]</t>
  </si>
  <si>
    <t>a person who lives outside their native country</t>
  </si>
  <si>
    <t>эмигрант; беженец</t>
  </si>
  <si>
    <t>American  _______________ in London</t>
  </si>
  <si>
    <t>[ɪk'spekt(ə)n(t)sɪ, ek-]</t>
  </si>
  <si>
    <t>the state of thinking or hoping that something, especially something good, will happen</t>
  </si>
  <si>
    <t>надежда, виды на будущее</t>
  </si>
  <si>
    <t>they waited with an air of ________________</t>
  </si>
  <si>
    <t>[ɪk'spiːdɪən(t)s, ek-]</t>
  </si>
  <si>
    <t>The quality of being suited to the end in view</t>
  </si>
  <si>
    <t>целесообразность; выгодность, рациональность</t>
  </si>
  <si>
    <t>it's a question of ________________</t>
  </si>
  <si>
    <t>[ɪk'spendɪʧə, ek-]</t>
  </si>
  <si>
    <t>the action of spending funds</t>
  </si>
  <si>
    <t>расходование, трата денег</t>
  </si>
  <si>
    <t>Her ________________  was ever miserly.</t>
  </si>
  <si>
    <t>[ˌekspɪ'dɪʃ(ə)n]</t>
  </si>
  <si>
    <t>a journey undertaken by a group of people with a particular purpose, especially that of exploration, research, or war</t>
  </si>
  <si>
    <t>экспедиция</t>
  </si>
  <si>
    <t>an _______________  to the jungles of the Orinoco</t>
  </si>
  <si>
    <t>выражение</t>
  </si>
  <si>
    <t>[ɪk'stɪŋkʃ(ə)n, ek-]</t>
  </si>
  <si>
    <t>потухание, угасание</t>
  </si>
  <si>
    <t>The sudden ______________  of those hopes which she had so long cherished</t>
  </si>
  <si>
    <t>внешний, поступающий извне</t>
  </si>
  <si>
    <t>[ɪk'strævəgən(t)s, ek-]</t>
  </si>
  <si>
    <t>lack of restraint in spending money or using resources</t>
  </si>
  <si>
    <t>нелепость, сумасбродство, вздор</t>
  </si>
  <si>
    <t>She was shocked by my ____________________.</t>
  </si>
  <si>
    <t>[ɪk'stɜːmɪneɪt, ek-]</t>
  </si>
  <si>
    <t>destroy completely</t>
  </si>
  <si>
    <t>[ˌegzʌl'teɪʃ(ə)n,</t>
  </si>
  <si>
    <t>a feeling of triumphant elation or jubilation; rejoicing</t>
  </si>
  <si>
    <t>[ɪg'z(j)uːb(ə)r(ə)n(t)s,</t>
  </si>
  <si>
    <t>the quality of being full of energy, excitement, and cheerfulness; ebullience</t>
  </si>
  <si>
    <t>[ɪ'kwɪvəkeɪt]</t>
  </si>
  <si>
    <t>use ambiguous language so as to conceal the truth or avoid committing oneself</t>
  </si>
  <si>
    <t>искоренять; аннулировать, истреблять, ликвидировать</t>
  </si>
  <si>
    <t>ликование, торжество</t>
  </si>
  <si>
    <t>богатство, достаток, избыток, изобилие</t>
  </si>
  <si>
    <t>говорить двусмысленно; увиливать; темнить</t>
  </si>
  <si>
    <t>[fæk'tɪʃəs]</t>
  </si>
  <si>
    <t>artificially created or developed</t>
  </si>
  <si>
    <t>искусственный; поддельный; наигранный,</t>
  </si>
  <si>
    <t>To -__________ a group of people or animals means to kill all of them.</t>
  </si>
  <si>
    <t>she laughs in _________</t>
  </si>
  <si>
    <t>a sense of youthful ________</t>
  </si>
  <si>
    <t>the government have __________ too often in the past</t>
  </si>
  <si>
    <t>a largely ___________national identity</t>
  </si>
  <si>
    <t>восхищать, приводить в восторг, очаровывать, пленять</t>
  </si>
  <si>
    <t>привередливый, разборчивый, брезгливый</t>
  </si>
  <si>
    <t>удачный, уместный, подходящий</t>
  </si>
  <si>
    <t>отпечаток пальца</t>
  </si>
  <si>
    <t>цветистый, яркий; напыщенный; пышно украшенный</t>
  </si>
  <si>
    <t>[flæm'bɔɪənt]</t>
  </si>
  <si>
    <t>(of a person or their behaviour) tending to attract attention because of their exuberance, confidence, and stylishness</t>
  </si>
  <si>
    <t>the band's _____________ singer</t>
  </si>
  <si>
    <t>[fɔː'tjuːɪtəs, -'ʧuː-]</t>
  </si>
  <si>
    <t>случайный, неожиданный</t>
  </si>
  <si>
    <t>the ball went into the goal by a _______________ ricochet</t>
  </si>
  <si>
    <t xml:space="preserve"> ложный, неверный, неправильный</t>
  </si>
  <si>
    <t>обманный; жульнический, мошеннический</t>
  </si>
  <si>
    <t>устрашение; отпугивание</t>
  </si>
  <si>
    <t>великодушие; благородство</t>
  </si>
  <si>
    <t>[ˌʤenə'reɪʃ(ə)n]</t>
  </si>
  <si>
    <t>поколение</t>
  </si>
  <si>
    <t>A family party, consisting of three __________________ ; the last a numerous one</t>
  </si>
  <si>
    <t>A lot of viewers complained that there was too much ________  violence in the film.</t>
  </si>
  <si>
    <t>[ʤes'tɪkjəleɪt]</t>
  </si>
  <si>
    <t>use gestures, especially dramatic ones, instead of speaking or to emphasize one's words</t>
  </si>
  <si>
    <t>жестикулировать</t>
  </si>
  <si>
    <t>they were shouting and ____________________  frantically at drivers who did not slow down</t>
  </si>
  <si>
    <t>правительство</t>
  </si>
  <si>
    <t>[grə'tjuːɪtəs]</t>
  </si>
  <si>
    <t>живущий стаями, стадами, обществами</t>
  </si>
  <si>
    <t>вертолёт, геликоптер</t>
  </si>
  <si>
    <t>полушарие</t>
  </si>
  <si>
    <t>[ˌhiːd(ə)'nɪstɪk]</t>
  </si>
  <si>
    <t>гедонистический</t>
  </si>
  <si>
    <t>a _____________  existence of booze, drugs, and parties</t>
  </si>
  <si>
    <t>[ˌhezɪ'teɪʃ(ə)n]</t>
  </si>
  <si>
    <t>the action of pausing before saying or doing something</t>
  </si>
  <si>
    <t>колебание, сомнение; неуверенность</t>
  </si>
  <si>
    <t xml:space="preserve">she answered without ______________ </t>
  </si>
  <si>
    <t>[ˌhɪstrɪ'ɔnɪks]</t>
  </si>
  <si>
    <t>A deliberate display of emotion for effect</t>
  </si>
  <si>
    <t>When I explained everything to my mum and dad, there were no __________ .</t>
  </si>
  <si>
    <t>театральные представления, спектакли</t>
  </si>
  <si>
    <t>[ˌhɔmə'ʤiːnɪəs]</t>
  </si>
  <si>
    <t>of the same kind; alike</t>
  </si>
  <si>
    <t>однородный; гомогенный</t>
  </si>
  <si>
    <t xml:space="preserve">if all jobs and workers were _____________ </t>
  </si>
  <si>
    <t>[hjuːˌmɪlɪ'eɪʃ(ə)n]</t>
  </si>
  <si>
    <t>he fought back tears of  _______________</t>
  </si>
  <si>
    <t>[haɪ'pɔθəsɪs]</t>
  </si>
  <si>
    <t>a supposition or proposed explanation made on the basis of limited evidence as a starting point for further investigation</t>
  </si>
  <si>
    <t>his ‘steady state’  ______________  of the origin of the universe</t>
  </si>
  <si>
    <t>[aɪ'kɔnəklæst]</t>
  </si>
  <si>
    <t>a person who attacks or criticizes cherished beliefs or institutions</t>
  </si>
  <si>
    <t>бунтарь, возмутитель спокойствия</t>
  </si>
  <si>
    <t>Cage was an ____________________t. He refused to be bound by western musical traditions of harmony and structure.</t>
  </si>
  <si>
    <t>индивидуальная или групповая отличительная особенность</t>
  </si>
  <si>
    <t>[ˌɪgnə'mɪnɪəs]</t>
  </si>
  <si>
    <t>deserving or causing public disgrace or shame</t>
  </si>
  <si>
    <t>бесчестный, нечестный; позорный, постыдный</t>
  </si>
  <si>
    <t>Many thought that he was doomed to ________________  failure.</t>
  </si>
  <si>
    <t>[ɪn'greɪʃɪeɪt]</t>
  </si>
  <si>
    <t>bring oneself into favour with someone by flattering or trying to please them</t>
  </si>
  <si>
    <t>в корыстных целях; втираться к</t>
  </si>
  <si>
    <t>Many politicians are trying to _____________  themselves with her.</t>
  </si>
  <si>
    <t>[ɪ'lɪt(ə)rət]</t>
  </si>
  <si>
    <t>неграмотный</t>
  </si>
  <si>
    <t>She had to teach a class of  ____________.</t>
  </si>
  <si>
    <t>иллюстрировать, делать иллюстрации</t>
  </si>
  <si>
    <t>[ɪm'pɑːtɪbl]</t>
  </si>
  <si>
    <t>неделимый</t>
  </si>
  <si>
    <t>бедный, бедствующий, нуждающийся</t>
  </si>
  <si>
    <t>физический недостаток</t>
  </si>
  <si>
    <t>недостижимый, недоступный, неприступный, непроходимый</t>
  </si>
  <si>
    <t>[ɪm'plɪsɪtlɪ]</t>
  </si>
  <si>
    <t>имплицитно, неявно, неявным образом</t>
  </si>
  <si>
    <t xml:space="preserve">I trust him _________________- </t>
  </si>
  <si>
    <t>дерзкий, наглый, нахальный, грубый</t>
  </si>
  <si>
    <t>[ɪm'plækəbl]</t>
  </si>
  <si>
    <t>unable to be appeased or placated</t>
  </si>
  <si>
    <t>неумолимый, непреклонный, суровый, безжалостный</t>
  </si>
  <si>
    <t>The move has won the _________________ opposition of many economists.</t>
  </si>
  <si>
    <t>[ˌɪmprə'praɪətɪ]</t>
  </si>
  <si>
    <t>failure to observe standards of honesty or modesty; improper behaviour or character</t>
  </si>
  <si>
    <t>несвоевременность; неуместность</t>
  </si>
  <si>
    <t>she was scandalized at the ______________- of the question</t>
  </si>
  <si>
    <t>[ɪm'pruːvmənt]</t>
  </si>
  <si>
    <t>A change for the better; progress in development</t>
  </si>
  <si>
    <t>улучшение, усовершенствование; исправление; развитие</t>
  </si>
  <si>
    <t>an _______________  in East–West relations</t>
  </si>
  <si>
    <t>[ɪm'pekəbl]</t>
  </si>
  <si>
    <t>in accordance with the highest standards; faultless</t>
  </si>
  <si>
    <t>безгрешный, непорочный; непогрешимый</t>
  </si>
  <si>
    <t>She had _______________ taste in clothes.</t>
  </si>
  <si>
    <t>[ɪm'pruːd(ə)n(t)s]</t>
  </si>
  <si>
    <t>A lack of caution in practical affairs</t>
  </si>
  <si>
    <t>неблагоразумие, опрометчивость, неосмотрительность</t>
  </si>
  <si>
    <t>He is ___________ in  driving</t>
  </si>
  <si>
    <t>[ˌɪnəd'vɜːt(ə)nt]</t>
  </si>
  <si>
    <t>not resulting from or achieved through deliberate planning</t>
  </si>
  <si>
    <t>невнимательный; небрежный, неосторожный</t>
  </si>
  <si>
    <t>he was pardoned for __________________ manslaughter</t>
  </si>
  <si>
    <t>[ɪ'neks(ə)rəbl]</t>
  </si>
  <si>
    <t>impossible to stop or prevent</t>
  </si>
  <si>
    <t>неумолимый, непреклонный, непоколебимый</t>
  </si>
  <si>
    <t>the doctors were __________________ , and there was nothing to be done</t>
  </si>
  <si>
    <t>[ˌɪnkən'sɪst(ə)nt]</t>
  </si>
  <si>
    <t>not staying the same throughout</t>
  </si>
  <si>
    <t>несовместимый, несообразный</t>
  </si>
  <si>
    <t>police interpretation of the law was often _________________</t>
  </si>
  <si>
    <t>[ɪn'kɔn(t)stənt]</t>
  </si>
  <si>
    <t>frequently changing; variable or irregular</t>
  </si>
  <si>
    <t>изменчивый, непостоянный, неустойчивый</t>
  </si>
  <si>
    <t>the exact dimensions aren't easily measured since they are ________________</t>
  </si>
  <si>
    <t>[ɪn'sɪn(ə)reɪt]</t>
  </si>
  <si>
    <t>destroy (something, especially waste material) by burning</t>
  </si>
  <si>
    <t>сжигать; превращать в пепел, испепелять</t>
  </si>
  <si>
    <t>The government is trying to stop hospitals __________________ their own waste.</t>
  </si>
  <si>
    <t>[ˌɪn(t)sɪ'dent(ə)l]</t>
  </si>
  <si>
    <t>happening as a minor accompaniment to something else</t>
  </si>
  <si>
    <t>неглавный, побочный, второстепенный</t>
  </si>
  <si>
    <t>expenses _______________ to the transfer of property</t>
  </si>
  <si>
    <t>[ɪn'kredjuləs]</t>
  </si>
  <si>
    <t>Not disposed or willing to believe; unbelieving</t>
  </si>
  <si>
    <t>недоверчивый, скептический</t>
  </si>
  <si>
    <t>`He made you do it?' Her voice was incredulous…</t>
  </si>
  <si>
    <t>несоответственный, несочетаемый, несовместимый</t>
  </si>
  <si>
    <t>[ˌɪnkəu'hɪər(ə)nt]</t>
  </si>
  <si>
    <t>expressed in an incomprehensible or confusing way; unclear</t>
  </si>
  <si>
    <t>бессвязный, непоследовательный, несвязный</t>
  </si>
  <si>
    <t>he screamed some _______________  threat</t>
  </si>
  <si>
    <t>неисправимый, безнадёжный; непоправимый</t>
  </si>
  <si>
    <t>['ɪntɪgr(ə)lɪ]</t>
  </si>
  <si>
    <t>целиком, полностью, совершенно</t>
  </si>
  <si>
    <t>completely ______________  closed</t>
  </si>
  <si>
    <t>['ɪnəuveɪtɪv, -veɪ-]</t>
  </si>
  <si>
    <t>новаторский, передовой, рационализаторский</t>
  </si>
  <si>
    <t>writers who are now viewed as _____________</t>
  </si>
  <si>
    <t>[ɪn'dɪf(ə)r(ə)n(t)s</t>
  </si>
  <si>
    <t>lack of interest, concern, or sympathy</t>
  </si>
  <si>
    <t>беззаботность, безразличие, равнодушие</t>
  </si>
  <si>
    <t>she shrugged, feigning _______________</t>
  </si>
  <si>
    <t>[ɪn'dɪf(ə)r(ə)nt]</t>
  </si>
  <si>
    <t>having no particular interest or sympathy; unconcerned</t>
  </si>
  <si>
    <t>безразличный, равнодушный, индифферентный</t>
  </si>
  <si>
    <t>He is rather ________________  about this problem.</t>
  </si>
  <si>
    <t>аборигенный, местный, туземный</t>
  </si>
  <si>
    <t>[ɪn'daɪtmənt]</t>
  </si>
  <si>
    <t>a formal charge or accusation of a serious crime</t>
  </si>
  <si>
    <t>официальное обвинение</t>
  </si>
  <si>
    <t>the _________________ of twelve people who had imported cocaine</t>
  </si>
  <si>
    <t>побуждение, побуждающий мотив; стимул</t>
  </si>
  <si>
    <t>[ɪn'dɔktrɪneɪt]</t>
  </si>
  <si>
    <t>teach (a person or group) to accept a set of beliefs uncritically</t>
  </si>
  <si>
    <t>обучать, знакомить с теорией, учением</t>
  </si>
  <si>
    <t>It is too easy for any State or Church to _____________  young people with the views that it considers correct.</t>
  </si>
  <si>
    <t>[ɪni͟ːbrieɪtɪd]</t>
  </si>
  <si>
    <t>Stupefied or excited by a chemical substance (especially alcohol)</t>
  </si>
  <si>
    <t>Scott was obviously _______________ by the time the dessert was served.</t>
  </si>
  <si>
    <t>[ˌɪntə'niːsaɪn]</t>
  </si>
  <si>
    <t>destructive to both sides in a conflict</t>
  </si>
  <si>
    <t>междоусобный; внутренний</t>
  </si>
  <si>
    <t>The whole episode has drawn attention again to ______________  strife in the ruling party</t>
  </si>
  <si>
    <t>неизбежный, неминуемый, неотвратимый</t>
  </si>
  <si>
    <t>[ɪn'fæləbl]</t>
  </si>
  <si>
    <t>incapable of making mistakes or being wrong</t>
  </si>
  <si>
    <t>Although he was experienced, he was not ____________________ .</t>
  </si>
  <si>
    <t>легко воспламеняющийся, огнеопасный; горючий</t>
  </si>
  <si>
    <t>информация, сообщения, сведения</t>
  </si>
  <si>
    <t>[ɪn'frækʃ(ə)n]</t>
  </si>
  <si>
    <t>a violation or infringement of a law or agreement</t>
  </si>
  <si>
    <t>нарушение</t>
  </si>
  <si>
    <t>to commit an _______________</t>
  </si>
  <si>
    <t>составная часть, компонент, ингредиент</t>
  </si>
  <si>
    <t>[ˌɪndɪ'spjuːtəbl]</t>
  </si>
  <si>
    <t>бесспорный, неопровержимый, неоспоримый</t>
  </si>
  <si>
    <t>The _____________________  fact is that computers carry out logical operations.</t>
  </si>
  <si>
    <t>[ɪn'herɪt(ə)n(t)s]</t>
  </si>
  <si>
    <t>наследование; унаследование; получение наследства</t>
  </si>
  <si>
    <t>She feared losing her ________________ to her stepmother.</t>
  </si>
  <si>
    <t>[ˌɪntə'miːdɪərɪ]</t>
  </si>
  <si>
    <t>посредник</t>
  </si>
  <si>
    <t>___________________ between the warring groups</t>
  </si>
  <si>
    <t>[ɪn'tɜːmɪnəbl]</t>
  </si>
  <si>
    <t>endless or apparently endless (often used hyperbolically)</t>
  </si>
  <si>
    <t>бесконечный, беспредельный</t>
  </si>
  <si>
    <t>we got bogged down in _______________ discussions</t>
  </si>
  <si>
    <t>[ˌɪnəu'veɪʃ(ə)n]</t>
  </si>
  <si>
    <t>the action or process of innovating</t>
  </si>
  <si>
    <t>нововведение, новшество; инновация, новаторство, новация</t>
  </si>
  <si>
    <t>We must promote originality, inspire creativity and encourage ____________________ .</t>
  </si>
  <si>
    <t>неподходящий, несвоевременный</t>
  </si>
  <si>
    <t>The dismissals came at an ____________________  time, diverting attention from the match.</t>
  </si>
  <si>
    <t>[ɪn'seɪʃəbl]</t>
  </si>
  <si>
    <t>impossible to satisfy</t>
  </si>
  <si>
    <t>ненасытный; жадный, алчный</t>
  </si>
  <si>
    <t>['ɪntədɪkt]</t>
  </si>
  <si>
    <t>запрет, запрещение</t>
  </si>
  <si>
    <t>I have not been ______________  from consuming alcoholic beverages</t>
  </si>
  <si>
    <t>an _________________ hunger for success</t>
  </si>
  <si>
    <t>[ɪn'sep(ə)rəbl]</t>
  </si>
  <si>
    <t>unable to be separated or treated separately</t>
  </si>
  <si>
    <t>неотделимый, неразрывный, неразделимый</t>
  </si>
  <si>
    <t>they met 18 months ago and have been ___________________ ever since</t>
  </si>
  <si>
    <t>[ˌɪnhɪ'bɪʃ(ə)n]</t>
  </si>
  <si>
    <t>a feeling that makes one self-conscious and unable to act in a relaxed and natural way</t>
  </si>
  <si>
    <t>подавление, сдерживание; комплекс</t>
  </si>
  <si>
    <t>she showed an enthusiasm for sex and a lack of _______________ which was entirely alien to him</t>
  </si>
  <si>
    <t>[ɪn'terəgeɪt]</t>
  </si>
  <si>
    <t>ask questions of (someone) closely, aggressively, or formally</t>
  </si>
  <si>
    <t>расспрашивать, выспрашивать</t>
  </si>
  <si>
    <t>he was _______________ by MI6</t>
  </si>
  <si>
    <t>обучение, преподавание</t>
  </si>
  <si>
    <t>орудие; инструмент, приспособление</t>
  </si>
  <si>
    <t>[ɪn'ʤiːnɪəs]</t>
  </si>
  <si>
    <t>изобретательный, находчивый, искусный</t>
  </si>
  <si>
    <t>It was ________________  of her to solve the problem so quickly.</t>
  </si>
  <si>
    <t>[ɪn'skrɪpʃ(ə)n]</t>
  </si>
  <si>
    <t>надпись</t>
  </si>
  <si>
    <t>the __________________ of memorable utterances on durable materials</t>
  </si>
  <si>
    <t>бунт, мятеж</t>
  </si>
  <si>
    <t>интеллект, рассудок, разум; умственные способности</t>
  </si>
  <si>
    <t>an eminent man of great ________________</t>
  </si>
  <si>
    <t>пугать; запугивать, устрашать</t>
  </si>
  <si>
    <t>[ɪn'tɔl(ə)rəbl]</t>
  </si>
  <si>
    <t>unable to be endured</t>
  </si>
  <si>
    <t>невыносимый, нестерпимый; несносный</t>
  </si>
  <si>
    <t>It's  ________________to allow hardened criminals to roam our streets.</t>
  </si>
  <si>
    <t>[ˌɪnstə'leɪʃ(ə)n]</t>
  </si>
  <si>
    <t>водворение, установление</t>
  </si>
  <si>
    <t>Telephone  _____________________ took only a few minutes.</t>
  </si>
  <si>
    <t>[ɪn'tɪmɪdeɪt]</t>
  </si>
  <si>
    <t>frighten or overawe (someone), especially in order to make them do what one wants</t>
  </si>
  <si>
    <t>The salesman _______________________ the old lady into signing the paper.</t>
  </si>
  <si>
    <t>[ɪn'tjuːɪtɪvlɪ]</t>
  </si>
  <si>
    <t>интуитивно, по наитию</t>
  </si>
  <si>
    <t>inventors seem to have chosen _________________ a combination of explosive and aggressive sounds as warning signals to be used on automobiles</t>
  </si>
  <si>
    <t>[ɪn'veərɪəbl]</t>
  </si>
  <si>
    <t>never changing</t>
  </si>
  <si>
    <t>неизменный, неизменяемый; постоянный</t>
  </si>
  <si>
    <t>It was his  ____________________ custom to have one whisky before his supper.</t>
  </si>
  <si>
    <t>[ɪn'vælɪdeɪt]</t>
  </si>
  <si>
    <t>make or prove (an argument, statement, or theory) unsound or erroneous</t>
  </si>
  <si>
    <t>лишать законной силы; признавать недействительным</t>
  </si>
  <si>
    <t>Some of the other criticisms were ____________________ years ago.</t>
  </si>
  <si>
    <t>[ɪn'vet(ə)rət]</t>
  </si>
  <si>
    <t>having a particular habit, activity, or interest that is long-established and unlikely to change</t>
  </si>
  <si>
    <t>долгий, продолжительный</t>
  </si>
  <si>
    <t>Anderson has a reputation as an  _________________gambler.</t>
  </si>
  <si>
    <t>worms are an example of  _____________  animals</t>
  </si>
  <si>
    <t>[ɪn'vaɪələbl]</t>
  </si>
  <si>
    <t>never to be broken, infringed, or dishonoured</t>
  </si>
  <si>
    <t>нерушимый, непоколебимый</t>
  </si>
  <si>
    <t>The game had a single ___________________  rule: obstacles were to be overcome, not circumvented.</t>
  </si>
  <si>
    <t>давать силы, укреплять; вселять энергию</t>
  </si>
  <si>
    <t>неодолимый, непобедимый, непреодолимый</t>
  </si>
  <si>
    <t>[ɪn'kwɪzətɪv]</t>
  </si>
  <si>
    <t>having or showing an interest in learning things; curious</t>
  </si>
  <si>
    <t>любознательный, пытливый</t>
  </si>
  <si>
    <t>his poems reveal an intensely _______________  mind</t>
  </si>
  <si>
    <t>[ˌɪnɪ'fekʧuəl, -tjuəl]</t>
  </si>
  <si>
    <t>not producing any significant or desired effect</t>
  </si>
  <si>
    <t>безрезультатный, бесплодный, напрасный</t>
  </si>
  <si>
    <t>The mayor had become ____________  in the struggle to clamp down on drugs</t>
  </si>
  <si>
    <t>[ɪ'ræʃ(ə)n(ə)l]</t>
  </si>
  <si>
    <t>not logical or reasonable</t>
  </si>
  <si>
    <t>беспричинный, нелогичный, абсурдный</t>
  </si>
  <si>
    <t>It was ______________  to react in that manner.</t>
  </si>
  <si>
    <t>[ɪ'reləv(ə)nt]</t>
  </si>
  <si>
    <t>not connected with or relevant to something</t>
  </si>
  <si>
    <t>неуместный, неподходящий; не относящийся к делу</t>
  </si>
  <si>
    <t>It's  ___________________________ to cite such outdated evidence</t>
  </si>
  <si>
    <t>раздражительность</t>
  </si>
  <si>
    <t>[ˌɪrɪ'geɪʃ(ə)n]</t>
  </si>
  <si>
    <t>полив; ирригация, орошение</t>
  </si>
  <si>
    <t>________________ engineering</t>
  </si>
  <si>
    <t>подвергать опасности, рисковать</t>
  </si>
  <si>
    <t>[ˌʤuərɪs'dɪkʃ(ə)n]</t>
  </si>
  <si>
    <t>the right and power to interpret and apply the law</t>
  </si>
  <si>
    <t>отправление правосудия</t>
  </si>
  <si>
    <t>The British police have no _______________________ over foreign bank accounts.</t>
  </si>
  <si>
    <t>плаксивый, сентиментальный, слезливый</t>
  </si>
  <si>
    <t>[ˌlæs(ə)'reɪʃ(ə)n]</t>
  </si>
  <si>
    <t>a deep cut or tear, especially in skin; a gash</t>
  </si>
  <si>
    <t>разрывание</t>
  </si>
  <si>
    <t>he suffered  _________________  to his head and face</t>
  </si>
  <si>
    <t>lacklustre</t>
  </si>
  <si>
    <t>['lækˌlʌstə]</t>
  </si>
  <si>
    <t>lacking in vitality, force, or conviction; uninspired or uninspiring</t>
  </si>
  <si>
    <t>тусклый, без блеска</t>
  </si>
  <si>
    <t>Existence in these foul-smelling lanes seemed a ______________  kind of thing.</t>
  </si>
  <si>
    <t>[ˌleʤədə'meɪn]</t>
  </si>
  <si>
    <t>skilful use of one's hands when performing conjuring tricks</t>
  </si>
  <si>
    <t>ловкий обман, надувательство, мошенничество</t>
  </si>
  <si>
    <t>[lɪ'ʤɪtəmət]</t>
  </si>
  <si>
    <t>законнорождённый, рождённый в браке</t>
  </si>
  <si>
    <t>It _______________  my advice; for it is the only way to save our lives.</t>
  </si>
  <si>
    <t>[laɪ'senʃəs]</t>
  </si>
  <si>
    <t>безнравственный, распущенный</t>
  </si>
  <si>
    <t>...alarming stories of  ________________  behaviour.</t>
  </si>
  <si>
    <t>[ˌlɪkwɪ'deɪʃ(ə)n]</t>
  </si>
  <si>
    <t>the process of liquidating a business</t>
  </si>
  <si>
    <t>уплата долга, ликвидация задолженности</t>
  </si>
  <si>
    <t>the company went into _________________</t>
  </si>
  <si>
    <t>['laɪvlɪhud]</t>
  </si>
  <si>
    <t>a means of securing the necessities of life</t>
  </si>
  <si>
    <t>средства к существованию</t>
  </si>
  <si>
    <t>people whose _____________________  depend on the rainforest</t>
  </si>
  <si>
    <t>болтливый, говорливый</t>
  </si>
  <si>
    <t>The normally ________________ Mr O'Reilly has said little.</t>
  </si>
  <si>
    <t xml:space="preserve">скорбный, печальный, мрачный; траурный </t>
  </si>
  <si>
    <t>[mæg'nænɪməs]</t>
  </si>
  <si>
    <t>generous or forgiving, especially towards a rival or less powerful person</t>
  </si>
  <si>
    <t>великодушный, благородный</t>
  </si>
  <si>
    <t>He was a man capable of ______________  gestures.</t>
  </si>
  <si>
    <t>[ˌmælnjuː'trɪʃ(ə)n]</t>
  </si>
  <si>
    <t>lack of proper nutrition, caused by not having enough to eat, not eating enough of the right things, or being unable to use the food that one does eat</t>
  </si>
  <si>
    <t>недоедание, недостаточное питание</t>
  </si>
  <si>
    <t>Infections are more likely in those suffering from ____________________.</t>
  </si>
  <si>
    <t>['meɪnt(ə)nən(t)s]</t>
  </si>
  <si>
    <t>поддержание; сохранение</t>
  </si>
  <si>
    <t>The window had been replaced last week during routine ______________________.</t>
  </si>
  <si>
    <t>[mə'tɪərɪəlɪz(ə)m]</t>
  </si>
  <si>
    <t>a tendency to consider material possessions and physical comfort as more important than spiritual values</t>
  </si>
  <si>
    <t>материализм</t>
  </si>
  <si>
    <t>...the rising consumer ________________  in society at large.</t>
  </si>
  <si>
    <t>[məˌnɪpjə'leɪʃ(ə)n]</t>
  </si>
  <si>
    <t>манипуляция; обращение</t>
  </si>
  <si>
    <t>his ____________________ of his friends was scandalous</t>
  </si>
  <si>
    <t>[men'deɪʃəs]</t>
  </si>
  <si>
    <t>not telling the truth; lying</t>
  </si>
  <si>
    <t>лживый; ложный, обманчивый</t>
  </si>
  <si>
    <t>a _____________________  child</t>
  </si>
  <si>
    <t>похвальный, достойный поощрения</t>
  </si>
  <si>
    <t>мелочный; дотошный; тщательный</t>
  </si>
  <si>
    <t>[ˌmeg(ə)lə'meɪnɪə]</t>
  </si>
  <si>
    <t>obsession with the exercise of power</t>
  </si>
  <si>
    <t>мегаломания, мания величия</t>
  </si>
  <si>
    <t>early success may lead to  _____________________-</t>
  </si>
  <si>
    <t>озорной; непослушный</t>
  </si>
  <si>
    <t>увековечивающий; свойственный монументу</t>
  </si>
  <si>
    <t>[ˌmɔnə'lɪθɪk]</t>
  </si>
  <si>
    <t>formed of a single large block of stone</t>
  </si>
  <si>
    <t>единый, монолитный, целый</t>
  </si>
  <si>
    <t>rejecting any move towards a  ________________ European superstate</t>
  </si>
  <si>
    <t>[mə'nɔt(ə)nəs]</t>
  </si>
  <si>
    <t>dull, tedious, and repetitious; lacking in variety and interest</t>
  </si>
  <si>
    <t>монотонный; однозвучный, однотонный</t>
  </si>
  <si>
    <t>the statistics that he quotes with  ___________________ regularity</t>
  </si>
  <si>
    <t>побуждение; движущая сила</t>
  </si>
  <si>
    <t>[mjuː'nɪfɪs(ə)nt]</t>
  </si>
  <si>
    <t>characterized by or displaying great generosity</t>
  </si>
  <si>
    <t>a _____________  patron of the arts</t>
  </si>
  <si>
    <t>таинственный; загадочный, непостижимый</t>
  </si>
  <si>
    <t>['neglɪʤəbl]</t>
  </si>
  <si>
    <t>so small or unimportant as to be not worth considering; insignificant</t>
  </si>
  <si>
    <t>незначительный; неважный, не принимаемый в расчёт</t>
  </si>
  <si>
    <t xml:space="preserve">he said that the risks were __________________ </t>
  </si>
  <si>
    <t>[nɪˌgəuʃɪ'eɪʃ(ə)n]</t>
  </si>
  <si>
    <t>discussion aimed at reaching an agreement</t>
  </si>
  <si>
    <t>переговоры; обсуждение условий</t>
  </si>
  <si>
    <t>a worldwide ban is currently under __________________</t>
  </si>
  <si>
    <t>соседство, близость</t>
  </si>
  <si>
    <t>['nɔndɪskrɪpt]</t>
  </si>
  <si>
    <t>lacking distinctive or interesting features or characteristics</t>
  </si>
  <si>
    <t>неинтересный, непривлекательный, ничем не отличающийся</t>
  </si>
  <si>
    <t>she lived in a ___________________  suburban apartment block</t>
  </si>
  <si>
    <t>бесстрастный; безразличный, равнодушный</t>
  </si>
  <si>
    <t>[ə'blɪt(ə)reɪt]</t>
  </si>
  <si>
    <t>destroy utterly; wipe out</t>
  </si>
  <si>
    <t>вычёркивать, стирать; удалять; (полностью) уничтожать</t>
  </si>
  <si>
    <t>Nothing could _______________  the memory of those tragic events.</t>
  </si>
  <si>
    <t>подобострастный, раболепный</t>
  </si>
  <si>
    <t>[əb'truːsɪv]</t>
  </si>
  <si>
    <t>выдающийся, выступающий</t>
  </si>
  <si>
    <t>a large and ____________________  works where ammonia is produced</t>
  </si>
  <si>
    <t>[əb'siːkwɪəs]</t>
  </si>
  <si>
    <t>obedient or attentive to an excessive or servile degree</t>
  </si>
  <si>
    <t>His __________________  manner was beginning to irritate me.</t>
  </si>
  <si>
    <t>[ˌɔbsə'les(ə)n(t)s]</t>
  </si>
  <si>
    <t>state of being no longer needed because something newer or more efficient has been invented.</t>
  </si>
  <si>
    <t>устаревание</t>
  </si>
  <si>
    <t>The aircraft was nearing  ____________________  by early 1942.</t>
  </si>
  <si>
    <t>[ˌɔktəuʤə'neərɪən]</t>
  </si>
  <si>
    <t>восьмидесятилетний человек</t>
  </si>
  <si>
    <t>[ɔm'nɪpət(ə)nt]</t>
  </si>
  <si>
    <t>having unlimited power</t>
  </si>
  <si>
    <t>всемогущий, всесильный</t>
  </si>
  <si>
    <t>Doug lived in the shadow of his seemingly ___________________  father.</t>
  </si>
  <si>
    <t>[ɔm'nɪv(ə)rəs]</t>
  </si>
  <si>
    <t>indiscriminate in taking in or using whatever is available</t>
  </si>
  <si>
    <t>неразборчивый, жадный</t>
  </si>
  <si>
    <t>Brown bears are _______________________ , eating anything that they can get their paws on.</t>
  </si>
  <si>
    <t>[ə'prəubrɪəm]</t>
  </si>
  <si>
    <t>harsh criticism or censure</t>
  </si>
  <si>
    <t>позор; бесчестье</t>
  </si>
  <si>
    <t>His political opinions have attracted the  _______________ of the Left.</t>
  </si>
  <si>
    <t>удобный случай, стечение обстоятельств, благоприятная возможность</t>
  </si>
  <si>
    <t>[ɔs'ten(t)sɪbl]</t>
  </si>
  <si>
    <t>stated or appearing to be true, but not necessarily so</t>
  </si>
  <si>
    <t>очевидный, явный</t>
  </si>
  <si>
    <t>The ______________________-  purpose of these meetings was to gather information on financial strategies.</t>
  </si>
  <si>
    <t>[ˌaut'reɪʤəs]</t>
  </si>
  <si>
    <t>shockingly bad or excessive</t>
  </si>
  <si>
    <t>возмутительный; оскорбительный; вопиющий</t>
  </si>
  <si>
    <t>it's _____________________________  to permit such behaviour</t>
  </si>
  <si>
    <t>выдающийся; знаменитый</t>
  </si>
  <si>
    <t>[ˌpændə'məunɪəm]</t>
  </si>
  <si>
    <t>wild and noisy disorder or confusion; uproar</t>
  </si>
  <si>
    <t>столпотворение, скандал</t>
  </si>
  <si>
    <t>_________________  broke out as they ran into the street shouting.</t>
  </si>
  <si>
    <t>бережливый, расчётливый, экономный</t>
  </si>
  <si>
    <t>участвовать, принимать участие</t>
  </si>
  <si>
    <t>[ˌpiːdɪə'trɪʃ(ə)n]</t>
  </si>
  <si>
    <t>педиатр</t>
  </si>
  <si>
    <t>A specialist in the care of babies</t>
  </si>
  <si>
    <t>пешеходный, пеший</t>
  </si>
  <si>
    <t>[pə'pleksətɪ]</t>
  </si>
  <si>
    <t>inability to deal with or understand something</t>
  </si>
  <si>
    <t>недоумение; растерянность; смущение</t>
  </si>
  <si>
    <t>she paused in __________________</t>
  </si>
  <si>
    <t>[pə'spektɪv]</t>
  </si>
  <si>
    <t>перспектива, ракурс, проекция</t>
  </si>
  <si>
    <t>He says the death of his father 18 months ago has given him a new ____________________ on life.</t>
  </si>
  <si>
    <t>[pə'fʌŋkt(ə)rɪ]</t>
  </si>
  <si>
    <t>carried out without real interest, feeling, or effort</t>
  </si>
  <si>
    <t>небрежный, невнимательный, поверхностный, формальный</t>
  </si>
  <si>
    <t>he gave a ____________  nod</t>
  </si>
  <si>
    <t>[pə'rempt(ə)rɪ]</t>
  </si>
  <si>
    <t>insisting on immediate attention or obedience, especially in a brusquely imperious way</t>
  </si>
  <si>
    <t>догматический; доктринёрский</t>
  </si>
  <si>
    <t>‘Just do it!’ came the __________________  reply</t>
  </si>
  <si>
    <t>столкновение (двух тел) , удар; сотрясение</t>
  </si>
  <si>
    <t>разрушительный; разорительный; наносящий ущерб</t>
  </si>
  <si>
    <t>сотворить</t>
  </si>
  <si>
    <t>проницательность</t>
  </si>
  <si>
    <t>[pə'mɪsəbl]</t>
  </si>
  <si>
    <t>permitted; allowed</t>
  </si>
  <si>
    <t>дозволенный, допустимый, допускаемый</t>
  </si>
  <si>
    <t>it is  __________________ to edit and rephrase the statement</t>
  </si>
  <si>
    <t>['pɜːm(ə)nəntlɪ]</t>
  </si>
  <si>
    <t>in a way that lasts or remains unchanged indefinitely; for all time</t>
  </si>
  <si>
    <t>перманентно, надолго, постоянно</t>
  </si>
  <si>
    <t>his lungs are __________________ damaged</t>
  </si>
  <si>
    <t>[pə'nɪʃəs]</t>
  </si>
  <si>
    <t>having a harmful effect, especially in a gradual or subtle way</t>
  </si>
  <si>
    <t>разрушительный; разорительный; наносящий ущерб.</t>
  </si>
  <si>
    <t>the _____________ influences of the mass media</t>
  </si>
  <si>
    <t>[pə'rɪf(ə)r(ə)l]</t>
  </si>
  <si>
    <t>relating to or situated on the edge or periphery of something</t>
  </si>
  <si>
    <t>окружной, периферийный</t>
  </si>
  <si>
    <t>the ___________areas of Europe</t>
  </si>
  <si>
    <t>['pɜːməfrɔst]</t>
  </si>
  <si>
    <t>a thick subsurface layer of soil that remains below freezing point throughout the year, occurring chiefly in polar regions</t>
  </si>
  <si>
    <t>вечная мерзлота</t>
  </si>
  <si>
    <t>_____________ is land that is permanently frozen to a great depth</t>
  </si>
  <si>
    <t>[pə'mɪʃ(ə)n]</t>
  </si>
  <si>
    <t>the action of officially allowing someone to do a particular thing; consent or authorization</t>
  </si>
  <si>
    <t>позволение, разрешение</t>
  </si>
  <si>
    <t>they had entered the country without ______________</t>
  </si>
  <si>
    <t>[ˌpɜːmjuː'teɪʃ(ə)n]</t>
  </si>
  <si>
    <t>each of several possible ways in which a set or number of things can be ordered or arranged</t>
  </si>
  <si>
    <t>перестановка</t>
  </si>
  <si>
    <t>his thoughts raced ahead to fifty different ____________ of what he must do</t>
  </si>
  <si>
    <t>[pə'fɪdɪəs]</t>
  </si>
  <si>
    <t>deceitful and untrustworthy</t>
  </si>
  <si>
    <t>вероломный, коварный, предательский</t>
  </si>
  <si>
    <t>a __________________ lover</t>
  </si>
  <si>
    <t>['pɜːf(ə)reɪtɪd]</t>
  </si>
  <si>
    <t>перфорированный, продырявленный, просверленный</t>
  </si>
  <si>
    <t>__________-basket</t>
  </si>
  <si>
    <t>[fleg'mætɪk]</t>
  </si>
  <si>
    <t>having an unemotional and stolidly calm disposition</t>
  </si>
  <si>
    <t>флегматичный, вялый</t>
  </si>
  <si>
    <t>the ______________ British character</t>
  </si>
  <si>
    <t>феноменальный, выдающийся, исключительный</t>
  </si>
  <si>
    <t>посмертный</t>
  </si>
  <si>
    <t>[prɪs'krɪpʃ(ə)n]</t>
  </si>
  <si>
    <t>предписывание</t>
  </si>
  <si>
    <t>he scribbled a ___________________for tranquillizers</t>
  </si>
  <si>
    <t>[prɪ'kəuʃəs]</t>
  </si>
  <si>
    <t>having developed certain abilities or inclinations at an earlier age than is usual or expected a precocious, solitary boy</t>
  </si>
  <si>
    <t>рано развившийся; не по годам развитой</t>
  </si>
  <si>
    <t>a_________________talent for computing</t>
  </si>
  <si>
    <t>[pres'tɪʤəs]</t>
  </si>
  <si>
    <t>inspiring respect and admiration; having high status</t>
  </si>
  <si>
    <t>престижный</t>
  </si>
  <si>
    <t>a ________________academic post</t>
  </si>
  <si>
    <t>[prɪ'kɔːʃ(ə)n]</t>
  </si>
  <si>
    <t>a measure taken in advance to prevent something dangerous, unpleasant, or inconvenient from happening</t>
  </si>
  <si>
    <t>предосторожность; предусмотрительность</t>
  </si>
  <si>
    <t>he had taken the ______________of seeking legal advice</t>
  </si>
  <si>
    <t>лицеприятный, необъективный, предвзятый,</t>
  </si>
  <si>
    <t>лицеприятный, необъективный, предвзятый</t>
  </si>
  <si>
    <t>people are ____________ against us</t>
  </si>
  <si>
    <t>he had taken t_____________ of seeking legal advice</t>
  </si>
  <si>
    <t xml:space="preserve">предосторожность; предусмотрительность </t>
  </si>
  <si>
    <t>ненадёжный, сомнительный; шаткий</t>
  </si>
  <si>
    <t>[prɪ'sɪpɪteɪt]</t>
  </si>
  <si>
    <t>cause (an event or situation, typically one that is undesirable) to happen suddenly, unexpectedly, or prematurely</t>
  </si>
  <si>
    <t>['preʤədɪst]</t>
  </si>
  <si>
    <t>преждевременный; ранний</t>
  </si>
  <si>
    <t>затруднительное положение; затруднение</t>
  </si>
  <si>
    <t>[ˌpremə'nɪʃ(ə)n]</t>
  </si>
  <si>
    <t>a strong feeling that something is about to happen, especially something unpleasant</t>
  </si>
  <si>
    <t>предостережение, предуведомление, предупреждение</t>
  </si>
  <si>
    <t>he had a _________________________  of imminent disaster</t>
  </si>
  <si>
    <t>[prɪ'rɔgətɪv]</t>
  </si>
  <si>
    <t>a right or privilege exclusive to a particular individual or class</t>
  </si>
  <si>
    <t>прерогатива, исключительное право; привилегия</t>
  </si>
  <si>
    <t>It is your ______________________  to stop seeing that particular therapist and find another one.</t>
  </si>
  <si>
    <t>[prɪ'veɪlɪŋ]</t>
  </si>
  <si>
    <t xml:space="preserve">господствующий, превалирующий, доминирующий, </t>
  </si>
  <si>
    <t>The direction of the _____________________  winds should be taken into account.</t>
  </si>
  <si>
    <t>знаток, эксперт, специалист</t>
  </si>
  <si>
    <t>допускать, соглашаться</t>
  </si>
  <si>
    <t>взрослый, совершеннолетний; зрелый человек</t>
  </si>
  <si>
    <t>обожать; поклоняться, почитать, преклоняться</t>
  </si>
  <si>
    <t>he _______________  his mother</t>
  </si>
  <si>
    <t>взволнованный, возбуждённый</t>
  </si>
  <si>
    <t>she was ________________  with health</t>
  </si>
  <si>
    <t>проворный; быстрый, живой, подвижной, расторопный, шустрый</t>
  </si>
  <si>
    <t>созревание, вызревание</t>
  </si>
  <si>
    <t>Many techniques have been used to isolate ______________________  red cells</t>
  </si>
  <si>
    <t>будущий, грядущий, предстоящий</t>
  </si>
  <si>
    <t>инопланетянин; пришелец из космоса</t>
  </si>
  <si>
    <t>успокаивать, подавлять (страх, волнение, боль)</t>
  </si>
  <si>
    <t>He did what he could to ___________________his wife's myriad fears.</t>
  </si>
  <si>
    <t>отчуждённый; индифферентный, равнодушный</t>
  </si>
  <si>
    <t>He quitted his seat, and stood ______________________.</t>
  </si>
  <si>
    <t>позволять, разрешать</t>
  </si>
  <si>
    <t>единственный, один, одинокий, одиночный</t>
  </si>
  <si>
    <t>вдоль, по</t>
  </si>
  <si>
    <t>исправлять, совершенствовать, улучшать</t>
  </si>
  <si>
    <t>the rule was ____________ to apply only to non-members</t>
  </si>
  <si>
    <t>богатый, изобильный, обильный</t>
  </si>
  <si>
    <t>___________________  securities had been provided against despotism.</t>
  </si>
  <si>
    <t>развлекать, занимать внимание (кого-л.)</t>
  </si>
  <si>
    <t>лодыжка</t>
  </si>
  <si>
    <t>I told her she could ____________________  if she wanted.</t>
  </si>
  <si>
    <t>угол</t>
  </si>
  <si>
    <t>раздражать, сердить, злить; досаждать, донимать, допекать</t>
  </si>
  <si>
    <t>приложение, дополнение (к тексту, договору, книге)</t>
  </si>
  <si>
    <t>the left bank of the Rhine was ____________________ed by France in 1797</t>
  </si>
  <si>
    <t>высшая точка, вершина, верх</t>
  </si>
  <si>
    <t>подходящий, соответствующий, уместный; удачный</t>
  </si>
  <si>
    <t>пыл, горячность; энтузиазм</t>
  </si>
  <si>
    <t>he spoke with great _____________________</t>
  </si>
  <si>
    <t>строй, боевой порядок</t>
  </si>
  <si>
    <t>He faced a whole ___________________ of problems.</t>
  </si>
  <si>
    <t>ценное, полезное качество</t>
  </si>
  <si>
    <t>Her leadership qualities were the greatest ______________ of the Conservative Party...</t>
  </si>
  <si>
    <t>заглаживать, искупать (грех, вину)</t>
  </si>
  <si>
    <t>отворачиваться; отводить (взгляд)</t>
  </si>
  <si>
    <t>she ___________________ ed her eyes while we made stilted conversation</t>
  </si>
  <si>
    <t>It's one of the best equipped and most  __________________  schools in the country.</t>
  </si>
  <si>
    <t>[prɪ'dɪkəmənt]</t>
  </si>
  <si>
    <t>Here was a ____________________- , because I was in a desperate hurry.</t>
  </si>
  <si>
    <t>[prɪ'zʌmpʧ(u)əs, -tjuəs]</t>
  </si>
  <si>
    <t>failing to observe the limits of what is permitted or appropriate</t>
  </si>
  <si>
    <t>самонадеянный; бесцеремонный, дерзкий, нахальный</t>
  </si>
  <si>
    <t>I hope I won't be considered ______________ if I offer some advice</t>
  </si>
  <si>
    <t>[praɪ'ɔrɪtaɪz]</t>
  </si>
  <si>
    <t>determine the order for dealing with (a series of items or tasks) according to their relative importance</t>
  </si>
  <si>
    <t>отдавать предпочтение; уделять первостепенное внимание</t>
  </si>
  <si>
    <t>the department has failed to__________________ safety within the oil industry</t>
  </si>
  <si>
    <t>[prə'pɪŋkwɪtɪ]</t>
  </si>
  <si>
    <t>the state of being close to someone or something; proximity</t>
  </si>
  <si>
    <t>близость, соседство</t>
  </si>
  <si>
    <t>he kept his distance as though afraid ______________- might lead him into temptation</t>
  </si>
  <si>
    <t>[prə'dɪʤəs]</t>
  </si>
  <si>
    <t>remarkably or impressively great in extent, size, or degree</t>
  </si>
  <si>
    <t>чрезмерный, непомерный, очень большой</t>
  </si>
  <si>
    <t>the stove consumed a _____________ amount of fuel her memory was _________________</t>
  </si>
  <si>
    <t>[prə'feʃ(ə)n]</t>
  </si>
  <si>
    <t>a paid occupation, especially one that involves prolonged training and a formal qualification</t>
  </si>
  <si>
    <t>род занятий, профессия; сфера деятельности</t>
  </si>
  <si>
    <t>his chosen _________________ of teaching a barrister by _____________</t>
  </si>
  <si>
    <t>[prə'fɪʃ(ə)n(t)sɪ]</t>
  </si>
  <si>
    <t>a high degree of skill; expertise</t>
  </si>
  <si>
    <t>опытность; сноровка, умение</t>
  </si>
  <si>
    <t>he demonstrated his ________________ in Chinese</t>
  </si>
  <si>
    <t>[prə'fɪʃ(ə)nt]</t>
  </si>
  <si>
    <t>competent or skilled in doing or using something</t>
  </si>
  <si>
    <t>искусный, опытный, умелый</t>
  </si>
  <si>
    <t>I was _______________at my job</t>
  </si>
  <si>
    <t>['prɔflɪgət]</t>
  </si>
  <si>
    <t>recklessly extravagant or wasteful in the use of resources</t>
  </si>
  <si>
    <t>распутный, развратный</t>
  </si>
  <si>
    <t>_____________________ consumers of energy</t>
  </si>
  <si>
    <t>['prɔm(ə)lgeɪt]</t>
  </si>
  <si>
    <t>promote or make widely known (an idea or cause)</t>
  </si>
  <si>
    <t>объявлять, провозглашать, опубликовывать;</t>
  </si>
  <si>
    <t>these objectives have to be _________________ within the organization</t>
  </si>
  <si>
    <t>[prə'pen(t)sətɪ]</t>
  </si>
  <si>
    <t>an inclination or natural tendency to behave in a particular way</t>
  </si>
  <si>
    <t>склонность, предрасположение; пристрастие</t>
  </si>
  <si>
    <t>their innate _______________ to attack one another</t>
  </si>
  <si>
    <t>[prə'praɪətə]</t>
  </si>
  <si>
    <t>собственник, владелец; обладатель, хозяин</t>
  </si>
  <si>
    <t>The ________________- of a hotel, shop, newspaper, or other business is the person who owns it.</t>
  </si>
  <si>
    <t>the owner of a business, or a holder of property</t>
  </si>
  <si>
    <t>[prə'pɪʃəs]</t>
  </si>
  <si>
    <t>giving or indicating a good chance of success; favourable</t>
  </si>
  <si>
    <t>благосклонный, благожелательный</t>
  </si>
  <si>
    <t>the timing for such a meeting seemed ___________________</t>
  </si>
  <si>
    <t>[prə'seʃ(ə)n]</t>
  </si>
  <si>
    <t>a number of people or vehicles moving forward in an orderly fashion, especially as part of a ceremony</t>
  </si>
  <si>
    <t>процессия, шествие; вереница, караван</t>
  </si>
  <si>
    <t>a funeral ________________</t>
  </si>
  <si>
    <t>['prɔsp(ə)rəs]</t>
  </si>
  <si>
    <t>successful in material terms; flourishing financially</t>
  </si>
  <si>
    <t>процветающий, преуспевающий; удачливый; благополучный</t>
  </si>
  <si>
    <t>_____________middle-class professionals</t>
  </si>
  <si>
    <t>[prɔs'perətɪ]</t>
  </si>
  <si>
    <t>the state of being prosperous</t>
  </si>
  <si>
    <t>преуспевание, процветание</t>
  </si>
  <si>
    <t>a long period of peace and  __________________</t>
  </si>
  <si>
    <t>[prə'tæg(ə)nɪst]</t>
  </si>
  <si>
    <t>the leading character or one of the major characters in a play, film, novel, etc.</t>
  </si>
  <si>
    <t>адепт, защитник, поборник, приверженец, сторонник</t>
  </si>
  <si>
    <t>in this colonial struggle the main _______________ were Great Britain and France</t>
  </si>
  <si>
    <t>[prə'pɔːʃ(ə)n]</t>
  </si>
  <si>
    <t>пропорция; количественное соотношение</t>
  </si>
  <si>
    <t>The sea which covers so large a  _________________ of the earth's surface.</t>
  </si>
  <si>
    <t>предварительный, условный</t>
  </si>
  <si>
    <t>[prə'vɔkətɪv]</t>
  </si>
  <si>
    <t>causing anger or another strong reaction, especially deliberately</t>
  </si>
  <si>
    <t>провокационный; вызывающий</t>
  </si>
  <si>
    <t>her  _________________  teasing looks</t>
  </si>
  <si>
    <t>s</t>
  </si>
  <si>
    <t>[ə'dæptə]</t>
  </si>
  <si>
    <t>Device that enables something to be used in a way different from that for which it was intended or makes different pieces of apparatus compatible</t>
  </si>
  <si>
    <t>адаптер, переходник; звукосниматель; держатель</t>
  </si>
  <si>
    <t>['ædvənt]</t>
  </si>
  <si>
    <t>наступление (эпохи, события) , прибытие, приход</t>
  </si>
  <si>
    <t>The  _________________of the computer has brought this sort of task within the bounds of possibility...</t>
  </si>
  <si>
    <t>['ædm(ə)rəbl]</t>
  </si>
  <si>
    <t>arousing or deserving respect and approval</t>
  </si>
  <si>
    <t>восхитительный, замечательный, поразительный</t>
  </si>
  <si>
    <t>he has one _______________--quality — he is totally honest</t>
  </si>
  <si>
    <t>[əd'mɪʃ(ə)n]</t>
  </si>
  <si>
    <t>The act of admitting someone to enter</t>
  </si>
  <si>
    <t>допущение, принятие;</t>
  </si>
  <si>
    <t>the surgery was performed on his  _____________to the clinic</t>
  </si>
  <si>
    <t>[əd'mɔnɪʃ]</t>
  </si>
  <si>
    <t>предостерегать</t>
  </si>
  <si>
    <t>she _______________________ me for appearing at breakfast unshaven</t>
  </si>
  <si>
    <t>reprimand firmly</t>
  </si>
  <si>
    <t>[ə'ʤeɪs(ə)nt]</t>
  </si>
  <si>
    <t>расположенный рядом, смежный</t>
  </si>
  <si>
    <t>the area ____________________ to the station</t>
  </si>
  <si>
    <t>['æʤɪktɪv]</t>
  </si>
  <si>
    <t>a word naming an attribute of a noun, such as sweet, red, or technical</t>
  </si>
  <si>
    <t>имя прилагательное</t>
  </si>
  <si>
    <t>________________________- adjectivally adverb</t>
  </si>
  <si>
    <t>[ə'ʤɔɪn]</t>
  </si>
  <si>
    <t>be next to and joined with (a building, room, or piece of land)</t>
  </si>
  <si>
    <t>граничить, прилегать, примыкать, соседствовать</t>
  </si>
  <si>
    <t>the dining room ____________ a conservatory</t>
  </si>
  <si>
    <t>[ə'ʤuə]</t>
  </si>
  <si>
    <t>умолять, заклинать</t>
  </si>
  <si>
    <t>urge or request (someone) solemnly or earnestly to do something</t>
  </si>
  <si>
    <t>I ______________you to tell me the truth</t>
  </si>
  <si>
    <t>адекватный, соответствующий</t>
  </si>
  <si>
    <t>приверженец; адепт, поборник, сторонник</t>
  </si>
  <si>
    <t>[ə'dɪktɪv]</t>
  </si>
  <si>
    <t>вызывающий привычку, привыкание</t>
  </si>
  <si>
    <t>a highly _______________ drug</t>
  </si>
  <si>
    <t>['ædɪkt]</t>
  </si>
  <si>
    <t>a person who is addicted to a particular substance, typically an illegal drug</t>
  </si>
  <si>
    <t>наркоман</t>
  </si>
  <si>
    <t>a self-confessed chocolate ________________</t>
  </si>
  <si>
    <t>[ə'dɪʃ(ə)n]</t>
  </si>
  <si>
    <t>A component that is added to something to improve it</t>
  </si>
  <si>
    <t>добавление, дополнение</t>
  </si>
  <si>
    <t>the __________________ of a bathroom was a major improvement</t>
  </si>
  <si>
    <t>['ædətɪv]</t>
  </si>
  <si>
    <t>a substance added to something in small quantities to improve or preserve it</t>
  </si>
  <si>
    <t>many foods contain chemical ____________________-</t>
  </si>
  <si>
    <t>преимущество</t>
  </si>
  <si>
    <t>[ə'drɔɪt]</t>
  </si>
  <si>
    <t>clever or skilful</t>
  </si>
  <si>
    <t>овкий, проворный; искусный; находчивый</t>
  </si>
  <si>
    <t>he _____________- at tax avoidance</t>
  </si>
  <si>
    <t>['ædvɜːs]</t>
  </si>
  <si>
    <t>preventing success or development; harmful; unfavourable</t>
  </si>
  <si>
    <t>враждебный</t>
  </si>
  <si>
    <t>taxes are having an ____________ effect on production adverse weather conditions</t>
  </si>
  <si>
    <t>['ædvəs(ə)rɪ]</t>
  </si>
  <si>
    <t>one's opponent in a contest, conflict, or dispute</t>
  </si>
  <si>
    <t>враг, противник, оппонент</t>
  </si>
  <si>
    <t>Davis beat his old __________________ in the quarter-finals</t>
  </si>
  <si>
    <t>только совет, рекомендация</t>
  </si>
  <si>
    <t>защитник; сторонник, приверженец</t>
  </si>
  <si>
    <t>приветливый; дружеский, любезный</t>
  </si>
  <si>
    <t>близость, родство</t>
  </si>
  <si>
    <t>[ə'fɪlɪeɪt]</t>
  </si>
  <si>
    <t>officially attach or connect (a subsidiary group or a person) to an organization</t>
  </si>
  <si>
    <t>филиал, отделение</t>
  </si>
  <si>
    <t>they are national associations _____________-- to larger organizations</t>
  </si>
  <si>
    <t>[ə'flɪkt]</t>
  </si>
  <si>
    <t>cause pain or trouble to; affect adversely</t>
  </si>
  <si>
    <t>причинять боль, страдания (кому-л.) ; беспокоить, донимать</t>
  </si>
  <si>
    <t>his younger child was _______________-- with a skin disease serious ills afflict the industry</t>
  </si>
  <si>
    <t>приток (реки)</t>
  </si>
  <si>
    <t>[ə'fektɪŋ]</t>
  </si>
  <si>
    <t>волнующий; трогающий до слёз, вызывающий сопереживания</t>
  </si>
  <si>
    <t>['æləkeɪt]</t>
  </si>
  <si>
    <t>назначать; распределять</t>
  </si>
  <si>
    <t>students are _________________ed accommodation on a yearly basis</t>
  </si>
  <si>
    <t>упоминать; ссылаться</t>
  </si>
  <si>
    <t>[ə'luːʒ(ə)n]</t>
  </si>
  <si>
    <t>an expression designed to call something to mind without mentioning it explicitly; an indirect or passing reference</t>
  </si>
  <si>
    <t>упоминание; ссылка</t>
  </si>
  <si>
    <t>She made no _________________  to the incident.</t>
  </si>
  <si>
    <t>[ə'ljuə]</t>
  </si>
  <si>
    <t>the quality of being powerfully and mysteriously attractive or fascinating</t>
  </si>
  <si>
    <t>вовлекать, впутывать; завлекать, заманивать,</t>
  </si>
  <si>
    <t>It's a game that has really lost its ____________________ .</t>
  </si>
  <si>
    <t>уже</t>
  </si>
  <si>
    <t>[ə'lækrətɪ]</t>
  </si>
  <si>
    <t>brisk and cheerful readiness</t>
  </si>
  <si>
    <t>расторопность, проворство</t>
  </si>
  <si>
    <t>she accepted the invitation with alacrity</t>
  </si>
  <si>
    <t>in spite of the fact that; even though</t>
  </si>
  <si>
    <t>['æmɪkəbl]</t>
  </si>
  <si>
    <t>characterized by friendliness and absence of discord</t>
  </si>
  <si>
    <t>дружелюбный, дружеский, дружественный, товарищеский</t>
  </si>
  <si>
    <t>хотя, если бы даже; несмотря на то, что</t>
  </si>
  <si>
    <t>The meeting ended on reasonably ________________ terms...</t>
  </si>
  <si>
    <t xml:space="preserve">изумительный, ошеломительный, ошеломляющий, </t>
  </si>
  <si>
    <t>['æmətə]</t>
  </si>
  <si>
    <t>a person who engages in a pursuit, especially a sport, on an unpaid basis</t>
  </si>
  <si>
    <t>любитель; поклонник</t>
  </si>
  <si>
    <t>that bunch of stumbling ________________________</t>
  </si>
  <si>
    <t>[æm'bɪgjuəs]</t>
  </si>
  <si>
    <t>сомнительный; неопределённый, неясный</t>
  </si>
  <si>
    <t>The Foreign Secretary's remarks clarify an ______________________ statement issued earlier this week.</t>
  </si>
  <si>
    <t>The meeting ended on reasonably _____________________  terms...</t>
  </si>
  <si>
    <t>['æm(ə)rəs]</t>
  </si>
  <si>
    <t>влюбчивый</t>
  </si>
  <si>
    <t>showing, feeling,</t>
  </si>
  <si>
    <t>she rejected his ___________________ advances</t>
  </si>
  <si>
    <t>['æmnəstɪ]</t>
  </si>
  <si>
    <t>an official pardon for people who have been convicted of political offences</t>
  </si>
  <si>
    <t>an __________________ for political prisoners</t>
  </si>
  <si>
    <t>[æm'niːzɪə]</t>
  </si>
  <si>
    <t>a partial or total loss of memory</t>
  </si>
  <si>
    <t>потеря памяти, амнезия</t>
  </si>
  <si>
    <t>дружелюбный, дружеский, дружественный; любезный</t>
  </si>
  <si>
    <t>анекдот, забавная история</t>
  </si>
  <si>
    <t>[ə'naun(t)s]</t>
  </si>
  <si>
    <t>make a formal public statement about a fact, occurrence, or intention</t>
  </si>
  <si>
    <t>объявлять; сообщать; анонсировать; оповещать</t>
  </si>
  <si>
    <t>He  ______________________ed the fact, but gave no details.</t>
  </si>
  <si>
    <t>['ænlz]</t>
  </si>
  <si>
    <t>a record of events year by year</t>
  </si>
  <si>
    <t>анналы, летописи</t>
  </si>
  <si>
    <t>He has become a legend in the  _______________ of military history.</t>
  </si>
  <si>
    <t>[ə'næləgəs]</t>
  </si>
  <si>
    <t>comparable in certain respects, typically in a way which makes clearer the nature of the things compared</t>
  </si>
  <si>
    <t>аналогичный; похожий, сходный, схожий</t>
  </si>
  <si>
    <t>Marine construction technology like this is very complex, somewhat ________________  to trying to build a bridge under water.</t>
  </si>
  <si>
    <t>[ə'næθəmə]</t>
  </si>
  <si>
    <t>something or someone that one vehemently dislikes</t>
  </si>
  <si>
    <t>анафема, отлучение от церкви</t>
  </si>
  <si>
    <t>Violence was ________________________ to them. anathema</t>
  </si>
  <si>
    <t>ежегодный; годичный, годовой</t>
  </si>
  <si>
    <t>the sponsored walk became an ___________________ event</t>
  </si>
  <si>
    <t>[ə'nɔməlɪ]</t>
  </si>
  <si>
    <t>аномалия, отклонение от нормы, ненормальность</t>
  </si>
  <si>
    <t xml:space="preserve">the position abounds in  _______________________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</si>
</sst>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i/>
      <sz val="10"/>
      <color rgb="FF000000"/>
      <name val="Tahoma"/>
      <family val="2"/>
      <charset val="204"/>
    </font>
    <font>
      <sz val="10"/>
      <color rgb="FF000000"/>
      <name val="Times New Roman"/>
      <family val="1"/>
      <charset val="204"/>
    </font>
    <font>
      <i/>
      <sz val="10"/>
      <color theme="1"/>
      <name val="Tahoma"/>
      <family val="2"/>
      <charset val="204"/>
    </font>
    <font>
      <sz val="11"/>
      <name val="Doulos SIL"/>
    </font>
    <font>
      <i/>
      <sz val="10"/>
      <name val="Tahoma"/>
      <family val="2"/>
      <charset val="204"/>
    </font>
    <font>
      <sz val="9"/>
      <color rgb="FF000000"/>
      <name val="Times New Roman"/>
      <family val="1"/>
      <charset val="204"/>
    </font>
    <font>
      <b/>
      <sz val="10"/>
      <color rgb="FF000000"/>
      <name val="Times New Roman"/>
      <family val="1"/>
      <charset val="204"/>
    </font>
    <font>
      <i/>
      <sz val="11"/>
      <color theme="1"/>
      <name val="Calibri"/>
      <family val="2"/>
      <scheme val="minor"/>
    </font>
    <font>
      <sz val="11"/>
      <color rgb="FFFF0000"/>
      <name val="Calibri"/>
      <family val="2"/>
      <charset val="204"/>
      <scheme val="minor"/>
    </font>
    <font>
      <b/>
      <sz val="11"/>
      <color theme="1"/>
      <name val="Calibri"/>
      <family val="2"/>
      <charset val="204"/>
      <scheme val="minor"/>
    </font>
    <font>
      <i/>
      <sz val="11"/>
      <color theme="1"/>
      <name val="Calibri"/>
      <family val="2"/>
      <charset val="204"/>
      <scheme val="minor"/>
    </font>
    <font>
      <b/>
      <u/>
      <sz val="10"/>
      <color rgb="FF000000"/>
      <name val="Times New Roman"/>
      <family val="1"/>
      <charset val="204"/>
    </font>
    <font>
      <b/>
      <u/>
      <sz val="9"/>
      <color rgb="FF000000"/>
      <name val="Times New Roman"/>
      <family val="1"/>
      <charset val="204"/>
    </font>
    <font>
      <b/>
      <u/>
      <sz val="10"/>
      <color theme="1"/>
      <name val="Times New Roman"/>
      <family val="1"/>
      <charset val="204"/>
    </font>
    <font>
      <sz val="10"/>
      <color theme="1"/>
      <name val="Calibri"/>
      <family val="2"/>
      <scheme val="minor"/>
    </font>
    <font>
      <sz val="10"/>
      <color theme="1"/>
      <name val="Calibri"/>
      <family val="2"/>
      <charset val="204"/>
      <scheme val="minor"/>
    </font>
    <font>
      <sz val="11"/>
      <color rgb="FF000000"/>
      <name val="Calibri"/>
      <family val="2"/>
      <charset val="204"/>
      <scheme val="minor"/>
    </font>
    <font>
      <sz val="7"/>
      <color rgb="FF000000"/>
      <name val="Calibri"/>
      <family val="2"/>
      <charset val="204"/>
      <scheme val="minor"/>
    </font>
    <font>
      <sz val="10"/>
      <color rgb="FF000000"/>
      <name val="Calibri"/>
      <family val="2"/>
      <charset val="204"/>
      <scheme val="minor"/>
    </font>
    <font>
      <u/>
      <sz val="10"/>
      <color rgb="FF000000"/>
      <name val="Calibri"/>
      <family val="2"/>
      <charset val="204"/>
      <scheme val="minor"/>
    </font>
    <font>
      <i/>
      <sz val="10"/>
      <color rgb="FF000000"/>
      <name val="Calibri"/>
      <family val="2"/>
      <charset val="204"/>
      <scheme val="minor"/>
    </font>
    <font>
      <b/>
      <i/>
      <sz val="10"/>
      <color rgb="FF000000"/>
      <name val="Calibri"/>
      <family val="2"/>
      <charset val="204"/>
      <scheme val="minor"/>
    </font>
    <font>
      <sz val="11"/>
      <name val="Calibri"/>
      <family val="2"/>
      <charset val="204"/>
      <scheme val="minor"/>
    </font>
    <font>
      <sz val="7"/>
      <color theme="1"/>
      <name val="Calibri"/>
      <family val="2"/>
      <charset val="204"/>
      <scheme val="minor"/>
    </font>
    <font>
      <i/>
      <sz val="10"/>
      <color theme="1"/>
      <name val="Calibri"/>
      <family val="2"/>
      <charset val="204"/>
      <scheme val="minor"/>
    </font>
    <font>
      <i/>
      <sz val="8"/>
      <color rgb="FF000000"/>
      <name val="Calibri"/>
      <family val="2"/>
      <charset val="204"/>
      <scheme val="minor"/>
    </font>
    <font>
      <sz val="8"/>
      <color rgb="FF000000"/>
      <name val="Calibri"/>
      <family val="2"/>
      <charset val="204"/>
      <scheme val="minor"/>
    </font>
    <font>
      <i/>
      <sz val="11"/>
      <color rgb="FF000000"/>
      <name val="Calibri"/>
      <family val="2"/>
      <charset val="204"/>
      <scheme val="minor"/>
    </font>
    <font>
      <i/>
      <u/>
      <sz val="10"/>
      <color rgb="FF000000"/>
      <name val="Calibri"/>
      <family val="2"/>
      <charset val="204"/>
      <scheme val="minor"/>
    </font>
    <font>
      <i/>
      <sz val="7"/>
      <color theme="1"/>
      <name val="Calibri"/>
      <family val="2"/>
      <charset val="204"/>
      <scheme val="minor"/>
    </font>
    <font>
      <sz val="7"/>
      <name val="Calibri"/>
      <family val="2"/>
      <charset val="204"/>
      <scheme val="minor"/>
    </font>
    <font>
      <i/>
      <sz val="10"/>
      <name val="Calibri"/>
      <family val="2"/>
      <charset val="204"/>
      <scheme val="minor"/>
    </font>
    <font>
      <sz val="10"/>
      <name val="Calibri"/>
      <family val="2"/>
      <charset val="204"/>
      <scheme val="minor"/>
    </font>
    <font>
      <i/>
      <sz val="11"/>
      <name val="Calibri"/>
      <family val="2"/>
      <charset val="204"/>
      <scheme val="minor"/>
    </font>
    <font>
      <sz val="9"/>
      <color rgb="FF000000"/>
      <name val="Calibri"/>
      <family val="2"/>
      <charset val="204"/>
      <scheme val="minor"/>
    </font>
    <font>
      <b/>
      <sz val="10"/>
      <color rgb="FF000000"/>
      <name val="Calibri"/>
      <family val="2"/>
      <charset val="204"/>
      <scheme val="minor"/>
    </font>
    <font>
      <sz val="7"/>
      <color rgb="FFFF0000"/>
      <name val="Calibri"/>
      <family val="2"/>
      <charset val="204"/>
      <scheme val="minor"/>
    </font>
    <font>
      <sz val="11"/>
      <color rgb="FF0000FF"/>
      <name val="Calibri"/>
      <family val="2"/>
      <charset val="204"/>
      <scheme val="minor"/>
    </font>
    <font>
      <b/>
      <i/>
      <sz val="10"/>
      <name val="Calibri"/>
      <family val="2"/>
      <charset val="204"/>
      <scheme val="minor"/>
    </font>
    <font>
      <b/>
      <u/>
      <sz val="10.5"/>
      <color rgb="FF000000"/>
      <name val="Times New Roman"/>
      <family val="1"/>
      <charset val="204"/>
    </font>
    <font>
      <b/>
      <sz val="10.5"/>
      <color rgb="FF000000"/>
      <name val="Times New Roman"/>
      <family val="1"/>
      <charset val="204"/>
    </font>
    <font>
      <sz val="10.5"/>
      <color rgb="FF000000"/>
      <name val="Times New Roman"/>
      <family val="1"/>
      <charset val="204"/>
    </font>
    <font>
      <sz val="8"/>
      <color rgb="FF000000"/>
      <name val="Times New Roman"/>
      <family val="1"/>
      <charset val="204"/>
    </font>
    <font>
      <b/>
      <u/>
      <sz val="8.5"/>
      <color rgb="FF000000"/>
      <name val="Times New Roman"/>
      <family val="1"/>
      <charset val="204"/>
    </font>
    <font>
      <b/>
      <u/>
      <sz val="14"/>
      <color rgb="FF000000"/>
      <name val="Times New Roman"/>
      <family val="1"/>
      <charset val="204"/>
    </font>
    <font>
      <b/>
      <u/>
      <sz val="11"/>
      <color rgb="FF000000"/>
      <name val="Times New Roman"/>
      <family val="1"/>
      <charset val="204"/>
    </font>
    <font>
      <sz val="14"/>
      <color rgb="FF000000"/>
      <name val="Times New Roman"/>
      <family val="1"/>
      <charset val="204"/>
    </font>
    <font>
      <b/>
      <sz val="12"/>
      <color theme="1"/>
      <name val="Calibri"/>
      <family val="2"/>
      <charset val="204"/>
      <scheme val="minor"/>
    </font>
    <font>
      <b/>
      <i/>
      <sz val="12"/>
      <color theme="1"/>
      <name val="Calibri"/>
      <family val="2"/>
      <charset val="204"/>
      <scheme val="minor"/>
    </font>
    <font>
      <sz val="13"/>
      <color theme="1"/>
      <name val="Arial"/>
      <family val="2"/>
    </font>
    <font>
      <b/>
      <u/>
      <sz val="11"/>
      <color rgb="FF292929"/>
      <name val="Arial"/>
      <family val="2"/>
    </font>
    <font>
      <i/>
      <sz val="12"/>
      <color rgb="FF292929"/>
      <name val="Arial"/>
      <family val="2"/>
    </font>
    <font>
      <i/>
      <sz val="12"/>
      <color theme="1"/>
      <name val="Arial"/>
      <family val="2"/>
    </font>
    <font>
      <i/>
      <sz val="10"/>
      <color rgb="FF000000"/>
      <name val="Calibri"/>
      <family val="2"/>
      <scheme val="minor"/>
    </font>
    <font>
      <b/>
      <i/>
      <sz val="11"/>
      <color theme="1"/>
      <name val="Calibri"/>
      <family val="2"/>
      <scheme val="minor"/>
    </font>
    <font>
      <sz val="11"/>
      <color rgb="FF000000"/>
      <name val="ElseNPL-Light"/>
    </font>
    <font>
      <sz val="12"/>
      <color rgb="FF000000"/>
      <name val="LegacySans-Medium"/>
    </font>
    <font>
      <b/>
      <sz val="11"/>
      <color rgb="FF000000"/>
      <name val="Calibri"/>
      <family val="2"/>
      <charset val="204"/>
      <scheme val="minor"/>
    </font>
    <font>
      <sz val="12"/>
      <color rgb="FF000000"/>
      <name val="Calibri"/>
      <family val="2"/>
      <scheme val="minor"/>
    </font>
    <font>
      <b/>
      <sz val="10"/>
      <color theme="1"/>
      <name val="Calibri"/>
      <family val="2"/>
      <charset val="204"/>
      <scheme val="minor"/>
    </font>
    <font>
      <b/>
      <i/>
      <sz val="11"/>
      <color theme="1"/>
      <name val="Calibri"/>
      <family val="2"/>
      <charset val="204"/>
      <scheme val="minor"/>
    </font>
    <font>
      <b/>
      <sz val="10"/>
      <color theme="1"/>
      <name val="Calibri"/>
      <family val="2"/>
      <scheme val="minor"/>
    </font>
    <font>
      <b/>
      <sz val="10"/>
      <color rgb="FF000000"/>
      <name val="Calibri"/>
      <family val="2"/>
      <scheme val="minor"/>
    </font>
    <font>
      <sz val="10"/>
      <color rgb="FF000000"/>
      <name val="Calibri"/>
      <family val="2"/>
      <scheme val="minor"/>
    </font>
  </fonts>
  <fills count="3">
    <fill>
      <patternFill patternType="none"/>
    </fill>
    <fill>
      <patternFill patternType="gray125"/>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179">
    <xf numFmtId="0" fontId="0" fillId="0" borderId="0" xfId="0"/>
    <xf numFmtId="0" fontId="0" fillId="0" borderId="0" xfId="0" applyAlignment="1">
      <alignment vertical="center" wrapText="1"/>
    </xf>
    <xf numFmtId="0" fontId="0" fillId="0" borderId="0" xfId="0" applyAlignment="1">
      <alignment horizontal="left" vertical="center"/>
    </xf>
    <xf numFmtId="0" fontId="30" fillId="0" borderId="1" xfId="0" applyFont="1" applyBorder="1" applyAlignment="1">
      <alignment vertical="center" wrapText="1"/>
    </xf>
    <xf numFmtId="0" fontId="0" fillId="0" borderId="0" xfId="0" applyAlignment="1">
      <alignment vertical="center"/>
    </xf>
    <xf numFmtId="0" fontId="0" fillId="0" borderId="1" xfId="0" applyBorder="1" applyAlignment="1">
      <alignment horizontal="left" vertical="center"/>
    </xf>
    <xf numFmtId="0" fontId="28" fillId="0" borderId="1" xfId="0" applyFont="1" applyBorder="1" applyAlignment="1">
      <alignment horizontal="left" vertical="center" wrapText="1"/>
    </xf>
    <xf numFmtId="0" fontId="28" fillId="0" borderId="0" xfId="0" applyFont="1" applyAlignment="1">
      <alignment horizontal="left" vertical="center" wrapText="1"/>
    </xf>
    <xf numFmtId="0" fontId="35" fillId="0" borderId="1" xfId="0" applyFont="1" applyBorder="1" applyAlignment="1">
      <alignment horizontal="left" vertical="center" wrapText="1"/>
    </xf>
    <xf numFmtId="0" fontId="35" fillId="0" borderId="0" xfId="0" applyFont="1" applyAlignment="1">
      <alignment horizontal="left" vertical="center" wrapText="1"/>
    </xf>
    <xf numFmtId="0" fontId="37" fillId="0" borderId="1" xfId="0" applyFont="1" applyBorder="1" applyAlignment="1">
      <alignment vertical="center" wrapText="1"/>
    </xf>
    <xf numFmtId="0" fontId="36" fillId="0" borderId="1" xfId="0" applyFont="1" applyBorder="1" applyAlignment="1">
      <alignment horizontal="left" vertical="center" wrapText="1"/>
    </xf>
    <xf numFmtId="0" fontId="20" fillId="0" borderId="1" xfId="0" applyFont="1" applyBorder="1" applyAlignment="1">
      <alignment horizontal="left" vertical="center"/>
    </xf>
    <xf numFmtId="0" fontId="31" fillId="0" borderId="1" xfId="0" applyFont="1" applyBorder="1" applyAlignment="1">
      <alignment horizontal="left" vertical="center" wrapText="1"/>
    </xf>
    <xf numFmtId="0" fontId="39" fillId="0" borderId="1" xfId="0" applyFont="1" applyBorder="1" applyAlignment="1">
      <alignment horizontal="left" vertical="center" wrapText="1"/>
    </xf>
    <xf numFmtId="0" fontId="40" fillId="0" borderId="1" xfId="0" applyFont="1" applyBorder="1" applyAlignment="1">
      <alignment horizontal="left" vertical="center"/>
    </xf>
    <xf numFmtId="0" fontId="41" fillId="0" borderId="1" xfId="0" applyFont="1" applyBorder="1" applyAlignment="1">
      <alignment horizontal="left" vertical="center" wrapText="1"/>
    </xf>
    <xf numFmtId="0" fontId="39" fillId="0" borderId="1" xfId="0" applyFont="1" applyBorder="1" applyAlignment="1">
      <alignment horizontal="left" vertical="center"/>
    </xf>
    <xf numFmtId="0" fontId="39" fillId="0" borderId="1" xfId="0" applyFont="1" applyBorder="1" applyAlignment="1">
      <alignment horizontal="left" wrapText="1"/>
    </xf>
    <xf numFmtId="0" fontId="47" fillId="0" borderId="1" xfId="0" applyFont="1" applyBorder="1" applyAlignment="1">
      <alignment horizontal="left"/>
    </xf>
    <xf numFmtId="0" fontId="41" fillId="0" borderId="1" xfId="0" applyFont="1" applyBorder="1" applyAlignment="1">
      <alignment horizontal="left" vertical="center"/>
    </xf>
    <xf numFmtId="0" fontId="68" fillId="0" borderId="1" xfId="0"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left" vertical="center" wrapText="1"/>
    </xf>
    <xf numFmtId="0" fontId="0" fillId="0" borderId="1" xfId="0" applyBorder="1" applyAlignment="1">
      <alignment horizontal="left" vertical="center" wrapText="1"/>
    </xf>
    <xf numFmtId="0" fontId="40" fillId="0" borderId="1" xfId="0" applyFont="1" applyBorder="1" applyAlignment="1">
      <alignment horizontal="left" vertical="center" wrapText="1"/>
    </xf>
    <xf numFmtId="0" fontId="20" fillId="0" borderId="1" xfId="0" applyFont="1" applyBorder="1" applyAlignment="1">
      <alignment horizontal="left" vertical="center" wrapText="1"/>
    </xf>
    <xf numFmtId="0" fontId="47" fillId="0" borderId="1" xfId="0" applyFont="1" applyBorder="1" applyAlignment="1">
      <alignment horizontal="left" wrapText="1"/>
    </xf>
    <xf numFmtId="0" fontId="0" fillId="0" borderId="0" xfId="0" applyAlignment="1">
      <alignment horizontal="left" vertical="center" wrapText="1"/>
    </xf>
    <xf numFmtId="0" fontId="45" fillId="0" borderId="1" xfId="0" applyFont="1" applyBorder="1" applyAlignment="1">
      <alignment horizontal="left" vertical="center" wrapText="1"/>
    </xf>
    <xf numFmtId="0" fontId="36" fillId="0" borderId="1" xfId="0" applyFont="1" applyBorder="1" applyAlignment="1">
      <alignment horizontal="left" vertical="center"/>
    </xf>
    <xf numFmtId="0" fontId="42" fillId="0" borderId="1" xfId="0" applyFont="1" applyBorder="1" applyAlignment="1">
      <alignment horizontal="left" vertical="center" wrapText="1"/>
    </xf>
    <xf numFmtId="0" fontId="37" fillId="0" borderId="1" xfId="0" applyFont="1" applyBorder="1" applyAlignment="1">
      <alignment horizontal="left" vertical="center"/>
    </xf>
    <xf numFmtId="0" fontId="37" fillId="0" borderId="1" xfId="0" applyFont="1" applyBorder="1" applyAlignment="1">
      <alignment horizontal="left" vertical="center" wrapText="1"/>
    </xf>
    <xf numFmtId="0" fontId="39" fillId="0" borderId="1" xfId="0" applyFont="1" applyBorder="1" applyAlignment="1">
      <alignment vertical="center" wrapText="1"/>
    </xf>
    <xf numFmtId="0" fontId="72" fillId="0" borderId="1" xfId="0" applyFont="1" applyBorder="1"/>
    <xf numFmtId="0" fontId="55" fillId="0" borderId="1" xfId="0" applyFont="1" applyBorder="1" applyAlignment="1">
      <alignment horizontal="left" vertical="center"/>
    </xf>
    <xf numFmtId="0" fontId="55" fillId="0" borderId="1" xfId="0" applyFont="1" applyBorder="1" applyAlignment="1">
      <alignment horizontal="left" vertical="center" wrapText="1"/>
    </xf>
    <xf numFmtId="0" fontId="39" fillId="0" borderId="1" xfId="0" applyFont="1" applyBorder="1" applyAlignment="1">
      <alignment vertical="center"/>
    </xf>
    <xf numFmtId="0" fontId="39" fillId="0" borderId="1" xfId="0" applyFont="1" applyBorder="1" applyAlignment="1"/>
    <xf numFmtId="0" fontId="39" fillId="0" borderId="1" xfId="0" applyFont="1" applyBorder="1" applyAlignment="1">
      <alignment wrapText="1"/>
    </xf>
    <xf numFmtId="0" fontId="36" fillId="0" borderId="1" xfId="0" applyFont="1" applyBorder="1" applyAlignment="1">
      <alignment horizontal="left" wrapText="1"/>
    </xf>
    <xf numFmtId="0" fontId="20" fillId="0" borderId="1" xfId="0" applyFont="1" applyBorder="1" applyAlignment="1"/>
    <xf numFmtId="0" fontId="20" fillId="0" borderId="1" xfId="0" applyFont="1" applyBorder="1" applyAlignment="1">
      <alignment wrapText="1"/>
    </xf>
    <xf numFmtId="0" fontId="36" fillId="0" borderId="1" xfId="0" applyFont="1" applyBorder="1" applyAlignment="1">
      <alignment horizontal="left"/>
    </xf>
    <xf numFmtId="0" fontId="41" fillId="0" borderId="1" xfId="0" applyFont="1" applyBorder="1" applyAlignment="1"/>
    <xf numFmtId="0" fontId="41" fillId="0" borderId="1" xfId="0" applyFont="1" applyBorder="1" applyAlignment="1">
      <alignment wrapText="1"/>
    </xf>
    <xf numFmtId="0" fontId="40" fillId="0" borderId="1" xfId="0" applyFont="1" applyBorder="1" applyAlignment="1"/>
    <xf numFmtId="0" fontId="40" fillId="0" borderId="1" xfId="0" applyFont="1" applyBorder="1" applyAlignment="1">
      <alignment wrapText="1"/>
    </xf>
    <xf numFmtId="0" fontId="41" fillId="2" borderId="1" xfId="0" applyFont="1" applyFill="1" applyBorder="1" applyAlignment="1"/>
    <xf numFmtId="0" fontId="41" fillId="2" borderId="1" xfId="0" applyFont="1" applyFill="1" applyBorder="1" applyAlignment="1">
      <alignment wrapText="1"/>
    </xf>
    <xf numFmtId="0" fontId="41" fillId="2" borderId="1" xfId="0" applyFont="1" applyFill="1" applyBorder="1" applyAlignment="1">
      <alignment horizontal="left" vertical="center" wrapText="1"/>
    </xf>
    <xf numFmtId="0" fontId="56" fillId="0" borderId="1" xfId="0" applyFont="1" applyBorder="1" applyAlignment="1"/>
    <xf numFmtId="0" fontId="56" fillId="0" borderId="1" xfId="0" applyFont="1" applyBorder="1" applyAlignment="1">
      <alignment wrapText="1"/>
    </xf>
    <xf numFmtId="0" fontId="52" fillId="0" borderId="1" xfId="0" applyFont="1" applyBorder="1" applyAlignment="1">
      <alignment horizontal="left" vertical="center" wrapText="1"/>
    </xf>
    <xf numFmtId="0" fontId="39" fillId="0" borderId="1" xfId="0" applyFont="1" applyBorder="1" applyAlignment="1">
      <alignment horizontal="left"/>
    </xf>
    <xf numFmtId="0" fontId="55" fillId="0" borderId="1" xfId="0" applyFont="1" applyBorder="1" applyAlignment="1"/>
    <xf numFmtId="0" fontId="55" fillId="0" borderId="1" xfId="0" applyFont="1" applyBorder="1" applyAlignment="1">
      <alignment wrapText="1"/>
    </xf>
    <xf numFmtId="0" fontId="71" fillId="0" borderId="1" xfId="0" applyFont="1" applyBorder="1" applyAlignment="1">
      <alignment vertical="center"/>
    </xf>
    <xf numFmtId="0" fontId="68" fillId="0" borderId="1" xfId="0" applyFont="1" applyBorder="1" applyAlignment="1">
      <alignment horizontal="center" vertical="center" wrapText="1"/>
    </xf>
    <xf numFmtId="0" fontId="37" fillId="0" borderId="1" xfId="0" applyFont="1" applyBorder="1" applyAlignment="1">
      <alignment horizontal="center" vertical="center" wrapText="1"/>
    </xf>
    <xf numFmtId="0" fontId="0" fillId="0" borderId="1" xfId="0" applyBorder="1" applyAlignment="1">
      <alignment horizontal="center" vertical="center" wrapText="1"/>
    </xf>
    <xf numFmtId="0" fontId="20" fillId="0" borderId="1" xfId="0" applyFont="1" applyBorder="1" applyAlignment="1">
      <alignment horizontal="center" vertical="center" wrapText="1"/>
    </xf>
    <xf numFmtId="0" fontId="43" fillId="0" borderId="1" xfId="0" applyFont="1" applyBorder="1" applyAlignment="1">
      <alignment horizontal="center" vertical="center"/>
    </xf>
    <xf numFmtId="0" fontId="19"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37" fillId="0" borderId="1" xfId="0" applyFont="1" applyBorder="1" applyAlignment="1">
      <alignment horizontal="center" vertical="center"/>
    </xf>
    <xf numFmtId="0" fontId="36" fillId="0" borderId="1" xfId="0" applyFont="1" applyBorder="1" applyAlignment="1">
      <alignment horizontal="center" vertical="center"/>
    </xf>
    <xf numFmtId="0" fontId="20" fillId="0" borderId="1" xfId="0" applyFont="1" applyBorder="1" applyAlignment="1">
      <alignment horizontal="center" vertical="center"/>
    </xf>
    <xf numFmtId="0" fontId="24" fillId="0" borderId="1" xfId="0" applyFont="1" applyBorder="1" applyAlignment="1">
      <alignment horizontal="center" vertical="center"/>
    </xf>
    <xf numFmtId="0" fontId="39" fillId="0" borderId="1" xfId="0" applyFont="1" applyBorder="1" applyAlignment="1">
      <alignment horizontal="center" vertical="center"/>
    </xf>
    <xf numFmtId="0" fontId="0" fillId="0" borderId="0" xfId="0" applyAlignment="1">
      <alignment horizontal="center" vertical="center" wrapText="1"/>
    </xf>
    <xf numFmtId="0" fontId="69" fillId="0" borderId="1" xfId="0" applyFont="1" applyBorder="1" applyAlignment="1">
      <alignment horizontal="center" vertical="center" wrapText="1"/>
    </xf>
    <xf numFmtId="0" fontId="68" fillId="0" borderId="0" xfId="0" applyFont="1" applyAlignment="1">
      <alignment horizontal="center"/>
    </xf>
    <xf numFmtId="0" fontId="68" fillId="0" borderId="2" xfId="0" applyFont="1" applyBorder="1" applyAlignment="1">
      <alignment horizontal="center" vertical="center"/>
    </xf>
    <xf numFmtId="0" fontId="0" fillId="0" borderId="2" xfId="0" applyBorder="1" applyAlignment="1">
      <alignment horizontal="center" vertical="center"/>
    </xf>
    <xf numFmtId="0" fontId="68" fillId="0" borderId="3" xfId="0" applyFont="1" applyBorder="1" applyAlignment="1">
      <alignment horizontal="center" vertical="center" wrapText="1"/>
    </xf>
    <xf numFmtId="0" fontId="37" fillId="0" borderId="3" xfId="0" applyFont="1" applyBorder="1" applyAlignment="1">
      <alignment vertical="center" wrapText="1"/>
    </xf>
    <xf numFmtId="0" fontId="19" fillId="0" borderId="3" xfId="0" applyFont="1" applyBorder="1" applyAlignment="1">
      <alignment vertical="center" wrapText="1"/>
    </xf>
    <xf numFmtId="0" fontId="0" fillId="0" borderId="3" xfId="0" applyBorder="1" applyAlignment="1">
      <alignment vertical="center" wrapText="1"/>
    </xf>
    <xf numFmtId="0" fontId="22" fillId="0" borderId="3" xfId="0" applyFont="1" applyBorder="1" applyAlignment="1">
      <alignment vertical="center"/>
    </xf>
    <xf numFmtId="0" fontId="22" fillId="0" borderId="3" xfId="0" applyFont="1" applyBorder="1" applyAlignment="1">
      <alignment vertical="center" wrapText="1"/>
    </xf>
    <xf numFmtId="0" fontId="43" fillId="0" borderId="3" xfId="0" applyFont="1" applyBorder="1" applyAlignment="1">
      <alignment vertical="center"/>
    </xf>
    <xf numFmtId="0" fontId="20" fillId="0" borderId="3" xfId="0" applyFont="1" applyBorder="1" applyAlignment="1">
      <alignment vertical="center" wrapText="1"/>
    </xf>
    <xf numFmtId="0" fontId="36" fillId="0" borderId="3" xfId="0" applyFont="1" applyBorder="1" applyAlignment="1">
      <alignment vertical="center" wrapText="1"/>
    </xf>
    <xf numFmtId="0" fontId="41" fillId="0" borderId="3" xfId="0" applyFont="1" applyBorder="1" applyAlignment="1">
      <alignment vertical="center" wrapText="1"/>
    </xf>
    <xf numFmtId="0" fontId="67" fillId="0" borderId="3" xfId="0" applyFont="1" applyBorder="1" applyAlignment="1">
      <alignment vertical="center"/>
    </xf>
    <xf numFmtId="0" fontId="65" fillId="0" borderId="3" xfId="0" applyFont="1" applyBorder="1" applyAlignment="1">
      <alignment vertical="center"/>
    </xf>
    <xf numFmtId="0" fontId="36" fillId="0" borderId="3" xfId="0" applyFont="1" applyBorder="1" applyAlignment="1">
      <alignment horizontal="left" vertical="center" wrapText="1"/>
    </xf>
    <xf numFmtId="0" fontId="34" fillId="0" borderId="3" xfId="0" applyFont="1" applyBorder="1" applyAlignment="1">
      <alignment vertical="center"/>
    </xf>
    <xf numFmtId="0" fontId="63" fillId="0" borderId="3" xfId="0" applyFont="1" applyBorder="1" applyAlignment="1">
      <alignment vertical="center"/>
    </xf>
    <xf numFmtId="0" fontId="32" fillId="0" borderId="3" xfId="0" applyFont="1" applyBorder="1" applyAlignment="1">
      <alignment vertical="center"/>
    </xf>
    <xf numFmtId="0" fontId="64" fillId="0" borderId="3" xfId="0" applyFont="1" applyBorder="1" applyAlignment="1">
      <alignment vertical="center"/>
    </xf>
    <xf numFmtId="0" fontId="60" fillId="0" borderId="3" xfId="0" applyFont="1" applyBorder="1" applyAlignment="1">
      <alignment vertical="center"/>
    </xf>
    <xf numFmtId="0" fontId="70" fillId="0" borderId="3" xfId="0" applyFont="1" applyBorder="1" applyAlignment="1">
      <alignment vertical="center"/>
    </xf>
    <xf numFmtId="0" fontId="61" fillId="0" borderId="3" xfId="0" applyFont="1" applyBorder="1" applyAlignment="1">
      <alignment vertical="center"/>
    </xf>
    <xf numFmtId="0" fontId="43" fillId="0" borderId="3" xfId="0" applyFont="1" applyBorder="1" applyAlignment="1">
      <alignment vertical="center" wrapText="1"/>
    </xf>
    <xf numFmtId="0" fontId="39" fillId="0" borderId="3" xfId="0" applyFont="1" applyBorder="1" applyAlignment="1">
      <alignment vertical="center" wrapText="1"/>
    </xf>
    <xf numFmtId="0" fontId="62" fillId="0" borderId="3" xfId="0" applyFont="1" applyBorder="1" applyAlignment="1">
      <alignment vertical="center"/>
    </xf>
    <xf numFmtId="0" fontId="29" fillId="0" borderId="3" xfId="0" applyFont="1" applyBorder="1" applyAlignment="1">
      <alignment vertical="center"/>
    </xf>
    <xf numFmtId="0" fontId="37" fillId="0" borderId="3" xfId="0" applyFont="1" applyBorder="1" applyAlignment="1">
      <alignment vertical="center"/>
    </xf>
    <xf numFmtId="0" fontId="19" fillId="0" borderId="3" xfId="0" applyFont="1" applyBorder="1" applyAlignment="1">
      <alignment vertical="center"/>
    </xf>
    <xf numFmtId="0" fontId="20" fillId="0" borderId="3" xfId="0" applyFont="1" applyBorder="1" applyAlignment="1">
      <alignment vertical="center"/>
    </xf>
    <xf numFmtId="0" fontId="33" fillId="0" borderId="3" xfId="0" applyFont="1" applyBorder="1" applyAlignment="1">
      <alignment vertical="center"/>
    </xf>
    <xf numFmtId="0" fontId="26" fillId="0" borderId="3" xfId="0" applyFont="1" applyBorder="1" applyAlignment="1">
      <alignment vertical="center"/>
    </xf>
    <xf numFmtId="0" fontId="36" fillId="0" borderId="3" xfId="0" applyFont="1" applyBorder="1" applyAlignment="1">
      <alignment vertical="center"/>
    </xf>
    <xf numFmtId="0" fontId="66" fillId="0" borderId="3" xfId="0" applyFont="1" applyBorder="1" applyAlignment="1">
      <alignment vertical="center"/>
    </xf>
    <xf numFmtId="0" fontId="27" fillId="0" borderId="3" xfId="0" applyFont="1" applyBorder="1" applyAlignment="1">
      <alignment vertical="center"/>
    </xf>
    <xf numFmtId="0" fontId="39" fillId="0" borderId="3" xfId="0" applyFont="1" applyBorder="1" applyAlignment="1">
      <alignment vertical="center"/>
    </xf>
    <xf numFmtId="0" fontId="18" fillId="0" borderId="1" xfId="0" applyFont="1" applyBorder="1" applyAlignment="1">
      <alignment vertical="center"/>
    </xf>
    <xf numFmtId="0" fontId="18" fillId="0" borderId="4" xfId="0" applyFont="1" applyBorder="1" applyAlignment="1">
      <alignment vertical="center"/>
    </xf>
    <xf numFmtId="0" fontId="43" fillId="0" borderId="5" xfId="0" applyFont="1" applyBorder="1" applyAlignment="1">
      <alignment vertical="center"/>
    </xf>
    <xf numFmtId="0" fontId="0" fillId="0" borderId="0" xfId="0" applyBorder="1"/>
    <xf numFmtId="0" fontId="30" fillId="0" borderId="0" xfId="0" applyFont="1" applyBorder="1" applyAlignment="1">
      <alignment vertical="center" wrapText="1"/>
    </xf>
    <xf numFmtId="0" fontId="0" fillId="0" borderId="0" xfId="0" applyBorder="1" applyAlignment="1">
      <alignment vertical="center" wrapText="1"/>
    </xf>
    <xf numFmtId="0" fontId="17" fillId="0" borderId="1" xfId="0" applyFont="1" applyBorder="1" applyAlignment="1">
      <alignment vertical="center"/>
    </xf>
    <xf numFmtId="0" fontId="17" fillId="0" borderId="1" xfId="0" applyFont="1" applyBorder="1" applyAlignment="1">
      <alignment horizontal="center" vertical="center" wrapText="1"/>
    </xf>
    <xf numFmtId="0" fontId="30" fillId="0" borderId="1" xfId="0" applyFont="1" applyBorder="1" applyAlignment="1">
      <alignment vertical="center"/>
    </xf>
    <xf numFmtId="0" fontId="76" fillId="0" borderId="0" xfId="0" applyFont="1"/>
    <xf numFmtId="0" fontId="77" fillId="0" borderId="0" xfId="0" applyFont="1"/>
    <xf numFmtId="0" fontId="17" fillId="0" borderId="1" xfId="0" applyFont="1" applyBorder="1" applyAlignment="1">
      <alignment horizontal="center" vertical="center"/>
    </xf>
    <xf numFmtId="0" fontId="16" fillId="0" borderId="1" xfId="0" applyFont="1" applyBorder="1" applyAlignment="1">
      <alignment vertical="center"/>
    </xf>
    <xf numFmtId="0" fontId="16" fillId="0" borderId="1" xfId="0" applyFont="1" applyBorder="1" applyAlignment="1">
      <alignment horizontal="center" vertical="center" wrapText="1"/>
    </xf>
    <xf numFmtId="0" fontId="78" fillId="0" borderId="1" xfId="0" applyFont="1" applyBorder="1" applyAlignment="1">
      <alignment horizontal="center" vertical="center" wrapText="1"/>
    </xf>
    <xf numFmtId="0" fontId="15" fillId="0" borderId="1" xfId="0" applyFont="1" applyBorder="1" applyAlignment="1">
      <alignment vertical="center"/>
    </xf>
    <xf numFmtId="0" fontId="15" fillId="0" borderId="1" xfId="0" applyFont="1" applyBorder="1" applyAlignment="1">
      <alignment horizontal="center" vertical="center" wrapText="1"/>
    </xf>
    <xf numFmtId="0" fontId="14" fillId="0" borderId="1" xfId="0" applyFont="1" applyBorder="1" applyAlignment="1">
      <alignment vertical="center"/>
    </xf>
    <xf numFmtId="0" fontId="13"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wrapText="1"/>
    </xf>
    <xf numFmtId="0" fontId="79" fillId="0" borderId="0" xfId="0" applyFont="1"/>
    <xf numFmtId="0" fontId="10" fillId="0" borderId="1" xfId="0" applyFont="1" applyBorder="1" applyAlignment="1">
      <alignment vertical="center"/>
    </xf>
    <xf numFmtId="0" fontId="9" fillId="0" borderId="1" xfId="0" applyFont="1" applyBorder="1" applyAlignment="1">
      <alignment vertical="center"/>
    </xf>
    <xf numFmtId="0" fontId="8" fillId="0" borderId="1" xfId="0" applyFont="1" applyBorder="1" applyAlignment="1">
      <alignment vertical="center"/>
    </xf>
    <xf numFmtId="0" fontId="8" fillId="0" borderId="1" xfId="0" applyFont="1" applyBorder="1" applyAlignment="1">
      <alignment vertical="center" wrapText="1"/>
    </xf>
    <xf numFmtId="0" fontId="39" fillId="0" borderId="0" xfId="0" applyFont="1" applyBorder="1" applyAlignment="1">
      <alignment horizontal="left" vertical="center" wrapText="1"/>
    </xf>
    <xf numFmtId="0" fontId="8" fillId="0" borderId="0" xfId="0" applyFont="1" applyBorder="1" applyAlignment="1">
      <alignment vertical="center"/>
    </xf>
    <xf numFmtId="0" fontId="20" fillId="0" borderId="5" xfId="0" applyFont="1" applyBorder="1" applyAlignment="1">
      <alignment vertical="center" wrapText="1"/>
    </xf>
    <xf numFmtId="0" fontId="8" fillId="0" borderId="4" xfId="0" applyFont="1" applyBorder="1" applyAlignment="1">
      <alignment vertical="center"/>
    </xf>
    <xf numFmtId="0" fontId="7" fillId="0" borderId="1" xfId="0" applyFont="1" applyBorder="1" applyAlignment="1">
      <alignment vertical="center"/>
    </xf>
    <xf numFmtId="0" fontId="6" fillId="0" borderId="1" xfId="0" applyFont="1" applyBorder="1" applyAlignment="1">
      <alignment vertical="center"/>
    </xf>
    <xf numFmtId="0" fontId="5" fillId="0" borderId="1" xfId="0" applyFont="1" applyBorder="1" applyAlignment="1">
      <alignment vertical="center"/>
    </xf>
    <xf numFmtId="0" fontId="4" fillId="0" borderId="1" xfId="0" applyFont="1" applyBorder="1" applyAlignment="1">
      <alignment vertical="center"/>
    </xf>
    <xf numFmtId="0" fontId="4" fillId="0" borderId="0" xfId="0" applyFont="1" applyBorder="1" applyAlignment="1">
      <alignment vertical="center"/>
    </xf>
    <xf numFmtId="0" fontId="4" fillId="0" borderId="4" xfId="0" applyFont="1" applyBorder="1" applyAlignment="1">
      <alignment vertical="center"/>
    </xf>
    <xf numFmtId="0" fontId="30" fillId="0" borderId="3" xfId="0" applyFont="1" applyBorder="1" applyAlignment="1">
      <alignment vertical="center" wrapText="1"/>
    </xf>
    <xf numFmtId="0" fontId="30" fillId="0" borderId="1" xfId="0" applyFont="1" applyBorder="1" applyAlignment="1">
      <alignment horizontal="center" vertical="center" wrapText="1"/>
    </xf>
    <xf numFmtId="0" fontId="80" fillId="0" borderId="1" xfId="0" applyFont="1" applyBorder="1" applyAlignment="1">
      <alignment horizontal="left" vertical="center" wrapText="1"/>
    </xf>
    <xf numFmtId="0" fontId="30" fillId="0" borderId="1" xfId="0" applyFont="1" applyBorder="1" applyAlignment="1">
      <alignment horizontal="left" vertical="center"/>
    </xf>
    <xf numFmtId="0" fontId="30" fillId="0" borderId="1" xfId="0" applyFont="1" applyBorder="1" applyAlignment="1">
      <alignment horizontal="left" vertical="center" wrapText="1"/>
    </xf>
    <xf numFmtId="0" fontId="81" fillId="0" borderId="1" xfId="0" applyFont="1" applyBorder="1" applyAlignment="1">
      <alignment horizontal="left" vertical="center" wrapText="1"/>
    </xf>
    <xf numFmtId="0" fontId="30" fillId="0" borderId="0" xfId="0" applyFont="1"/>
    <xf numFmtId="0" fontId="0" fillId="0" borderId="0" xfId="0" applyBorder="1" applyAlignment="1">
      <alignment horizontal="center" vertical="center"/>
    </xf>
    <xf numFmtId="0" fontId="18" fillId="0" borderId="0" xfId="0" applyFont="1" applyBorder="1" applyAlignment="1">
      <alignment vertical="center"/>
    </xf>
    <xf numFmtId="0" fontId="43" fillId="0" borderId="0" xfId="0" applyFont="1" applyBorder="1" applyAlignment="1">
      <alignment vertical="center"/>
    </xf>
    <xf numFmtId="0" fontId="37" fillId="0" borderId="0" xfId="0" applyFont="1" applyBorder="1" applyAlignment="1">
      <alignment vertical="center" wrapText="1"/>
    </xf>
    <xf numFmtId="0" fontId="43" fillId="0" borderId="0" xfId="0" applyFont="1" applyBorder="1" applyAlignment="1">
      <alignment horizontal="center" vertical="center"/>
    </xf>
    <xf numFmtId="0" fontId="55" fillId="0" borderId="0" xfId="0" applyFont="1" applyBorder="1" applyAlignment="1"/>
    <xf numFmtId="0" fontId="55" fillId="0" borderId="0" xfId="0" applyFont="1" applyBorder="1" applyAlignment="1">
      <alignment wrapText="1"/>
    </xf>
    <xf numFmtId="0" fontId="41" fillId="0" borderId="0" xfId="0" applyFont="1" applyBorder="1" applyAlignment="1">
      <alignment horizontal="left" vertical="center" wrapText="1"/>
    </xf>
    <xf numFmtId="0" fontId="3" fillId="0" borderId="0" xfId="0" applyFont="1" applyBorder="1" applyAlignment="1">
      <alignment vertical="center"/>
    </xf>
    <xf numFmtId="0" fontId="3"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74" fillId="0" borderId="1" xfId="0" applyFont="1" applyBorder="1" applyAlignment="1">
      <alignment horizontal="left" vertical="center" wrapText="1"/>
    </xf>
    <xf numFmtId="0" fontId="82" fillId="0" borderId="1" xfId="0" applyFont="1" applyBorder="1" applyAlignment="1">
      <alignment horizontal="left" vertical="center" wrapText="1"/>
    </xf>
    <xf numFmtId="0" fontId="2" fillId="0" borderId="1" xfId="0" applyFont="1" applyBorder="1" applyAlignment="1"/>
    <xf numFmtId="0" fontId="37" fillId="0" borderId="1" xfId="0" applyFont="1" applyBorder="1" applyAlignment="1">
      <alignment horizontal="left"/>
    </xf>
    <xf numFmtId="0" fontId="83" fillId="0" borderId="1" xfId="0" applyFont="1" applyBorder="1" applyAlignment="1">
      <alignment horizontal="left" vertical="center" wrapText="1"/>
    </xf>
    <xf numFmtId="0" fontId="84" fillId="0" borderId="1" xfId="0" applyFont="1" applyBorder="1" applyAlignment="1">
      <alignment horizontal="left" vertical="center" wrapText="1"/>
    </xf>
  </cellXfs>
  <cellStyles count="1">
    <cellStyle name="Обычный" xfId="0" builtinId="0"/>
  </cellStyles>
  <dxfs count="3">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07"/>
  <sheetViews>
    <sheetView tabSelected="1" view="pageBreakPreview" zoomScale="70" zoomScaleNormal="85" zoomScaleSheetLayoutView="70" workbookViewId="0">
      <selection activeCell="A181" sqref="A181"/>
    </sheetView>
  </sheetViews>
  <sheetFormatPr defaultRowHeight="15"/>
  <cols>
    <col min="1" max="1" width="5.5703125" bestFit="1" customWidth="1"/>
    <col min="2" max="2" width="18.28515625" style="3" bestFit="1" customWidth="1"/>
    <col min="3" max="3" width="26.5703125" style="1" customWidth="1"/>
    <col min="4" max="4" width="11.140625" style="1" customWidth="1"/>
    <col min="5" max="5" width="9.7109375" style="74" customWidth="1"/>
    <col min="6" max="6" width="35.5703125" style="9" customWidth="1"/>
    <col min="7" max="7" width="53.7109375" style="2" customWidth="1"/>
    <col min="8" max="8" width="15.28515625" style="28" customWidth="1"/>
    <col min="9" max="9" width="90.5703125" style="7" bestFit="1" customWidth="1"/>
    <col min="10" max="10" width="10.85546875" customWidth="1"/>
  </cols>
  <sheetData>
    <row r="1" spans="1:9" s="76" customFormat="1" ht="31.5">
      <c r="A1" s="77" t="s">
        <v>1937</v>
      </c>
      <c r="B1" s="59" t="s">
        <v>0</v>
      </c>
      <c r="C1" s="79" t="s">
        <v>1</v>
      </c>
      <c r="D1" s="59" t="s">
        <v>2603</v>
      </c>
      <c r="E1" s="59"/>
      <c r="F1" s="59" t="s">
        <v>3739</v>
      </c>
      <c r="G1" s="21" t="s">
        <v>1944</v>
      </c>
      <c r="H1" s="59" t="s">
        <v>1945</v>
      </c>
      <c r="I1" s="75" t="s">
        <v>2</v>
      </c>
    </row>
    <row r="2" spans="1:9" ht="30">
      <c r="A2" s="78">
        <v>1</v>
      </c>
      <c r="B2" s="112" t="s">
        <v>3754</v>
      </c>
      <c r="C2" s="80" t="s">
        <v>1258</v>
      </c>
      <c r="D2" s="10" t="str">
        <f>IF(LENB(B2)&lt;6,"LEVEL 1",IF((LENB(B2)&gt;5)*(LENB(B2)&lt;10),"LEVEL 2",IF((LENB(B2)&gt;9)*(LENB(B2)&lt;13),"LEVEL 3",IF(LENB(B2)&gt;12,"LEVEL 4"))))</f>
        <v>LEVEL 3</v>
      </c>
      <c r="E2" s="60" t="s">
        <v>439</v>
      </c>
      <c r="F2" s="11" t="s">
        <v>898</v>
      </c>
      <c r="G2" s="22" t="s">
        <v>1962</v>
      </c>
      <c r="H2" s="23" t="s">
        <v>1946</v>
      </c>
      <c r="I2" s="13" t="s">
        <v>2607</v>
      </c>
    </row>
    <row r="3" spans="1:9">
      <c r="A3" s="78">
        <v>2</v>
      </c>
      <c r="B3" s="169" t="s">
        <v>5526</v>
      </c>
      <c r="C3" s="80" t="s">
        <v>7681</v>
      </c>
      <c r="D3" s="10" t="str">
        <f t="shared" ref="D3:D66" si="0">IF(LENB(B3)&lt;6,"LEVEL 1",IF((LENB(B3)&gt;5)*(LENB(B3)&lt;10),"LEVEL 2",IF((LENB(B3)&gt;9)*(LENB(B3)&lt;13),"LEVEL 3",IF(LENB(B3)&gt;12,"LEVEL 4"))))</f>
        <v>LEVEL 2</v>
      </c>
      <c r="E3" s="60" t="s">
        <v>439</v>
      </c>
      <c r="F3" s="11" t="s">
        <v>5527</v>
      </c>
      <c r="G3" s="22" t="s">
        <v>7682</v>
      </c>
      <c r="H3" s="23"/>
      <c r="I3" s="13" t="s">
        <v>7683</v>
      </c>
    </row>
    <row r="4" spans="1:9" ht="30">
      <c r="A4" s="78">
        <v>3</v>
      </c>
      <c r="B4" s="112" t="s">
        <v>3755</v>
      </c>
      <c r="C4" s="80" t="s">
        <v>1920</v>
      </c>
      <c r="D4" s="10" t="str">
        <f t="shared" si="0"/>
        <v>LEVEL 3</v>
      </c>
      <c r="E4" s="61" t="s">
        <v>439</v>
      </c>
      <c r="F4" s="8" t="s">
        <v>1919</v>
      </c>
      <c r="G4" s="5" t="s">
        <v>1963</v>
      </c>
      <c r="H4" s="24" t="s">
        <v>1947</v>
      </c>
      <c r="I4" s="6" t="s">
        <v>2608</v>
      </c>
    </row>
    <row r="5" spans="1:9">
      <c r="A5" s="78">
        <v>4</v>
      </c>
      <c r="B5" s="138" t="s">
        <v>6465</v>
      </c>
      <c r="C5" s="80" t="s">
        <v>7476</v>
      </c>
      <c r="D5" s="10" t="str">
        <f t="shared" si="0"/>
        <v>LEVEL 2</v>
      </c>
      <c r="E5" s="61"/>
      <c r="F5" s="8" t="s">
        <v>7477</v>
      </c>
      <c r="G5" s="5" t="s">
        <v>7684</v>
      </c>
      <c r="H5" s="24"/>
      <c r="I5" s="6" t="s">
        <v>7685</v>
      </c>
    </row>
    <row r="6" spans="1:9" ht="38.25">
      <c r="A6" s="78">
        <v>5</v>
      </c>
      <c r="B6" s="169" t="s">
        <v>6466</v>
      </c>
      <c r="C6" s="80" t="s">
        <v>7478</v>
      </c>
      <c r="D6" s="10" t="str">
        <f t="shared" si="0"/>
        <v>LEVEL 2</v>
      </c>
      <c r="E6" s="61"/>
      <c r="F6" s="8" t="s">
        <v>7479</v>
      </c>
      <c r="G6" s="5" t="s">
        <v>7686</v>
      </c>
      <c r="H6" s="24"/>
      <c r="I6" s="6" t="s">
        <v>7687</v>
      </c>
    </row>
    <row r="7" spans="1:9" ht="25.5">
      <c r="A7" s="78">
        <v>6</v>
      </c>
      <c r="B7" s="112" t="s">
        <v>3756</v>
      </c>
      <c r="C7" s="81" t="s">
        <v>435</v>
      </c>
      <c r="D7" s="10" t="str">
        <f t="shared" si="0"/>
        <v>LEVEL 1</v>
      </c>
      <c r="E7" s="119" t="s">
        <v>436</v>
      </c>
      <c r="F7" s="14" t="s">
        <v>3</v>
      </c>
      <c r="G7" s="15" t="s">
        <v>1964</v>
      </c>
      <c r="H7" s="25" t="s">
        <v>1948</v>
      </c>
      <c r="I7" s="16" t="s">
        <v>2604</v>
      </c>
    </row>
    <row r="8" spans="1:9" ht="25.5">
      <c r="A8" s="78">
        <v>7</v>
      </c>
      <c r="B8" s="169" t="s">
        <v>5542</v>
      </c>
      <c r="C8" s="81" t="s">
        <v>7480</v>
      </c>
      <c r="D8" s="10" t="str">
        <f t="shared" si="0"/>
        <v>LEVEL 2</v>
      </c>
      <c r="E8" s="119"/>
      <c r="F8" s="14" t="s">
        <v>7481</v>
      </c>
      <c r="G8" s="15" t="s">
        <v>7688</v>
      </c>
      <c r="H8" s="25"/>
      <c r="I8" s="16" t="s">
        <v>7689</v>
      </c>
    </row>
    <row r="9" spans="1:9" ht="25.5">
      <c r="A9" s="78">
        <v>8</v>
      </c>
      <c r="B9" s="137" t="s">
        <v>6156</v>
      </c>
      <c r="C9" s="81" t="s">
        <v>7482</v>
      </c>
      <c r="D9" s="10" t="str">
        <f t="shared" si="0"/>
        <v>LEVEL 3</v>
      </c>
      <c r="E9" s="119"/>
      <c r="F9" s="14" t="s">
        <v>7485</v>
      </c>
      <c r="G9" s="15" t="s">
        <v>7690</v>
      </c>
      <c r="H9" s="25"/>
      <c r="I9" s="16" t="s">
        <v>7691</v>
      </c>
    </row>
    <row r="10" spans="1:9" ht="25.5">
      <c r="A10" s="78">
        <v>9</v>
      </c>
      <c r="B10" s="145" t="s">
        <v>6606</v>
      </c>
      <c r="C10" s="81" t="s">
        <v>7483</v>
      </c>
      <c r="D10" s="10" t="str">
        <f t="shared" si="0"/>
        <v>LEVEL 3</v>
      </c>
      <c r="E10" s="119"/>
      <c r="F10" s="14" t="s">
        <v>7484</v>
      </c>
      <c r="G10" s="15" t="s">
        <v>7692</v>
      </c>
      <c r="H10" s="25"/>
      <c r="I10" s="16" t="s">
        <v>7693</v>
      </c>
    </row>
    <row r="11" spans="1:9" ht="25.5">
      <c r="A11" s="78">
        <v>10</v>
      </c>
      <c r="B11" s="145" t="s">
        <v>6607</v>
      </c>
      <c r="C11" s="81" t="s">
        <v>7486</v>
      </c>
      <c r="D11" s="10" t="str">
        <f t="shared" si="0"/>
        <v>LEVEL 3</v>
      </c>
      <c r="E11" s="119"/>
      <c r="F11" s="14" t="s">
        <v>7487</v>
      </c>
      <c r="G11" s="15" t="s">
        <v>7694</v>
      </c>
      <c r="H11" s="25"/>
      <c r="I11" s="16" t="s">
        <v>7695</v>
      </c>
    </row>
    <row r="12" spans="1:9" ht="25.5">
      <c r="A12" s="78">
        <v>11</v>
      </c>
      <c r="B12" s="130" t="s">
        <v>5543</v>
      </c>
      <c r="C12" s="81" t="s">
        <v>7093</v>
      </c>
      <c r="D12" s="10" t="str">
        <f t="shared" si="0"/>
        <v>LEVEL 1</v>
      </c>
      <c r="E12" s="119"/>
      <c r="F12" s="14" t="s">
        <v>6864</v>
      </c>
      <c r="G12" s="15" t="s">
        <v>7696</v>
      </c>
      <c r="H12" s="25"/>
      <c r="I12" s="16" t="s">
        <v>7697</v>
      </c>
    </row>
    <row r="13" spans="1:9">
      <c r="A13" s="78">
        <v>12</v>
      </c>
      <c r="B13" s="130" t="s">
        <v>5544</v>
      </c>
      <c r="C13" s="170" t="s">
        <v>7488</v>
      </c>
      <c r="D13" s="10" t="str">
        <f t="shared" si="0"/>
        <v>LEVEL 2</v>
      </c>
      <c r="E13" s="119"/>
      <c r="F13" s="14" t="s">
        <v>7489</v>
      </c>
      <c r="G13" s="15" t="s">
        <v>7698</v>
      </c>
      <c r="H13" s="25"/>
      <c r="I13" s="16" t="s">
        <v>7699</v>
      </c>
    </row>
    <row r="14" spans="1:9">
      <c r="A14" s="78">
        <v>13</v>
      </c>
      <c r="B14" s="118" t="s">
        <v>5014</v>
      </c>
      <c r="C14" s="81" t="s">
        <v>7490</v>
      </c>
      <c r="D14" s="10" t="str">
        <f t="shared" si="0"/>
        <v>LEVEL 2</v>
      </c>
      <c r="E14" s="119" t="s">
        <v>436</v>
      </c>
      <c r="F14" s="14" t="s">
        <v>5015</v>
      </c>
      <c r="G14" s="15" t="s">
        <v>7700</v>
      </c>
      <c r="H14" s="25"/>
      <c r="I14" s="16" t="s">
        <v>7701</v>
      </c>
    </row>
    <row r="15" spans="1:9" ht="25.5">
      <c r="A15" s="78">
        <v>14</v>
      </c>
      <c r="B15" s="138" t="s">
        <v>6461</v>
      </c>
      <c r="C15" s="81" t="s">
        <v>7491</v>
      </c>
      <c r="D15" s="10" t="str">
        <f t="shared" si="0"/>
        <v>LEVEL 3</v>
      </c>
      <c r="E15" s="119"/>
      <c r="F15" s="14" t="s">
        <v>7492</v>
      </c>
      <c r="G15" s="15" t="s">
        <v>7702</v>
      </c>
      <c r="H15" s="25"/>
      <c r="I15" s="16" t="s">
        <v>7703</v>
      </c>
    </row>
    <row r="16" spans="1:9" ht="30">
      <c r="A16" s="78">
        <v>15</v>
      </c>
      <c r="B16" s="112" t="s">
        <v>3757</v>
      </c>
      <c r="C16" s="81" t="s">
        <v>1921</v>
      </c>
      <c r="D16" s="10" t="str">
        <f t="shared" si="0"/>
        <v>LEVEL 2</v>
      </c>
      <c r="E16" s="61" t="s">
        <v>438</v>
      </c>
      <c r="F16" s="8" t="s">
        <v>1922</v>
      </c>
      <c r="G16" s="5" t="s">
        <v>1965</v>
      </c>
      <c r="H16" s="24" t="s">
        <v>1949</v>
      </c>
      <c r="I16" s="6" t="s">
        <v>2609</v>
      </c>
    </row>
    <row r="17" spans="1:9">
      <c r="A17" s="78">
        <v>16</v>
      </c>
      <c r="B17" s="138" t="s">
        <v>6462</v>
      </c>
      <c r="C17" s="81" t="s">
        <v>7094</v>
      </c>
      <c r="D17" s="10" t="str">
        <f t="shared" si="0"/>
        <v>LEVEL 1</v>
      </c>
      <c r="E17" s="61"/>
      <c r="F17" s="8" t="s">
        <v>6865</v>
      </c>
      <c r="G17" s="5" t="s">
        <v>7704</v>
      </c>
      <c r="H17" s="24"/>
      <c r="I17" s="6" t="s">
        <v>7705</v>
      </c>
    </row>
    <row r="18" spans="1:9" ht="25.5">
      <c r="A18" s="78">
        <v>17</v>
      </c>
      <c r="B18" s="138" t="s">
        <v>6463</v>
      </c>
      <c r="C18" s="81" t="s">
        <v>7493</v>
      </c>
      <c r="D18" s="10" t="str">
        <f t="shared" si="0"/>
        <v>LEVEL 2</v>
      </c>
      <c r="E18" s="61"/>
      <c r="F18" s="8" t="s">
        <v>7494</v>
      </c>
      <c r="G18" s="5" t="s">
        <v>7706</v>
      </c>
      <c r="H18" s="24"/>
      <c r="I18" s="6" t="s">
        <v>7707</v>
      </c>
    </row>
    <row r="19" spans="1:9">
      <c r="A19" s="78">
        <v>18</v>
      </c>
      <c r="B19" s="112" t="s">
        <v>3758</v>
      </c>
      <c r="C19" s="80" t="s">
        <v>1259</v>
      </c>
      <c r="D19" s="10" t="str">
        <f t="shared" si="0"/>
        <v>LEVEL 2</v>
      </c>
      <c r="E19" s="60" t="s">
        <v>437</v>
      </c>
      <c r="F19" s="14" t="s">
        <v>4</v>
      </c>
      <c r="G19" s="17" t="s">
        <v>1966</v>
      </c>
      <c r="H19" s="14" t="s">
        <v>1950</v>
      </c>
      <c r="I19" s="16" t="s">
        <v>2610</v>
      </c>
    </row>
    <row r="20" spans="1:9" ht="25.5">
      <c r="A20" s="78">
        <v>19</v>
      </c>
      <c r="B20" s="146" t="s">
        <v>5415</v>
      </c>
      <c r="C20" s="80" t="s">
        <v>7495</v>
      </c>
      <c r="D20" s="10" t="str">
        <f t="shared" si="0"/>
        <v>LEVEL 2</v>
      </c>
      <c r="E20" s="60"/>
      <c r="F20" s="14" t="s">
        <v>7496</v>
      </c>
      <c r="G20" s="17" t="s">
        <v>7708</v>
      </c>
      <c r="H20" s="14"/>
      <c r="I20" s="16" t="s">
        <v>7709</v>
      </c>
    </row>
    <row r="21" spans="1:9" ht="25.5">
      <c r="A21" s="78">
        <v>20</v>
      </c>
      <c r="B21" s="169" t="s">
        <v>7497</v>
      </c>
      <c r="C21" s="80" t="s">
        <v>7710</v>
      </c>
      <c r="D21" s="10" t="str">
        <f t="shared" si="0"/>
        <v>LEVEL 2</v>
      </c>
      <c r="E21" s="60"/>
      <c r="F21" s="14" t="s">
        <v>7498</v>
      </c>
      <c r="G21" s="17" t="s">
        <v>7711</v>
      </c>
      <c r="H21" s="14"/>
      <c r="I21" s="16" t="s">
        <v>7712</v>
      </c>
    </row>
    <row r="22" spans="1:9" ht="45">
      <c r="A22" s="78">
        <v>21</v>
      </c>
      <c r="B22" s="112" t="s">
        <v>3759</v>
      </c>
      <c r="C22" s="81" t="s">
        <v>1064</v>
      </c>
      <c r="D22" s="10" t="str">
        <f t="shared" si="0"/>
        <v>LEVEL 2</v>
      </c>
      <c r="E22" s="63" t="s">
        <v>436</v>
      </c>
      <c r="F22" s="11" t="e">
        <f>+G77восхитительный, замечательный, поразительный, превосходный</f>
        <v>#NAME?</v>
      </c>
      <c r="G22" s="22" t="s">
        <v>1967</v>
      </c>
      <c r="H22" s="23" t="s">
        <v>1951</v>
      </c>
      <c r="I22" s="16" t="s">
        <v>2611</v>
      </c>
    </row>
    <row r="23" spans="1:9" ht="25.5">
      <c r="A23" s="78">
        <v>22</v>
      </c>
      <c r="B23" s="146" t="s">
        <v>3760</v>
      </c>
      <c r="C23" s="81" t="s">
        <v>7499</v>
      </c>
      <c r="D23" s="10" t="str">
        <f t="shared" si="0"/>
        <v>LEVEL 2</v>
      </c>
      <c r="E23" s="63"/>
      <c r="F23" s="11" t="s">
        <v>7500</v>
      </c>
      <c r="G23" s="171" t="s">
        <v>7713</v>
      </c>
      <c r="H23" s="23"/>
      <c r="I23" s="16" t="s">
        <v>7714</v>
      </c>
    </row>
    <row r="24" spans="1:9">
      <c r="A24" s="78">
        <v>23</v>
      </c>
      <c r="B24" s="146" t="s">
        <v>6091</v>
      </c>
      <c r="C24" s="81" t="s">
        <v>7501</v>
      </c>
      <c r="D24" s="10" t="str">
        <f t="shared" si="0"/>
        <v>LEVEL 2</v>
      </c>
      <c r="E24" s="63"/>
      <c r="F24" s="11" t="s">
        <v>7502</v>
      </c>
      <c r="G24" s="171" t="s">
        <v>7715</v>
      </c>
      <c r="H24" s="23"/>
      <c r="I24" s="16" t="s">
        <v>7716</v>
      </c>
    </row>
    <row r="25" spans="1:9" ht="25.5">
      <c r="A25" s="78">
        <v>24</v>
      </c>
      <c r="B25" s="130" t="s">
        <v>5545</v>
      </c>
      <c r="C25" s="81" t="s">
        <v>7503</v>
      </c>
      <c r="D25" s="10" t="str">
        <f t="shared" si="0"/>
        <v>LEVEL 2</v>
      </c>
      <c r="E25" s="63"/>
      <c r="F25" s="11" t="s">
        <v>7504</v>
      </c>
      <c r="G25" s="22" t="s">
        <v>7717</v>
      </c>
      <c r="H25" s="23"/>
      <c r="I25" s="16" t="s">
        <v>7718</v>
      </c>
    </row>
    <row r="26" spans="1:9">
      <c r="A26" s="78">
        <v>25</v>
      </c>
      <c r="B26" s="138" t="s">
        <v>6314</v>
      </c>
      <c r="C26" s="170" t="s">
        <v>7505</v>
      </c>
      <c r="D26" s="10" t="str">
        <f t="shared" si="0"/>
        <v>LEVEL 2</v>
      </c>
      <c r="E26" s="63"/>
      <c r="F26" s="11" t="s">
        <v>7506</v>
      </c>
      <c r="G26" s="22" t="s">
        <v>7719</v>
      </c>
      <c r="H26" s="23"/>
      <c r="I26" s="16" t="s">
        <v>7720</v>
      </c>
    </row>
    <row r="27" spans="1:9">
      <c r="A27" s="78">
        <v>26</v>
      </c>
      <c r="B27" s="133" t="s">
        <v>5546</v>
      </c>
      <c r="C27" s="81" t="s">
        <v>7723</v>
      </c>
      <c r="D27" s="10" t="str">
        <f t="shared" si="0"/>
        <v>LEVEL 2</v>
      </c>
      <c r="E27" s="63"/>
      <c r="F27" s="11" t="s">
        <v>7507</v>
      </c>
      <c r="G27" s="22" t="s">
        <v>7721</v>
      </c>
      <c r="H27" s="23"/>
      <c r="I27" s="16" t="s">
        <v>7722</v>
      </c>
    </row>
    <row r="28" spans="1:9">
      <c r="A28" s="78">
        <v>27</v>
      </c>
      <c r="B28" s="137" t="s">
        <v>6123</v>
      </c>
      <c r="C28" s="81" t="s">
        <v>7508</v>
      </c>
      <c r="D28" s="10" t="str">
        <f t="shared" si="0"/>
        <v>LEVEL 2</v>
      </c>
      <c r="E28" s="63"/>
      <c r="F28" s="11" t="s">
        <v>7509</v>
      </c>
      <c r="G28" s="22" t="s">
        <v>7724</v>
      </c>
      <c r="H28" s="23"/>
      <c r="I28" s="16" t="s">
        <v>7725</v>
      </c>
    </row>
    <row r="29" spans="1:9">
      <c r="A29" s="78">
        <v>28</v>
      </c>
      <c r="B29" s="169" t="s">
        <v>6464</v>
      </c>
      <c r="C29" s="81" t="s">
        <v>7510</v>
      </c>
      <c r="D29" s="10" t="str">
        <f t="shared" si="0"/>
        <v>LEVEL 3</v>
      </c>
      <c r="E29" s="63"/>
      <c r="F29" s="11" t="s">
        <v>7511</v>
      </c>
      <c r="G29" s="22" t="s">
        <v>7726</v>
      </c>
      <c r="H29" s="23"/>
      <c r="I29" s="16" t="s">
        <v>7727</v>
      </c>
    </row>
    <row r="30" spans="1:9">
      <c r="A30" s="78">
        <v>29</v>
      </c>
      <c r="B30" s="133" t="s">
        <v>5903</v>
      </c>
      <c r="C30" s="81" t="s">
        <v>7512</v>
      </c>
      <c r="D30" s="10" t="str">
        <f t="shared" si="0"/>
        <v>LEVEL 2</v>
      </c>
      <c r="E30" s="63"/>
      <c r="F30" s="11" t="s">
        <v>7513</v>
      </c>
      <c r="G30" s="22" t="s">
        <v>7728</v>
      </c>
      <c r="H30" s="23"/>
      <c r="I30" s="16" t="s">
        <v>7729</v>
      </c>
    </row>
    <row r="31" spans="1:9">
      <c r="A31" s="78">
        <v>30</v>
      </c>
      <c r="B31" s="169" t="s">
        <v>6613</v>
      </c>
      <c r="C31" s="81" t="s">
        <v>7095</v>
      </c>
      <c r="D31" s="10" t="str">
        <f t="shared" si="0"/>
        <v>LEVEL 1</v>
      </c>
      <c r="E31" s="63" t="s">
        <v>439</v>
      </c>
      <c r="F31" s="11" t="s">
        <v>7092</v>
      </c>
      <c r="G31" s="22" t="s">
        <v>7730</v>
      </c>
      <c r="H31" s="23"/>
      <c r="I31" s="16" t="s">
        <v>7731</v>
      </c>
    </row>
    <row r="32" spans="1:9">
      <c r="A32" s="78">
        <v>31</v>
      </c>
      <c r="B32" s="146" t="s">
        <v>6612</v>
      </c>
      <c r="C32" s="81" t="s">
        <v>7733</v>
      </c>
      <c r="D32" s="10" t="str">
        <f t="shared" si="0"/>
        <v>LEVEL 2</v>
      </c>
      <c r="E32" s="63"/>
      <c r="F32" s="11" t="s">
        <v>7734</v>
      </c>
      <c r="G32" s="22" t="s">
        <v>7732</v>
      </c>
      <c r="H32" s="23"/>
      <c r="I32" s="16" t="s">
        <v>7735</v>
      </c>
    </row>
    <row r="33" spans="1:9">
      <c r="A33" s="78">
        <v>32</v>
      </c>
      <c r="B33" s="169" t="s">
        <v>6614</v>
      </c>
      <c r="C33" s="81" t="s">
        <v>7736</v>
      </c>
      <c r="D33" s="10" t="str">
        <f t="shared" si="0"/>
        <v>LEVEL 2</v>
      </c>
      <c r="E33" s="63"/>
      <c r="F33" s="11" t="s">
        <v>7737</v>
      </c>
      <c r="G33" s="22" t="s">
        <v>7738</v>
      </c>
      <c r="H33" s="23"/>
      <c r="I33" s="16" t="s">
        <v>7739</v>
      </c>
    </row>
    <row r="34" spans="1:9">
      <c r="A34" s="78">
        <v>33</v>
      </c>
      <c r="B34" s="169" t="s">
        <v>6616</v>
      </c>
      <c r="C34" s="81" t="s">
        <v>7740</v>
      </c>
      <c r="D34" s="10" t="str">
        <f t="shared" si="0"/>
        <v>LEVEL 3</v>
      </c>
      <c r="E34" s="63"/>
      <c r="F34" s="11" t="s">
        <v>7741</v>
      </c>
      <c r="G34" s="22" t="s">
        <v>7742</v>
      </c>
      <c r="H34" s="23"/>
      <c r="I34" s="16" t="s">
        <v>7743</v>
      </c>
    </row>
    <row r="35" spans="1:9">
      <c r="A35" s="78">
        <v>34</v>
      </c>
      <c r="B35" s="169" t="s">
        <v>6615</v>
      </c>
      <c r="C35" s="81" t="s">
        <v>7744</v>
      </c>
      <c r="D35" s="10" t="str">
        <f t="shared" si="0"/>
        <v>LEVEL 3</v>
      </c>
      <c r="E35" s="63"/>
      <c r="F35" s="11" t="s">
        <v>7745</v>
      </c>
      <c r="G35" s="171" t="s">
        <v>7746</v>
      </c>
      <c r="H35" s="23"/>
      <c r="I35" s="16" t="s">
        <v>7747</v>
      </c>
    </row>
    <row r="36" spans="1:9">
      <c r="A36" s="78">
        <v>35</v>
      </c>
      <c r="B36" s="146" t="s">
        <v>6124</v>
      </c>
      <c r="C36" s="81" t="s">
        <v>7748</v>
      </c>
      <c r="D36" s="10" t="str">
        <f t="shared" si="0"/>
        <v>LEVEL 3</v>
      </c>
      <c r="E36" s="63"/>
      <c r="F36" s="11" t="s">
        <v>7749</v>
      </c>
      <c r="G36" s="22" t="s">
        <v>7750</v>
      </c>
      <c r="H36" s="23"/>
      <c r="I36" s="16" t="s">
        <v>7751</v>
      </c>
    </row>
    <row r="37" spans="1:9" ht="38.25">
      <c r="A37" s="78">
        <v>36</v>
      </c>
      <c r="B37" s="133" t="s">
        <v>5904</v>
      </c>
      <c r="C37" s="170" t="s">
        <v>7752</v>
      </c>
      <c r="D37" s="10" t="str">
        <f t="shared" si="0"/>
        <v>LEVEL 2</v>
      </c>
      <c r="E37" s="63"/>
      <c r="F37" s="11" t="s">
        <v>7753</v>
      </c>
      <c r="G37" s="22" t="s">
        <v>7754</v>
      </c>
      <c r="H37" s="23"/>
      <c r="I37" s="16" t="s">
        <v>7755</v>
      </c>
    </row>
    <row r="38" spans="1:9" ht="38.25">
      <c r="A38" s="78">
        <v>37</v>
      </c>
      <c r="B38" s="112" t="s">
        <v>4790</v>
      </c>
      <c r="C38" s="81" t="s">
        <v>1065</v>
      </c>
      <c r="D38" s="10" t="str">
        <f t="shared" si="0"/>
        <v>LEVEL 2</v>
      </c>
      <c r="E38" s="62" t="s">
        <v>438</v>
      </c>
      <c r="F38" s="11" t="s">
        <v>1034</v>
      </c>
      <c r="G38" s="22" t="s">
        <v>1968</v>
      </c>
      <c r="H38" s="26"/>
      <c r="I38" s="13" t="s">
        <v>7756</v>
      </c>
    </row>
    <row r="39" spans="1:9" ht="25.5">
      <c r="A39" s="78">
        <v>38</v>
      </c>
      <c r="B39" s="138" t="s">
        <v>6229</v>
      </c>
      <c r="C39" s="170" t="s">
        <v>7106</v>
      </c>
      <c r="D39" s="10" t="str">
        <f t="shared" si="0"/>
        <v>LEVEL 1</v>
      </c>
      <c r="E39" s="167" t="s">
        <v>438</v>
      </c>
      <c r="F39" s="11" t="s">
        <v>7091</v>
      </c>
      <c r="G39" s="22" t="s">
        <v>7757</v>
      </c>
      <c r="H39" s="26"/>
      <c r="I39" s="13" t="s">
        <v>7758</v>
      </c>
    </row>
    <row r="40" spans="1:9">
      <c r="A40" s="78">
        <v>39</v>
      </c>
      <c r="B40" s="169" t="s">
        <v>5149</v>
      </c>
      <c r="C40" s="81" t="s">
        <v>7759</v>
      </c>
      <c r="D40" s="10" t="str">
        <f t="shared" si="0"/>
        <v>LEVEL 3</v>
      </c>
      <c r="E40" s="119" t="s">
        <v>439</v>
      </c>
      <c r="F40" s="11" t="s">
        <v>5150</v>
      </c>
      <c r="G40" s="22" t="s">
        <v>7760</v>
      </c>
      <c r="H40" s="26"/>
      <c r="I40" s="13" t="s">
        <v>7761</v>
      </c>
    </row>
    <row r="41" spans="1:9" ht="38.25">
      <c r="A41" s="78">
        <v>40</v>
      </c>
      <c r="B41" s="112" t="s">
        <v>3761</v>
      </c>
      <c r="C41" s="80" t="s">
        <v>1260</v>
      </c>
      <c r="D41" s="10" t="str">
        <f t="shared" si="0"/>
        <v>LEVEL 2</v>
      </c>
      <c r="E41" s="60" t="s">
        <v>439</v>
      </c>
      <c r="F41" s="14" t="s">
        <v>5</v>
      </c>
      <c r="G41" s="17" t="s">
        <v>1969</v>
      </c>
      <c r="H41" s="14" t="s">
        <v>1952</v>
      </c>
      <c r="I41" s="16" t="s">
        <v>2612</v>
      </c>
    </row>
    <row r="42" spans="1:9">
      <c r="A42" s="78">
        <v>41</v>
      </c>
      <c r="B42" s="147" t="s">
        <v>6697</v>
      </c>
      <c r="C42" s="80" t="s">
        <v>7762</v>
      </c>
      <c r="D42" s="10" t="str">
        <f t="shared" si="0"/>
        <v>LEVEL 3</v>
      </c>
      <c r="E42" s="60"/>
      <c r="F42" s="14" t="s">
        <v>7763</v>
      </c>
      <c r="G42" s="17" t="s">
        <v>7764</v>
      </c>
      <c r="H42" s="14"/>
      <c r="I42" s="16" t="s">
        <v>7765</v>
      </c>
    </row>
    <row r="43" spans="1:9" ht="38.25">
      <c r="A43" s="78">
        <v>42</v>
      </c>
      <c r="B43" s="169" t="s">
        <v>5904</v>
      </c>
      <c r="C43" s="80" t="s">
        <v>7752</v>
      </c>
      <c r="D43" s="10" t="str">
        <f t="shared" si="0"/>
        <v>LEVEL 2</v>
      </c>
      <c r="E43" s="60"/>
      <c r="F43" s="14" t="s">
        <v>7766</v>
      </c>
      <c r="G43" s="17" t="s">
        <v>7754</v>
      </c>
      <c r="H43" s="14"/>
      <c r="I43" s="16" t="s">
        <v>7767</v>
      </c>
    </row>
    <row r="44" spans="1:9" ht="25.5">
      <c r="A44" s="78">
        <v>43</v>
      </c>
      <c r="B44" s="130" t="s">
        <v>5547</v>
      </c>
      <c r="C44" s="80" t="s">
        <v>7514</v>
      </c>
      <c r="D44" s="10" t="str">
        <f t="shared" si="0"/>
        <v>LEVEL 4</v>
      </c>
      <c r="E44" s="60" t="s">
        <v>439</v>
      </c>
      <c r="F44" s="14" t="s">
        <v>7515</v>
      </c>
      <c r="G44" s="17" t="s">
        <v>7517</v>
      </c>
      <c r="H44" s="14" t="s">
        <v>7578</v>
      </c>
      <c r="I44" s="16" t="s">
        <v>7516</v>
      </c>
    </row>
    <row r="45" spans="1:9" ht="25.5">
      <c r="A45" s="78">
        <v>44</v>
      </c>
      <c r="B45" s="130" t="s">
        <v>5548</v>
      </c>
      <c r="C45" s="80" t="s">
        <v>7768</v>
      </c>
      <c r="D45" s="10" t="str">
        <f t="shared" si="0"/>
        <v>LEVEL 3</v>
      </c>
      <c r="E45" s="60"/>
      <c r="F45" s="14" t="s">
        <v>7769</v>
      </c>
      <c r="G45" s="17" t="s">
        <v>7770</v>
      </c>
      <c r="H45" s="14"/>
      <c r="I45" s="16" t="s">
        <v>7771</v>
      </c>
    </row>
    <row r="46" spans="1:9" ht="25.5">
      <c r="A46" s="78">
        <v>45</v>
      </c>
      <c r="B46" s="130" t="s">
        <v>5549</v>
      </c>
      <c r="C46" s="80" t="s">
        <v>7772</v>
      </c>
      <c r="D46" s="10" t="str">
        <f t="shared" si="0"/>
        <v>LEVEL 2</v>
      </c>
      <c r="E46" s="60"/>
      <c r="F46" s="14" t="s">
        <v>7773</v>
      </c>
      <c r="G46" s="17" t="s">
        <v>7774</v>
      </c>
      <c r="H46" s="14"/>
      <c r="I46" s="16" t="s">
        <v>7775</v>
      </c>
    </row>
    <row r="47" spans="1:9" ht="25.5">
      <c r="A47" s="78">
        <v>46</v>
      </c>
      <c r="B47" s="169" t="s">
        <v>5550</v>
      </c>
      <c r="C47" s="80" t="s">
        <v>7776</v>
      </c>
      <c r="D47" s="10" t="str">
        <f t="shared" si="0"/>
        <v>LEVEL 3</v>
      </c>
      <c r="E47" s="60"/>
      <c r="F47" s="14" t="s">
        <v>7777</v>
      </c>
      <c r="G47" s="17" t="s">
        <v>7778</v>
      </c>
      <c r="H47" s="14"/>
      <c r="I47" s="16" t="s">
        <v>7779</v>
      </c>
    </row>
    <row r="48" spans="1:9">
      <c r="A48" s="78">
        <v>47</v>
      </c>
      <c r="B48" s="130" t="s">
        <v>5551</v>
      </c>
      <c r="C48" s="80" t="s">
        <v>7780</v>
      </c>
      <c r="D48" s="10" t="str">
        <f t="shared" si="0"/>
        <v>LEVEL 2</v>
      </c>
      <c r="E48" s="60"/>
      <c r="F48" s="14" t="s">
        <v>7781</v>
      </c>
      <c r="G48" s="17" t="s">
        <v>7782</v>
      </c>
      <c r="H48" s="14"/>
      <c r="I48" s="16" t="s">
        <v>7783</v>
      </c>
    </row>
    <row r="49" spans="1:9">
      <c r="A49" s="78">
        <v>48</v>
      </c>
      <c r="B49" s="130" t="s">
        <v>5552</v>
      </c>
      <c r="C49" s="80" t="s">
        <v>7096</v>
      </c>
      <c r="D49" s="10" t="str">
        <f t="shared" si="0"/>
        <v>LEVEL 1</v>
      </c>
      <c r="E49" s="60" t="s">
        <v>438</v>
      </c>
      <c r="F49" s="14" t="s">
        <v>7090</v>
      </c>
      <c r="G49" s="17" t="s">
        <v>7784</v>
      </c>
      <c r="H49" s="14"/>
      <c r="I49" s="16" t="s">
        <v>7785</v>
      </c>
    </row>
    <row r="50" spans="1:9">
      <c r="A50" s="78">
        <v>49</v>
      </c>
      <c r="B50" s="169" t="s">
        <v>5957</v>
      </c>
      <c r="C50" s="80" t="s">
        <v>7786</v>
      </c>
      <c r="D50" s="10" t="str">
        <f t="shared" si="0"/>
        <v>LEVEL 3</v>
      </c>
      <c r="E50" s="60"/>
      <c r="F50" s="14" t="s">
        <v>7787</v>
      </c>
      <c r="G50" s="17" t="s">
        <v>7788</v>
      </c>
      <c r="H50" s="14"/>
      <c r="I50" s="16" t="s">
        <v>7836</v>
      </c>
    </row>
    <row r="51" spans="1:9" ht="25.5">
      <c r="A51" s="78">
        <v>50</v>
      </c>
      <c r="B51" s="112" t="s">
        <v>3762</v>
      </c>
      <c r="C51" s="80" t="s">
        <v>1261</v>
      </c>
      <c r="D51" s="10" t="str">
        <f t="shared" si="0"/>
        <v>LEVEL 3</v>
      </c>
      <c r="E51" s="60" t="s">
        <v>438</v>
      </c>
      <c r="F51" s="14" t="s">
        <v>6</v>
      </c>
      <c r="G51" s="17" t="s">
        <v>1970</v>
      </c>
      <c r="H51" s="14" t="s">
        <v>1953</v>
      </c>
      <c r="I51" s="16" t="s">
        <v>2613</v>
      </c>
    </row>
    <row r="52" spans="1:9">
      <c r="A52" s="78">
        <v>51</v>
      </c>
      <c r="B52" s="118" t="s">
        <v>5095</v>
      </c>
      <c r="C52" s="80" t="s">
        <v>7790</v>
      </c>
      <c r="D52" s="10" t="str">
        <f t="shared" si="0"/>
        <v>LEVEL 2</v>
      </c>
      <c r="E52" s="60" t="s">
        <v>439</v>
      </c>
      <c r="F52" s="14" t="s">
        <v>5096</v>
      </c>
      <c r="G52" s="17" t="s">
        <v>7788</v>
      </c>
      <c r="H52" s="14"/>
      <c r="I52" s="16" t="s">
        <v>7789</v>
      </c>
    </row>
    <row r="53" spans="1:9">
      <c r="A53" s="78">
        <v>52</v>
      </c>
      <c r="B53" s="169" t="s">
        <v>6618</v>
      </c>
      <c r="C53" s="80" t="s">
        <v>7791</v>
      </c>
      <c r="D53" s="10" t="str">
        <f t="shared" si="0"/>
        <v>LEVEL 2</v>
      </c>
      <c r="E53" s="60"/>
      <c r="F53" s="14" t="s">
        <v>7792</v>
      </c>
      <c r="G53" s="17" t="s">
        <v>7793</v>
      </c>
      <c r="H53" s="14"/>
      <c r="I53" s="16" t="s">
        <v>7794</v>
      </c>
    </row>
    <row r="54" spans="1:9" ht="25.5">
      <c r="A54" s="78">
        <v>53</v>
      </c>
      <c r="B54" s="169" t="s">
        <v>7796</v>
      </c>
      <c r="C54" s="80" t="s">
        <v>7795</v>
      </c>
      <c r="D54" s="10" t="str">
        <f t="shared" si="0"/>
        <v>LEVEL 3</v>
      </c>
      <c r="E54" s="60"/>
      <c r="F54" s="14" t="s">
        <v>7797</v>
      </c>
      <c r="G54" s="17" t="s">
        <v>7798</v>
      </c>
      <c r="H54" s="14"/>
      <c r="I54" s="16" t="s">
        <v>7799</v>
      </c>
    </row>
    <row r="55" spans="1:9">
      <c r="A55" s="78">
        <v>54</v>
      </c>
      <c r="B55" s="112" t="s">
        <v>3763</v>
      </c>
      <c r="C55" s="80" t="s">
        <v>1262</v>
      </c>
      <c r="D55" s="10" t="str">
        <f t="shared" si="0"/>
        <v>LEVEL 3</v>
      </c>
      <c r="E55" s="60" t="s">
        <v>438</v>
      </c>
      <c r="F55" s="14" t="s">
        <v>7</v>
      </c>
      <c r="G55" s="17" t="s">
        <v>1971</v>
      </c>
      <c r="H55" s="14" t="s">
        <v>1954</v>
      </c>
      <c r="I55" s="16" t="s">
        <v>2614</v>
      </c>
    </row>
    <row r="56" spans="1:9" ht="38.25">
      <c r="A56" s="78">
        <v>55</v>
      </c>
      <c r="B56" s="112" t="s">
        <v>3764</v>
      </c>
      <c r="C56" s="80" t="s">
        <v>1263</v>
      </c>
      <c r="D56" s="10" t="str">
        <f t="shared" si="0"/>
        <v>LEVEL 2</v>
      </c>
      <c r="E56" s="60" t="s">
        <v>439</v>
      </c>
      <c r="F56" s="14" t="s">
        <v>8</v>
      </c>
      <c r="G56" s="17" t="s">
        <v>1972</v>
      </c>
      <c r="H56" s="14" t="s">
        <v>1955</v>
      </c>
      <c r="I56" s="16" t="s">
        <v>2615</v>
      </c>
    </row>
    <row r="57" spans="1:9" ht="25.5">
      <c r="A57" s="78">
        <v>56</v>
      </c>
      <c r="B57" s="169" t="s">
        <v>6617</v>
      </c>
      <c r="C57" s="80" t="s">
        <v>7800</v>
      </c>
      <c r="D57" s="10" t="str">
        <f t="shared" si="0"/>
        <v>LEVEL 3</v>
      </c>
      <c r="E57" s="60"/>
      <c r="F57" s="14" t="s">
        <v>7801</v>
      </c>
      <c r="G57" s="17" t="s">
        <v>7802</v>
      </c>
      <c r="H57" s="14"/>
      <c r="I57" s="16" t="s">
        <v>7803</v>
      </c>
    </row>
    <row r="58" spans="1:9" ht="25.5">
      <c r="A58" s="78">
        <v>57</v>
      </c>
      <c r="B58" s="146" t="s">
        <v>6620</v>
      </c>
      <c r="C58" s="80" t="s">
        <v>7804</v>
      </c>
      <c r="D58" s="10" t="str">
        <f t="shared" si="0"/>
        <v>LEVEL 2</v>
      </c>
      <c r="E58" s="60"/>
      <c r="F58" s="14" t="s">
        <v>7805</v>
      </c>
      <c r="G58" s="17" t="s">
        <v>7806</v>
      </c>
      <c r="H58" s="14"/>
      <c r="I58" s="16" t="s">
        <v>7807</v>
      </c>
    </row>
    <row r="59" spans="1:9">
      <c r="A59" s="78">
        <v>58</v>
      </c>
      <c r="B59" s="169" t="s">
        <v>6621</v>
      </c>
      <c r="C59" s="80" t="s">
        <v>7808</v>
      </c>
      <c r="D59" s="10" t="str">
        <f t="shared" si="0"/>
        <v>LEVEL 3</v>
      </c>
      <c r="E59" s="60"/>
      <c r="F59" s="14" t="s">
        <v>7809</v>
      </c>
      <c r="G59" s="17" t="s">
        <v>7810</v>
      </c>
      <c r="H59" s="14"/>
      <c r="I59" s="16" t="s">
        <v>7811</v>
      </c>
    </row>
    <row r="60" spans="1:9" ht="25.5">
      <c r="A60" s="78">
        <v>59</v>
      </c>
      <c r="B60" s="146" t="s">
        <v>6622</v>
      </c>
      <c r="C60" s="80" t="s">
        <v>7812</v>
      </c>
      <c r="D60" s="10" t="str">
        <f t="shared" si="0"/>
        <v>LEVEL 2</v>
      </c>
      <c r="E60" s="60"/>
      <c r="F60" s="14" t="s">
        <v>7813</v>
      </c>
      <c r="G60" s="17" t="s">
        <v>7814</v>
      </c>
      <c r="H60" s="14"/>
      <c r="I60" s="16" t="s">
        <v>7815</v>
      </c>
    </row>
    <row r="61" spans="1:9" ht="63.75">
      <c r="A61" s="78">
        <v>60</v>
      </c>
      <c r="B61" s="146" t="s">
        <v>6623</v>
      </c>
      <c r="C61" s="80" t="s">
        <v>7816</v>
      </c>
      <c r="D61" s="10" t="str">
        <f t="shared" si="0"/>
        <v>LEVEL 2</v>
      </c>
      <c r="E61" s="60"/>
      <c r="F61" s="14" t="s">
        <v>7817</v>
      </c>
      <c r="G61" s="17" t="s">
        <v>7818</v>
      </c>
      <c r="H61" s="14"/>
      <c r="I61" s="16" t="s">
        <v>7819</v>
      </c>
    </row>
    <row r="62" spans="1:9" ht="25.5">
      <c r="A62" s="78">
        <v>61</v>
      </c>
      <c r="B62" s="169" t="s">
        <v>6619</v>
      </c>
      <c r="C62" s="80" t="s">
        <v>7820</v>
      </c>
      <c r="D62" s="10" t="str">
        <f t="shared" si="0"/>
        <v>LEVEL 3</v>
      </c>
      <c r="E62" s="60"/>
      <c r="F62" s="14" t="s">
        <v>7821</v>
      </c>
      <c r="G62" s="17" t="s">
        <v>7822</v>
      </c>
      <c r="H62" s="14"/>
      <c r="I62" s="16" t="s">
        <v>7823</v>
      </c>
    </row>
    <row r="63" spans="1:9" ht="25.5">
      <c r="A63" s="78">
        <v>62</v>
      </c>
      <c r="B63" s="112" t="s">
        <v>3765</v>
      </c>
      <c r="C63" s="82" t="s">
        <v>1924</v>
      </c>
      <c r="D63" s="10" t="str">
        <f t="shared" si="0"/>
        <v>LEVEL 2</v>
      </c>
      <c r="E63" s="61" t="s">
        <v>439</v>
      </c>
      <c r="F63" s="8" t="s">
        <v>1923</v>
      </c>
      <c r="G63" s="5" t="s">
        <v>1973</v>
      </c>
      <c r="H63" s="24" t="s">
        <v>1956</v>
      </c>
      <c r="I63" s="6" t="s">
        <v>2616</v>
      </c>
    </row>
    <row r="64" spans="1:9" ht="25.5">
      <c r="A64" s="78">
        <v>63</v>
      </c>
      <c r="B64" s="112" t="s">
        <v>3766</v>
      </c>
      <c r="C64" s="80" t="s">
        <v>1264</v>
      </c>
      <c r="D64" s="10" t="str">
        <f t="shared" si="0"/>
        <v>LEVEL 2</v>
      </c>
      <c r="E64" s="60" t="s">
        <v>436</v>
      </c>
      <c r="F64" s="14" t="s">
        <v>9</v>
      </c>
      <c r="G64" s="17" t="s">
        <v>1974</v>
      </c>
      <c r="H64" s="14" t="s">
        <v>1957</v>
      </c>
      <c r="I64" s="16" t="s">
        <v>2617</v>
      </c>
    </row>
    <row r="65" spans="1:9" ht="25.5">
      <c r="A65" s="78">
        <v>64</v>
      </c>
      <c r="B65" s="112" t="s">
        <v>3767</v>
      </c>
      <c r="C65" s="80" t="s">
        <v>1265</v>
      </c>
      <c r="D65" s="10" t="str">
        <f t="shared" si="0"/>
        <v>LEVEL 3</v>
      </c>
      <c r="E65" s="60" t="s">
        <v>439</v>
      </c>
      <c r="F65" s="14" t="s">
        <v>3740</v>
      </c>
      <c r="G65" s="17" t="s">
        <v>1975</v>
      </c>
      <c r="H65" s="14" t="s">
        <v>1958</v>
      </c>
      <c r="I65" s="16" t="s">
        <v>2618</v>
      </c>
    </row>
    <row r="66" spans="1:9">
      <c r="A66" s="78">
        <v>65</v>
      </c>
      <c r="B66" s="169" t="s">
        <v>6203</v>
      </c>
      <c r="C66" s="80" t="s">
        <v>7824</v>
      </c>
      <c r="D66" s="10" t="str">
        <f t="shared" si="0"/>
        <v>LEVEL 3</v>
      </c>
      <c r="E66" s="60"/>
      <c r="F66" s="14" t="s">
        <v>7825</v>
      </c>
      <c r="G66" s="17" t="s">
        <v>7826</v>
      </c>
      <c r="H66" s="14"/>
      <c r="I66" s="16" t="s">
        <v>7827</v>
      </c>
    </row>
    <row r="67" spans="1:9" ht="38.25">
      <c r="A67" s="78">
        <v>66</v>
      </c>
      <c r="B67" s="112" t="s">
        <v>3768</v>
      </c>
      <c r="C67" s="80" t="s">
        <v>1925</v>
      </c>
      <c r="D67" s="10" t="str">
        <f t="shared" ref="D67:D130" si="1">IF(LENB(B67)&lt;6,"LEVEL 1",IF((LENB(B67)&gt;5)*(LENB(B67)&lt;10),"LEVEL 2",IF((LENB(B67)&gt;9)*(LENB(B67)&lt;13),"LEVEL 3",IF(LENB(B67)&gt;12,"LEVEL 4"))))</f>
        <v>LEVEL 4</v>
      </c>
      <c r="E67" s="61" t="s">
        <v>439</v>
      </c>
      <c r="F67" s="8" t="s">
        <v>1926</v>
      </c>
      <c r="G67" s="5" t="s">
        <v>1976</v>
      </c>
      <c r="H67" s="24" t="s">
        <v>1977</v>
      </c>
      <c r="I67" s="6" t="s">
        <v>2619</v>
      </c>
    </row>
    <row r="68" spans="1:9" ht="25.5">
      <c r="A68" s="78">
        <v>67</v>
      </c>
      <c r="B68" s="138" t="s">
        <v>6356</v>
      </c>
      <c r="C68" s="80" t="s">
        <v>7097</v>
      </c>
      <c r="D68" s="10" t="str">
        <f t="shared" si="1"/>
        <v>LEVEL 1</v>
      </c>
      <c r="E68" s="61" t="s">
        <v>439</v>
      </c>
      <c r="F68" s="8" t="s">
        <v>7089</v>
      </c>
      <c r="G68" s="5" t="s">
        <v>7828</v>
      </c>
      <c r="H68" s="24"/>
      <c r="I68" s="6" t="s">
        <v>7829</v>
      </c>
    </row>
    <row r="69" spans="1:9" s="4" customFormat="1">
      <c r="A69" s="78">
        <v>68</v>
      </c>
      <c r="B69" s="112" t="s">
        <v>4791</v>
      </c>
      <c r="C69" s="80" t="s">
        <v>1927</v>
      </c>
      <c r="D69" s="10" t="str">
        <f t="shared" si="1"/>
        <v>LEVEL 1</v>
      </c>
      <c r="E69" s="61" t="s">
        <v>439</v>
      </c>
      <c r="F69" s="8" t="s">
        <v>1928</v>
      </c>
      <c r="G69" s="5" t="s">
        <v>1978</v>
      </c>
      <c r="H69" s="24" t="s">
        <v>1959</v>
      </c>
      <c r="I69" s="6" t="s">
        <v>2620</v>
      </c>
    </row>
    <row r="70" spans="1:9" s="4" customFormat="1" ht="25.5">
      <c r="A70" s="78">
        <v>69</v>
      </c>
      <c r="B70" s="138" t="s">
        <v>3769</v>
      </c>
      <c r="C70" s="80" t="s">
        <v>7830</v>
      </c>
      <c r="D70" s="10" t="str">
        <f t="shared" si="1"/>
        <v>LEVEL 2</v>
      </c>
      <c r="E70" s="61"/>
      <c r="F70" s="8" t="s">
        <v>7831</v>
      </c>
      <c r="G70" s="5" t="s">
        <v>7832</v>
      </c>
      <c r="H70" s="24"/>
      <c r="I70" s="6" t="s">
        <v>7833</v>
      </c>
    </row>
    <row r="71" spans="1:9" s="4" customFormat="1" ht="25.5">
      <c r="A71" s="78">
        <v>70</v>
      </c>
      <c r="B71" s="118" t="s">
        <v>3770</v>
      </c>
      <c r="C71" s="80" t="s">
        <v>7098</v>
      </c>
      <c r="D71" s="10" t="str">
        <f t="shared" si="1"/>
        <v>LEVEL 1</v>
      </c>
      <c r="E71" s="61" t="s">
        <v>436</v>
      </c>
      <c r="F71" s="8" t="s">
        <v>5046</v>
      </c>
      <c r="G71" s="5" t="s">
        <v>7834</v>
      </c>
      <c r="H71" s="24"/>
      <c r="I71" s="6" t="s">
        <v>7835</v>
      </c>
    </row>
    <row r="72" spans="1:9" s="4" customFormat="1" ht="25.5">
      <c r="A72" s="78">
        <v>71</v>
      </c>
      <c r="B72" s="138" t="s">
        <v>6480</v>
      </c>
      <c r="C72" s="80" t="s">
        <v>7837</v>
      </c>
      <c r="D72" s="10" t="str">
        <f t="shared" si="1"/>
        <v>LEVEL 3</v>
      </c>
      <c r="E72" s="61"/>
      <c r="F72" s="8" t="s">
        <v>7838</v>
      </c>
      <c r="G72" s="5" t="s">
        <v>7839</v>
      </c>
      <c r="H72" s="24"/>
      <c r="I72" s="6" t="s">
        <v>7840</v>
      </c>
    </row>
    <row r="73" spans="1:9" s="4" customFormat="1" ht="51">
      <c r="A73" s="78">
        <v>72</v>
      </c>
      <c r="B73" s="138" t="s">
        <v>6481</v>
      </c>
      <c r="C73" s="80" t="s">
        <v>9014</v>
      </c>
      <c r="D73" s="10" t="str">
        <f t="shared" si="1"/>
        <v>LEVEL 2</v>
      </c>
      <c r="E73" s="61"/>
      <c r="F73" s="8" t="s">
        <v>9015</v>
      </c>
      <c r="G73" s="5" t="s">
        <v>9016</v>
      </c>
      <c r="H73" s="24"/>
      <c r="I73" s="6"/>
    </row>
    <row r="74" spans="1:9" s="4" customFormat="1" ht="60" customHeight="1">
      <c r="A74" s="78">
        <v>73</v>
      </c>
      <c r="B74" s="124" t="s">
        <v>5397</v>
      </c>
      <c r="C74" s="80" t="s">
        <v>9017</v>
      </c>
      <c r="D74" s="10" t="str">
        <f t="shared" si="1"/>
        <v>LEVEL 2</v>
      </c>
      <c r="E74" s="61" t="s">
        <v>439</v>
      </c>
      <c r="F74" s="8" t="s">
        <v>5398</v>
      </c>
      <c r="G74" s="5" t="s">
        <v>9018</v>
      </c>
      <c r="H74" s="24"/>
      <c r="I74" s="6" t="s">
        <v>9019</v>
      </c>
    </row>
    <row r="75" spans="1:9" ht="45" customHeight="1">
      <c r="A75" s="78">
        <v>74</v>
      </c>
      <c r="B75" s="112" t="s">
        <v>3769</v>
      </c>
      <c r="C75" s="82" t="s">
        <v>1929</v>
      </c>
      <c r="D75" s="10" t="str">
        <f t="shared" si="1"/>
        <v>LEVEL 2</v>
      </c>
      <c r="E75" s="61" t="s">
        <v>438</v>
      </c>
      <c r="F75" s="8" t="s">
        <v>1930</v>
      </c>
      <c r="G75" s="5" t="s">
        <v>1979</v>
      </c>
      <c r="H75" s="24" t="s">
        <v>1960</v>
      </c>
      <c r="I75" s="6" t="s">
        <v>2621</v>
      </c>
    </row>
    <row r="76" spans="1:9" ht="22.5" customHeight="1">
      <c r="A76" s="78">
        <v>75</v>
      </c>
      <c r="B76" s="138" t="s">
        <v>6487</v>
      </c>
      <c r="C76" s="82" t="s">
        <v>7518</v>
      </c>
      <c r="D76" s="10" t="str">
        <f t="shared" si="1"/>
        <v>LEVEL 4</v>
      </c>
      <c r="E76" s="61"/>
      <c r="F76" s="174" t="s">
        <v>7576</v>
      </c>
      <c r="G76" s="5" t="s">
        <v>7577</v>
      </c>
      <c r="H76" s="24"/>
      <c r="I76" s="6" t="s">
        <v>7579</v>
      </c>
    </row>
    <row r="77" spans="1:9" ht="25.5">
      <c r="A77" s="78">
        <v>76</v>
      </c>
      <c r="B77" s="138" t="s">
        <v>6488</v>
      </c>
      <c r="C77" s="82" t="s">
        <v>9020</v>
      </c>
      <c r="D77" s="10" t="str">
        <f t="shared" si="1"/>
        <v>LEVEL 2</v>
      </c>
      <c r="E77" s="61"/>
      <c r="F77" s="8" t="s">
        <v>9021</v>
      </c>
      <c r="G77" s="5" t="s">
        <v>9022</v>
      </c>
      <c r="H77" s="24"/>
      <c r="I77" s="6" t="s">
        <v>9023</v>
      </c>
    </row>
    <row r="78" spans="1:9">
      <c r="A78" s="78">
        <v>77</v>
      </c>
      <c r="B78" s="138" t="s">
        <v>6489</v>
      </c>
      <c r="C78" s="82" t="s">
        <v>9024</v>
      </c>
      <c r="D78" s="10" t="str">
        <f t="shared" si="1"/>
        <v>LEVEL 2</v>
      </c>
      <c r="E78" s="61"/>
      <c r="F78" s="8" t="s">
        <v>9025</v>
      </c>
      <c r="G78" s="5" t="s">
        <v>9026</v>
      </c>
      <c r="H78" s="24"/>
      <c r="I78" s="6" t="s">
        <v>9027</v>
      </c>
    </row>
    <row r="79" spans="1:9">
      <c r="A79" s="78">
        <v>78</v>
      </c>
      <c r="B79" s="138" t="s">
        <v>3776</v>
      </c>
      <c r="C79" s="82" t="s">
        <v>9028</v>
      </c>
      <c r="D79" s="10" t="str">
        <f>IF(LENB(B79)&lt;6,"LEVEL 1",IF((LENB(B79)&gt;5)*(LENB(B79)&lt;10),"LEVEL 2",IF((LENB(B79)&gt;9)*(LENB(B79)&lt;13),"LEVEL 3",IF(LENB(B79)&gt;12,"LEVEL 4"))))</f>
        <v>LEVEL 2</v>
      </c>
      <c r="E79" s="61"/>
      <c r="F79" s="8" t="s">
        <v>9031</v>
      </c>
      <c r="G79" s="5" t="s">
        <v>9029</v>
      </c>
      <c r="H79" s="24"/>
      <c r="I79" s="8" t="s">
        <v>9030</v>
      </c>
    </row>
    <row r="80" spans="1:9">
      <c r="A80" s="78">
        <v>79</v>
      </c>
      <c r="B80" s="169" t="s">
        <v>5097</v>
      </c>
      <c r="C80" s="82" t="s">
        <v>9032</v>
      </c>
      <c r="D80" s="10" t="str">
        <f t="shared" si="1"/>
        <v>LEVEL 2</v>
      </c>
      <c r="E80" s="61"/>
      <c r="F80" s="14" t="s">
        <v>5098</v>
      </c>
      <c r="G80" s="17" t="s">
        <v>9033</v>
      </c>
      <c r="H80" s="24"/>
      <c r="I80" s="16" t="s">
        <v>9034</v>
      </c>
    </row>
    <row r="81" spans="1:9">
      <c r="A81" s="78">
        <v>80</v>
      </c>
      <c r="B81" s="130" t="s">
        <v>3776</v>
      </c>
      <c r="C81" s="82" t="s">
        <v>9028</v>
      </c>
      <c r="D81" s="10" t="str">
        <f t="shared" si="1"/>
        <v>LEVEL 2</v>
      </c>
      <c r="E81" s="61"/>
      <c r="F81" s="8" t="s">
        <v>9031</v>
      </c>
      <c r="G81" s="5" t="s">
        <v>9029</v>
      </c>
      <c r="H81" s="24"/>
      <c r="I81" s="8" t="s">
        <v>9030</v>
      </c>
    </row>
    <row r="82" spans="1:9" ht="45">
      <c r="A82" s="78">
        <v>81</v>
      </c>
      <c r="B82" s="112" t="s">
        <v>3770</v>
      </c>
      <c r="C82" s="81" t="s">
        <v>1066</v>
      </c>
      <c r="D82" s="10" t="str">
        <f t="shared" si="1"/>
        <v>LEVEL 1</v>
      </c>
      <c r="E82" s="63" t="s">
        <v>436</v>
      </c>
      <c r="F82" s="11" t="s">
        <v>939</v>
      </c>
      <c r="G82" s="12" t="s">
        <v>7834</v>
      </c>
      <c r="H82" s="23" t="s">
        <v>1961</v>
      </c>
      <c r="I82" s="13" t="s">
        <v>939</v>
      </c>
    </row>
    <row r="83" spans="1:9">
      <c r="A83" s="78">
        <v>82</v>
      </c>
      <c r="B83" s="112" t="s">
        <v>3771</v>
      </c>
      <c r="C83" s="80" t="s">
        <v>1266</v>
      </c>
      <c r="D83" s="10" t="str">
        <f t="shared" si="1"/>
        <v>LEVEL 3</v>
      </c>
      <c r="E83" s="60" t="s">
        <v>438</v>
      </c>
      <c r="F83" s="14" t="s">
        <v>3738</v>
      </c>
      <c r="G83" s="17" t="s">
        <v>7841</v>
      </c>
      <c r="H83" s="14"/>
      <c r="I83" s="16" t="s">
        <v>2622</v>
      </c>
    </row>
    <row r="84" spans="1:9">
      <c r="A84" s="78">
        <v>83</v>
      </c>
      <c r="B84" s="169" t="s">
        <v>5097</v>
      </c>
      <c r="C84" s="80" t="s">
        <v>9032</v>
      </c>
      <c r="D84" s="10" t="str">
        <f t="shared" si="1"/>
        <v>LEVEL 2</v>
      </c>
      <c r="E84" s="60" t="s">
        <v>5056</v>
      </c>
      <c r="F84" s="14" t="s">
        <v>5098</v>
      </c>
      <c r="G84" s="17" t="s">
        <v>9033</v>
      </c>
      <c r="H84" s="14"/>
      <c r="I84" s="16" t="s">
        <v>9034</v>
      </c>
    </row>
    <row r="85" spans="1:9" ht="25.5">
      <c r="A85" s="78">
        <v>84</v>
      </c>
      <c r="B85" s="138" t="s">
        <v>438</v>
      </c>
      <c r="C85" s="80" t="s">
        <v>9035</v>
      </c>
      <c r="D85" s="10" t="str">
        <f t="shared" si="1"/>
        <v>LEVEL 2</v>
      </c>
      <c r="E85" s="60"/>
      <c r="F85" s="14" t="s">
        <v>9036</v>
      </c>
      <c r="G85" s="17" t="s">
        <v>9037</v>
      </c>
      <c r="H85" s="14"/>
      <c r="I85" s="16" t="s">
        <v>9038</v>
      </c>
    </row>
    <row r="86" spans="1:9" ht="25.5">
      <c r="A86" s="78">
        <v>85</v>
      </c>
      <c r="B86" s="138" t="s">
        <v>6485</v>
      </c>
      <c r="C86" s="80" t="s">
        <v>9039</v>
      </c>
      <c r="D86" s="10" t="str">
        <f t="shared" si="1"/>
        <v>LEVEL 2</v>
      </c>
      <c r="E86" s="60"/>
      <c r="F86" s="14" t="s">
        <v>9040</v>
      </c>
      <c r="G86" s="17" t="s">
        <v>9041</v>
      </c>
      <c r="H86" s="14"/>
      <c r="I86" s="16" t="s">
        <v>9042</v>
      </c>
    </row>
    <row r="87" spans="1:9" ht="25.5">
      <c r="A87" s="78">
        <v>86</v>
      </c>
      <c r="B87" s="138" t="s">
        <v>6486</v>
      </c>
      <c r="C87" s="80" t="s">
        <v>9043</v>
      </c>
      <c r="D87" s="10" t="str">
        <f t="shared" si="1"/>
        <v>LEVEL 2</v>
      </c>
      <c r="E87" s="60"/>
      <c r="F87" s="14" t="s">
        <v>9045</v>
      </c>
      <c r="G87" s="17" t="s">
        <v>9044</v>
      </c>
      <c r="H87" s="14"/>
      <c r="I87" s="16" t="s">
        <v>9046</v>
      </c>
    </row>
    <row r="88" spans="1:9" ht="30">
      <c r="A88" s="78">
        <v>87</v>
      </c>
      <c r="B88" s="112" t="s">
        <v>3772</v>
      </c>
      <c r="C88" s="80" t="s">
        <v>1931</v>
      </c>
      <c r="D88" s="10" t="str">
        <f t="shared" si="1"/>
        <v>LEVEL 1</v>
      </c>
      <c r="E88" s="61"/>
      <c r="F88" s="8" t="s">
        <v>1932</v>
      </c>
      <c r="G88" s="5" t="s">
        <v>8897</v>
      </c>
      <c r="H88" s="24"/>
      <c r="I88" s="6" t="s">
        <v>2623</v>
      </c>
    </row>
    <row r="89" spans="1:9" ht="25.5">
      <c r="A89" s="78">
        <v>88</v>
      </c>
      <c r="B89" s="112" t="s">
        <v>3773</v>
      </c>
      <c r="C89" s="80" t="s">
        <v>442</v>
      </c>
      <c r="D89" s="10" t="str">
        <f t="shared" si="1"/>
        <v>LEVEL 2</v>
      </c>
      <c r="E89" s="60" t="s">
        <v>438</v>
      </c>
      <c r="F89" s="14" t="s">
        <v>10</v>
      </c>
      <c r="G89" s="17" t="s">
        <v>9047</v>
      </c>
      <c r="H89" s="14"/>
      <c r="I89" s="16" t="s">
        <v>2624</v>
      </c>
    </row>
    <row r="90" spans="1:9" ht="30">
      <c r="A90" s="78">
        <v>89</v>
      </c>
      <c r="B90" s="112" t="s">
        <v>3774</v>
      </c>
      <c r="C90" s="83" t="s">
        <v>1933</v>
      </c>
      <c r="D90" s="10" t="str">
        <f t="shared" si="1"/>
        <v>LEVEL 2</v>
      </c>
      <c r="E90" s="61"/>
      <c r="F90" s="8" t="s">
        <v>1934</v>
      </c>
      <c r="G90" s="5" t="s">
        <v>9048</v>
      </c>
      <c r="H90" s="24"/>
      <c r="I90" s="6" t="s">
        <v>2625</v>
      </c>
    </row>
    <row r="91" spans="1:9">
      <c r="A91" s="78">
        <v>90</v>
      </c>
      <c r="B91" s="118" t="s">
        <v>5016</v>
      </c>
      <c r="C91" s="83"/>
      <c r="D91" s="10" t="str">
        <f t="shared" si="1"/>
        <v>LEVEL 2</v>
      </c>
      <c r="E91" s="61" t="s">
        <v>438</v>
      </c>
      <c r="F91" s="8" t="s">
        <v>5017</v>
      </c>
      <c r="G91" s="5"/>
      <c r="H91" s="24"/>
      <c r="I91" s="6"/>
    </row>
    <row r="92" spans="1:9" ht="25.5">
      <c r="A92" s="78">
        <v>91</v>
      </c>
      <c r="B92" s="127" t="s">
        <v>5511</v>
      </c>
      <c r="C92" s="83" t="s">
        <v>9049</v>
      </c>
      <c r="D92" s="10" t="str">
        <f t="shared" si="1"/>
        <v>LEVEL 2</v>
      </c>
      <c r="E92" s="61" t="s">
        <v>438</v>
      </c>
      <c r="F92" s="8" t="s">
        <v>5512</v>
      </c>
      <c r="G92" s="5" t="s">
        <v>9050</v>
      </c>
      <c r="H92" s="24"/>
      <c r="I92" s="6" t="s">
        <v>9051</v>
      </c>
    </row>
    <row r="93" spans="1:9" ht="25.5">
      <c r="A93" s="78">
        <v>92</v>
      </c>
      <c r="B93" s="138" t="s">
        <v>6482</v>
      </c>
      <c r="C93" s="83" t="s">
        <v>9052</v>
      </c>
      <c r="D93" s="10" t="str">
        <f t="shared" si="1"/>
        <v>LEVEL 2</v>
      </c>
      <c r="E93" s="61"/>
      <c r="F93" s="8" t="s">
        <v>9053</v>
      </c>
      <c r="G93" s="5" t="s">
        <v>9054</v>
      </c>
      <c r="H93" s="24"/>
      <c r="I93" s="6" t="s">
        <v>9055</v>
      </c>
    </row>
    <row r="94" spans="1:9" ht="25.5">
      <c r="A94" s="78">
        <v>93</v>
      </c>
      <c r="B94" s="138" t="s">
        <v>6483</v>
      </c>
      <c r="C94" s="83" t="s">
        <v>9056</v>
      </c>
      <c r="D94" s="10" t="str">
        <f t="shared" si="1"/>
        <v>LEVEL 2</v>
      </c>
      <c r="E94" s="61"/>
      <c r="F94" s="8" t="s">
        <v>9057</v>
      </c>
      <c r="G94" s="5" t="s">
        <v>9058</v>
      </c>
      <c r="H94" s="24"/>
      <c r="I94" s="6" t="s">
        <v>9059</v>
      </c>
    </row>
    <row r="95" spans="1:9" ht="25.5">
      <c r="A95" s="78">
        <v>94</v>
      </c>
      <c r="B95" s="138" t="s">
        <v>6484</v>
      </c>
      <c r="C95" s="83" t="s">
        <v>9060</v>
      </c>
      <c r="D95" s="10" t="str">
        <f t="shared" si="1"/>
        <v>LEVEL 2</v>
      </c>
      <c r="E95" s="61"/>
      <c r="F95" s="8" t="s">
        <v>9061</v>
      </c>
      <c r="G95" s="5" t="s">
        <v>9058</v>
      </c>
      <c r="H95" s="24"/>
      <c r="I95" s="6" t="s">
        <v>9062</v>
      </c>
    </row>
    <row r="96" spans="1:9" ht="25.5">
      <c r="A96" s="78">
        <v>95</v>
      </c>
      <c r="B96" s="112" t="s">
        <v>3775</v>
      </c>
      <c r="C96" s="80" t="s">
        <v>1267</v>
      </c>
      <c r="D96" s="10" t="str">
        <f t="shared" si="1"/>
        <v>LEVEL 1</v>
      </c>
      <c r="E96" s="60" t="s">
        <v>436</v>
      </c>
      <c r="F96" s="14" t="s">
        <v>11</v>
      </c>
      <c r="G96" s="17" t="s">
        <v>8898</v>
      </c>
      <c r="H96" s="14"/>
      <c r="I96" s="16" t="s">
        <v>2605</v>
      </c>
    </row>
    <row r="97" spans="1:9" ht="25.5">
      <c r="A97" s="78">
        <v>96</v>
      </c>
      <c r="B97" s="112" t="s">
        <v>3776</v>
      </c>
      <c r="C97" s="84" t="s">
        <v>1935</v>
      </c>
      <c r="D97" s="10" t="str">
        <f t="shared" si="1"/>
        <v>LEVEL 2</v>
      </c>
      <c r="E97" s="61" t="s">
        <v>436</v>
      </c>
      <c r="F97" s="8" t="s">
        <v>1936</v>
      </c>
      <c r="G97" s="5" t="s">
        <v>9029</v>
      </c>
      <c r="H97" s="24"/>
      <c r="I97" s="6" t="s">
        <v>2626</v>
      </c>
    </row>
    <row r="98" spans="1:9" ht="25.5">
      <c r="A98" s="78">
        <v>97</v>
      </c>
      <c r="B98" s="112" t="s">
        <v>3777</v>
      </c>
      <c r="C98" s="80" t="s">
        <v>1268</v>
      </c>
      <c r="D98" s="10" t="str">
        <f t="shared" si="1"/>
        <v>LEVEL 1</v>
      </c>
      <c r="E98" s="60" t="s">
        <v>436</v>
      </c>
      <c r="F98" s="14" t="s">
        <v>12</v>
      </c>
      <c r="G98" s="17" t="s">
        <v>8899</v>
      </c>
      <c r="H98" s="14"/>
      <c r="I98" s="16" t="s">
        <v>2606</v>
      </c>
    </row>
    <row r="99" spans="1:9">
      <c r="A99" s="78">
        <v>98</v>
      </c>
      <c r="B99" s="147" t="s">
        <v>6737</v>
      </c>
      <c r="C99" s="80" t="s">
        <v>7842</v>
      </c>
      <c r="D99" s="10" t="str">
        <f t="shared" si="1"/>
        <v>LEVEL 3</v>
      </c>
      <c r="E99" s="60"/>
      <c r="F99" s="14" t="s">
        <v>7843</v>
      </c>
      <c r="G99" s="17" t="s">
        <v>7844</v>
      </c>
      <c r="H99" s="14"/>
      <c r="I99" s="16" t="s">
        <v>7845</v>
      </c>
    </row>
    <row r="100" spans="1:9" ht="25.5">
      <c r="A100" s="78">
        <v>99</v>
      </c>
      <c r="B100" s="112" t="s">
        <v>4792</v>
      </c>
      <c r="C100" s="81" t="s">
        <v>443</v>
      </c>
      <c r="D100" s="10" t="str">
        <f t="shared" si="1"/>
        <v>LEVEL 2</v>
      </c>
      <c r="E100" s="62" t="s">
        <v>436</v>
      </c>
      <c r="F100" s="14" t="s">
        <v>3741</v>
      </c>
      <c r="G100" s="169" t="s">
        <v>9063</v>
      </c>
      <c r="H100" s="14"/>
      <c r="I100" s="16" t="s">
        <v>2627</v>
      </c>
    </row>
    <row r="101" spans="1:9">
      <c r="A101" s="78">
        <v>100</v>
      </c>
      <c r="B101" s="130" t="s">
        <v>5553</v>
      </c>
      <c r="C101" s="81" t="s">
        <v>7099</v>
      </c>
      <c r="D101" s="10" t="str">
        <f t="shared" si="1"/>
        <v>LEVEL 1</v>
      </c>
      <c r="E101" s="167" t="s">
        <v>436</v>
      </c>
      <c r="F101" s="14" t="s">
        <v>7088</v>
      </c>
      <c r="G101" s="17" t="s">
        <v>8900</v>
      </c>
      <c r="H101" s="14"/>
      <c r="I101" s="16" t="s">
        <v>8901</v>
      </c>
    </row>
    <row r="102" spans="1:9">
      <c r="A102" s="78">
        <v>101</v>
      </c>
      <c r="B102" s="130" t="s">
        <v>5554</v>
      </c>
      <c r="C102" s="81" t="s">
        <v>9064</v>
      </c>
      <c r="D102" s="10" t="str">
        <f t="shared" si="1"/>
        <v>LEVEL 2</v>
      </c>
      <c r="E102" s="62"/>
      <c r="F102" s="14" t="s">
        <v>9065</v>
      </c>
      <c r="G102" s="17" t="s">
        <v>9066</v>
      </c>
      <c r="H102" s="14"/>
      <c r="I102" s="16" t="s">
        <v>9067</v>
      </c>
    </row>
    <row r="103" spans="1:9" ht="25.5">
      <c r="A103" s="78">
        <v>102</v>
      </c>
      <c r="B103" s="169" t="s">
        <v>5430</v>
      </c>
      <c r="C103" s="81" t="s">
        <v>7846</v>
      </c>
      <c r="D103" s="10" t="str">
        <f t="shared" si="1"/>
        <v>LEVEL 3</v>
      </c>
      <c r="E103" s="125" t="s">
        <v>5056</v>
      </c>
      <c r="F103" s="14" t="s">
        <v>5431</v>
      </c>
      <c r="G103" s="17" t="s">
        <v>7847</v>
      </c>
      <c r="H103" s="14"/>
      <c r="I103" s="16" t="s">
        <v>7848</v>
      </c>
    </row>
    <row r="104" spans="1:9" ht="25.5">
      <c r="A104" s="78">
        <v>103</v>
      </c>
      <c r="B104" s="112" t="s">
        <v>3778</v>
      </c>
      <c r="C104" s="81" t="s">
        <v>1269</v>
      </c>
      <c r="D104" s="10" t="str">
        <f t="shared" si="1"/>
        <v>LEVEL 3</v>
      </c>
      <c r="E104" s="62" t="s">
        <v>438</v>
      </c>
      <c r="F104" s="14" t="s">
        <v>13</v>
      </c>
      <c r="G104" s="17" t="s">
        <v>7849</v>
      </c>
      <c r="H104" s="14"/>
      <c r="I104" s="16" t="s">
        <v>2628</v>
      </c>
    </row>
    <row r="105" spans="1:9" ht="25.5">
      <c r="A105" s="78">
        <v>104</v>
      </c>
      <c r="B105" s="133" t="s">
        <v>6014</v>
      </c>
      <c r="C105" s="81" t="s">
        <v>9068</v>
      </c>
      <c r="D105" s="10" t="str">
        <f t="shared" si="1"/>
        <v>LEVEL 2</v>
      </c>
      <c r="E105" s="62"/>
      <c r="F105" s="14" t="s">
        <v>9069</v>
      </c>
      <c r="G105" s="17" t="s">
        <v>9070</v>
      </c>
      <c r="H105" s="14"/>
      <c r="I105" s="16" t="s">
        <v>9071</v>
      </c>
    </row>
    <row r="106" spans="1:9" ht="25.5">
      <c r="A106" s="78">
        <v>105</v>
      </c>
      <c r="B106" s="138" t="s">
        <v>6263</v>
      </c>
      <c r="C106" s="81" t="s">
        <v>9072</v>
      </c>
      <c r="D106" s="10" t="str">
        <f t="shared" si="1"/>
        <v>LEVEL 2</v>
      </c>
      <c r="E106" s="62"/>
      <c r="F106" s="14" t="s">
        <v>9073</v>
      </c>
      <c r="G106" s="17" t="s">
        <v>9074</v>
      </c>
      <c r="H106" s="14"/>
      <c r="I106" s="16" t="s">
        <v>9075</v>
      </c>
    </row>
    <row r="107" spans="1:9" ht="38.25">
      <c r="A107" s="78">
        <v>106</v>
      </c>
      <c r="B107" s="112" t="s">
        <v>3779</v>
      </c>
      <c r="C107" s="80" t="s">
        <v>1270</v>
      </c>
      <c r="D107" s="10" t="str">
        <f t="shared" si="1"/>
        <v>LEVEL 2</v>
      </c>
      <c r="E107" s="60" t="s">
        <v>439</v>
      </c>
      <c r="F107" s="14" t="s">
        <v>14</v>
      </c>
      <c r="G107" s="169" t="s">
        <v>9076</v>
      </c>
      <c r="H107" s="14"/>
      <c r="I107" s="16" t="s">
        <v>2629</v>
      </c>
    </row>
    <row r="108" spans="1:9" ht="25.5">
      <c r="A108" s="78">
        <v>107</v>
      </c>
      <c r="B108" s="112" t="s">
        <v>4793</v>
      </c>
      <c r="C108" s="80" t="s">
        <v>1940</v>
      </c>
      <c r="D108" s="10" t="str">
        <f t="shared" si="1"/>
        <v>LEVEL 2</v>
      </c>
      <c r="E108" s="61" t="s">
        <v>436</v>
      </c>
      <c r="F108" s="8" t="s">
        <v>1941</v>
      </c>
      <c r="G108" s="5" t="s">
        <v>9077</v>
      </c>
      <c r="H108" s="24"/>
      <c r="I108" s="6" t="s">
        <v>2630</v>
      </c>
    </row>
    <row r="109" spans="1:9">
      <c r="A109" s="78">
        <v>108</v>
      </c>
      <c r="B109" s="169" t="s">
        <v>7086</v>
      </c>
      <c r="C109" s="80" t="s">
        <v>7100</v>
      </c>
      <c r="D109" s="10" t="str">
        <f t="shared" si="1"/>
        <v>LEVEL 1</v>
      </c>
      <c r="E109" s="61" t="s">
        <v>439</v>
      </c>
      <c r="F109" s="8" t="s">
        <v>7087</v>
      </c>
      <c r="G109" s="169"/>
      <c r="H109" s="24"/>
      <c r="I109" s="6"/>
    </row>
    <row r="110" spans="1:9">
      <c r="A110" s="78">
        <v>109</v>
      </c>
      <c r="B110" s="112" t="s">
        <v>3780</v>
      </c>
      <c r="C110" s="80" t="s">
        <v>1271</v>
      </c>
      <c r="D110" s="10" t="str">
        <f t="shared" si="1"/>
        <v>LEVEL 2</v>
      </c>
      <c r="E110" s="60" t="s">
        <v>438</v>
      </c>
      <c r="F110" s="14" t="s">
        <v>487</v>
      </c>
      <c r="G110" s="169" t="s">
        <v>9078</v>
      </c>
      <c r="H110" s="14"/>
      <c r="I110" s="16" t="s">
        <v>2631</v>
      </c>
    </row>
    <row r="111" spans="1:9" ht="30">
      <c r="A111" s="78">
        <v>110</v>
      </c>
      <c r="B111" s="112" t="s">
        <v>3780</v>
      </c>
      <c r="C111" s="80" t="s">
        <v>1939</v>
      </c>
      <c r="D111" s="10" t="str">
        <f t="shared" si="1"/>
        <v>LEVEL 2</v>
      </c>
      <c r="E111" s="61" t="s">
        <v>438</v>
      </c>
      <c r="F111" s="8" t="s">
        <v>1938</v>
      </c>
      <c r="G111" s="169" t="s">
        <v>9078</v>
      </c>
      <c r="H111" s="24"/>
      <c r="I111" s="6" t="s">
        <v>2632</v>
      </c>
    </row>
    <row r="112" spans="1:9" ht="25.5">
      <c r="A112" s="78">
        <v>111</v>
      </c>
      <c r="B112" s="146" t="s">
        <v>6624</v>
      </c>
      <c r="C112" s="80" t="s">
        <v>7850</v>
      </c>
      <c r="D112" s="10" t="str">
        <f t="shared" si="1"/>
        <v>LEVEL 3</v>
      </c>
      <c r="E112" s="61"/>
      <c r="F112" s="8" t="s">
        <v>7851</v>
      </c>
      <c r="G112" s="5" t="s">
        <v>7852</v>
      </c>
      <c r="H112" s="24"/>
      <c r="I112" s="6" t="s">
        <v>7853</v>
      </c>
    </row>
    <row r="113" spans="1:9" ht="25.5">
      <c r="A113" s="78">
        <v>112</v>
      </c>
      <c r="B113" s="146" t="s">
        <v>6626</v>
      </c>
      <c r="C113" s="80" t="s">
        <v>7854</v>
      </c>
      <c r="D113" s="10" t="str">
        <f t="shared" si="1"/>
        <v>LEVEL 3</v>
      </c>
      <c r="E113" s="61"/>
      <c r="F113" s="8" t="s">
        <v>7855</v>
      </c>
      <c r="G113" s="5" t="s">
        <v>7856</v>
      </c>
      <c r="H113" s="24"/>
      <c r="I113" s="6" t="s">
        <v>7857</v>
      </c>
    </row>
    <row r="114" spans="1:9" ht="38.25">
      <c r="A114" s="78">
        <v>113</v>
      </c>
      <c r="B114" s="112" t="s">
        <v>4794</v>
      </c>
      <c r="C114" s="80" t="s">
        <v>1942</v>
      </c>
      <c r="D114" s="10" t="str">
        <f t="shared" si="1"/>
        <v>LEVEL 2</v>
      </c>
      <c r="E114" s="61" t="s">
        <v>439</v>
      </c>
      <c r="F114" s="8" t="s">
        <v>1943</v>
      </c>
      <c r="G114" s="5" t="s">
        <v>9079</v>
      </c>
      <c r="H114" s="24"/>
      <c r="I114" s="6" t="s">
        <v>2633</v>
      </c>
    </row>
    <row r="115" spans="1:9" ht="25.5">
      <c r="A115" s="78">
        <v>114</v>
      </c>
      <c r="B115" s="146" t="s">
        <v>6625</v>
      </c>
      <c r="C115" s="80" t="s">
        <v>9080</v>
      </c>
      <c r="D115" s="10" t="str">
        <f t="shared" si="1"/>
        <v>LEVEL 2</v>
      </c>
      <c r="E115" s="61"/>
      <c r="F115" s="8" t="s">
        <v>9081</v>
      </c>
      <c r="G115" s="5" t="s">
        <v>9082</v>
      </c>
      <c r="H115" s="24"/>
      <c r="I115" s="6" t="s">
        <v>9083</v>
      </c>
    </row>
    <row r="116" spans="1:9">
      <c r="A116" s="78">
        <v>115</v>
      </c>
      <c r="B116" s="133" t="s">
        <v>6000</v>
      </c>
      <c r="C116" s="80" t="s">
        <v>9084</v>
      </c>
      <c r="D116" s="10" t="str">
        <f t="shared" si="1"/>
        <v>LEVEL 2</v>
      </c>
      <c r="E116" s="61"/>
      <c r="F116" s="8" t="s">
        <v>9085</v>
      </c>
      <c r="G116" s="5" t="s">
        <v>9086</v>
      </c>
      <c r="H116" s="24"/>
      <c r="I116" s="6" t="s">
        <v>9087</v>
      </c>
    </row>
    <row r="117" spans="1:9" ht="51">
      <c r="A117" s="78">
        <v>116</v>
      </c>
      <c r="B117" s="169" t="s">
        <v>3781</v>
      </c>
      <c r="C117" s="82" t="s">
        <v>1981</v>
      </c>
      <c r="D117" s="10" t="str">
        <f t="shared" si="1"/>
        <v>LEVEL 2</v>
      </c>
      <c r="E117" s="61" t="s">
        <v>438</v>
      </c>
      <c r="F117" s="8" t="s">
        <v>1982</v>
      </c>
      <c r="G117" s="5" t="s">
        <v>9088</v>
      </c>
      <c r="H117" s="24"/>
      <c r="I117" s="6" t="s">
        <v>2634</v>
      </c>
    </row>
    <row r="118" spans="1:9">
      <c r="A118" s="78">
        <v>117</v>
      </c>
      <c r="B118" s="127" t="s">
        <v>5478</v>
      </c>
      <c r="C118" s="82" t="s">
        <v>9089</v>
      </c>
      <c r="D118" s="10" t="str">
        <f t="shared" si="1"/>
        <v>LEVEL 2</v>
      </c>
      <c r="E118" s="61" t="s">
        <v>439</v>
      </c>
      <c r="F118" s="8" t="s">
        <v>5479</v>
      </c>
      <c r="G118" s="5" t="s">
        <v>9090</v>
      </c>
      <c r="H118" s="24"/>
      <c r="I118" s="6"/>
    </row>
    <row r="119" spans="1:9">
      <c r="A119" s="78">
        <v>118</v>
      </c>
      <c r="B119" s="112" t="s">
        <v>3782</v>
      </c>
      <c r="C119" s="81" t="s">
        <v>1272</v>
      </c>
      <c r="D119" s="10" t="str">
        <f t="shared" si="1"/>
        <v>LEVEL 3</v>
      </c>
      <c r="E119" s="64" t="s">
        <v>438</v>
      </c>
      <c r="F119" s="14" t="s">
        <v>15</v>
      </c>
      <c r="G119" s="17" t="s">
        <v>7861</v>
      </c>
      <c r="H119" s="14"/>
      <c r="I119" s="16" t="s">
        <v>2635</v>
      </c>
    </row>
    <row r="120" spans="1:9">
      <c r="A120" s="78">
        <v>119</v>
      </c>
      <c r="B120" s="146" t="s">
        <v>6627</v>
      </c>
      <c r="C120" s="81"/>
      <c r="D120" s="10" t="str">
        <f t="shared" si="1"/>
        <v>LEVEL 2</v>
      </c>
      <c r="E120" s="64"/>
      <c r="F120" s="14"/>
      <c r="G120" s="17"/>
      <c r="H120" s="14"/>
      <c r="I120" s="16"/>
    </row>
    <row r="121" spans="1:9">
      <c r="A121" s="78">
        <v>120</v>
      </c>
      <c r="B121" s="112" t="s">
        <v>3783</v>
      </c>
      <c r="C121" s="80" t="s">
        <v>1273</v>
      </c>
      <c r="D121" s="10" t="str">
        <f t="shared" si="1"/>
        <v>LEVEL 2</v>
      </c>
      <c r="E121" s="60" t="s">
        <v>436</v>
      </c>
      <c r="F121" s="14" t="s">
        <v>16</v>
      </c>
      <c r="G121" s="17"/>
      <c r="H121" s="14"/>
      <c r="I121" s="16" t="s">
        <v>2636</v>
      </c>
    </row>
    <row r="122" spans="1:9">
      <c r="A122" s="78">
        <v>121</v>
      </c>
      <c r="B122" s="118" t="s">
        <v>5018</v>
      </c>
      <c r="C122" s="80"/>
      <c r="D122" s="10" t="str">
        <f t="shared" si="1"/>
        <v>LEVEL 2</v>
      </c>
      <c r="E122" s="60" t="s">
        <v>438</v>
      </c>
      <c r="F122" s="14" t="s">
        <v>5019</v>
      </c>
      <c r="G122" s="17"/>
      <c r="H122" s="14"/>
      <c r="I122" s="16"/>
    </row>
    <row r="123" spans="1:9" ht="38.25">
      <c r="A123" s="78">
        <v>122</v>
      </c>
      <c r="B123" s="118" t="s">
        <v>5167</v>
      </c>
      <c r="C123" s="80"/>
      <c r="D123" s="10" t="str">
        <f t="shared" si="1"/>
        <v>LEVEL 2</v>
      </c>
      <c r="E123" s="60" t="s">
        <v>438</v>
      </c>
      <c r="F123" s="14" t="s">
        <v>5168</v>
      </c>
      <c r="G123" s="17"/>
      <c r="H123" s="14"/>
      <c r="I123" s="16"/>
    </row>
    <row r="124" spans="1:9">
      <c r="A124" s="78">
        <v>123</v>
      </c>
      <c r="B124" s="130" t="s">
        <v>5555</v>
      </c>
      <c r="C124" s="80"/>
      <c r="D124" s="10" t="str">
        <f t="shared" si="1"/>
        <v>LEVEL 2</v>
      </c>
      <c r="E124" s="60"/>
      <c r="F124" s="14"/>
      <c r="G124" s="17"/>
      <c r="H124" s="14"/>
      <c r="I124" s="16"/>
    </row>
    <row r="125" spans="1:9">
      <c r="A125" s="78">
        <v>124</v>
      </c>
      <c r="B125" s="130" t="s">
        <v>5556</v>
      </c>
      <c r="C125" s="80" t="s">
        <v>7101</v>
      </c>
      <c r="D125" s="10" t="str">
        <f t="shared" si="1"/>
        <v>LEVEL 1</v>
      </c>
      <c r="E125" s="60" t="s">
        <v>438</v>
      </c>
      <c r="F125" s="14" t="s">
        <v>7085</v>
      </c>
      <c r="G125" s="17" t="s">
        <v>8902</v>
      </c>
      <c r="H125" s="14"/>
      <c r="I125" s="16" t="s">
        <v>8903</v>
      </c>
    </row>
    <row r="126" spans="1:9">
      <c r="A126" s="78">
        <v>125</v>
      </c>
      <c r="B126" s="112" t="s">
        <v>3784</v>
      </c>
      <c r="C126" s="81" t="s">
        <v>1274</v>
      </c>
      <c r="D126" s="10" t="str">
        <f t="shared" si="1"/>
        <v>LEVEL 1</v>
      </c>
      <c r="E126" s="119" t="s">
        <v>438</v>
      </c>
      <c r="F126" s="14" t="s">
        <v>486</v>
      </c>
      <c r="G126" s="17" t="s">
        <v>8904</v>
      </c>
      <c r="H126" s="14"/>
      <c r="I126" s="16" t="s">
        <v>2637</v>
      </c>
    </row>
    <row r="127" spans="1:9">
      <c r="A127" s="78">
        <v>126</v>
      </c>
      <c r="B127" s="146" t="s">
        <v>6628</v>
      </c>
      <c r="C127" s="81" t="s">
        <v>7102</v>
      </c>
      <c r="D127" s="10" t="str">
        <f t="shared" si="1"/>
        <v>LEVEL 1</v>
      </c>
      <c r="E127" s="167" t="s">
        <v>438</v>
      </c>
      <c r="F127" s="14" t="s">
        <v>7084</v>
      </c>
      <c r="G127" s="17" t="s">
        <v>8905</v>
      </c>
      <c r="H127" s="14"/>
      <c r="I127" s="16" t="s">
        <v>8906</v>
      </c>
    </row>
    <row r="128" spans="1:9">
      <c r="A128" s="78">
        <v>127</v>
      </c>
      <c r="B128" s="146" t="s">
        <v>6629</v>
      </c>
      <c r="C128" s="81"/>
      <c r="D128" s="10" t="str">
        <f t="shared" si="1"/>
        <v>LEVEL 2</v>
      </c>
      <c r="E128" s="119"/>
      <c r="F128" s="14"/>
      <c r="G128" s="17"/>
      <c r="H128" s="14"/>
      <c r="I128" s="16"/>
    </row>
    <row r="129" spans="1:9">
      <c r="A129" s="78">
        <v>128</v>
      </c>
      <c r="B129" s="146" t="s">
        <v>6630</v>
      </c>
      <c r="C129" s="81"/>
      <c r="D129" s="10" t="str">
        <f t="shared" si="1"/>
        <v>LEVEL 2</v>
      </c>
      <c r="E129" s="119"/>
      <c r="F129" s="14"/>
      <c r="G129" s="17"/>
      <c r="H129" s="14"/>
      <c r="I129" s="16"/>
    </row>
    <row r="130" spans="1:9">
      <c r="A130" s="78">
        <v>129</v>
      </c>
      <c r="B130" s="112" t="s">
        <v>3785</v>
      </c>
      <c r="C130" s="80" t="s">
        <v>1275</v>
      </c>
      <c r="D130" s="10" t="str">
        <f t="shared" si="1"/>
        <v>LEVEL 1</v>
      </c>
      <c r="E130" s="60" t="s">
        <v>437</v>
      </c>
      <c r="F130" s="14" t="s">
        <v>488</v>
      </c>
      <c r="G130" s="17" t="s">
        <v>8907</v>
      </c>
      <c r="H130" s="14"/>
      <c r="I130" s="16" t="s">
        <v>2638</v>
      </c>
    </row>
    <row r="131" spans="1:9">
      <c r="A131" s="78">
        <v>130</v>
      </c>
      <c r="B131" s="130" t="s">
        <v>5557</v>
      </c>
      <c r="C131" s="80"/>
      <c r="D131" s="10" t="str">
        <f t="shared" ref="D131:D194" si="2">IF(LENB(B131)&lt;6,"LEVEL 1",IF((LENB(B131)&gt;5)*(LENB(B131)&lt;10),"LEVEL 2",IF((LENB(B131)&gt;9)*(LENB(B131)&lt;13),"LEVEL 3",IF(LENB(B131)&gt;12,"LEVEL 4"))))</f>
        <v>LEVEL 2</v>
      </c>
      <c r="E131" s="60"/>
      <c r="F131" s="14"/>
      <c r="G131" s="17"/>
      <c r="H131" s="14"/>
      <c r="I131" s="16"/>
    </row>
    <row r="132" spans="1:9" ht="25.5">
      <c r="A132" s="78">
        <v>131</v>
      </c>
      <c r="B132" s="112" t="s">
        <v>3786</v>
      </c>
      <c r="C132" s="80" t="s">
        <v>1983</v>
      </c>
      <c r="D132" s="10" t="str">
        <f t="shared" si="2"/>
        <v>LEVEL 1</v>
      </c>
      <c r="E132" s="61" t="s">
        <v>438</v>
      </c>
      <c r="F132" s="8" t="s">
        <v>1984</v>
      </c>
      <c r="G132" s="5" t="s">
        <v>8908</v>
      </c>
      <c r="H132" s="24"/>
      <c r="I132" s="6" t="s">
        <v>2639</v>
      </c>
    </row>
    <row r="133" spans="1:9">
      <c r="A133" s="78">
        <v>132</v>
      </c>
      <c r="B133" s="118" t="s">
        <v>5294</v>
      </c>
      <c r="C133" s="80" t="s">
        <v>7858</v>
      </c>
      <c r="D133" s="10" t="str">
        <f t="shared" si="2"/>
        <v>LEVEL 3</v>
      </c>
      <c r="E133" s="61" t="s">
        <v>439</v>
      </c>
      <c r="F133" s="8" t="s">
        <v>5295</v>
      </c>
      <c r="G133" s="5" t="s">
        <v>7859</v>
      </c>
      <c r="H133" s="24"/>
      <c r="I133" s="6" t="s">
        <v>7860</v>
      </c>
    </row>
    <row r="134" spans="1:9">
      <c r="A134" s="78">
        <v>133</v>
      </c>
      <c r="B134" s="138" t="s">
        <v>6315</v>
      </c>
      <c r="C134" s="80" t="s">
        <v>7103</v>
      </c>
      <c r="D134" s="10" t="str">
        <f t="shared" si="2"/>
        <v>LEVEL 1</v>
      </c>
      <c r="E134" s="61" t="s">
        <v>436</v>
      </c>
      <c r="F134" s="8" t="s">
        <v>7083</v>
      </c>
      <c r="G134" s="5" t="s">
        <v>8909</v>
      </c>
      <c r="H134" s="24"/>
      <c r="I134" s="6" t="s">
        <v>8910</v>
      </c>
    </row>
    <row r="135" spans="1:9">
      <c r="A135" s="78">
        <v>134</v>
      </c>
      <c r="B135" s="136" t="s">
        <v>6092</v>
      </c>
      <c r="C135" s="80"/>
      <c r="D135" s="10" t="str">
        <f t="shared" si="2"/>
        <v>LEVEL 2</v>
      </c>
      <c r="E135" s="61"/>
      <c r="F135" s="8"/>
      <c r="G135" s="5"/>
      <c r="H135" s="24"/>
      <c r="I135" s="6"/>
    </row>
    <row r="136" spans="1:9">
      <c r="A136" s="78">
        <v>135</v>
      </c>
      <c r="B136" s="112" t="s">
        <v>4795</v>
      </c>
      <c r="C136" s="85" t="s">
        <v>799</v>
      </c>
      <c r="D136" s="10" t="str">
        <f t="shared" si="2"/>
        <v>LEVEL 1</v>
      </c>
      <c r="E136" s="63" t="s">
        <v>438</v>
      </c>
      <c r="F136" s="14" t="s">
        <v>800</v>
      </c>
      <c r="G136" s="16" t="s">
        <v>1256</v>
      </c>
      <c r="H136" s="16"/>
      <c r="I136" s="16" t="s">
        <v>2640</v>
      </c>
    </row>
    <row r="137" spans="1:9">
      <c r="A137" s="78">
        <v>136</v>
      </c>
      <c r="B137" s="138" t="s">
        <v>6467</v>
      </c>
      <c r="C137" s="85" t="s">
        <v>7104</v>
      </c>
      <c r="D137" s="10" t="str">
        <f t="shared" si="2"/>
        <v>LEVEL 1</v>
      </c>
      <c r="E137" s="63" t="s">
        <v>438</v>
      </c>
      <c r="F137" s="14" t="s">
        <v>7082</v>
      </c>
      <c r="G137" s="16" t="s">
        <v>8911</v>
      </c>
      <c r="H137" s="16"/>
      <c r="I137" s="16" t="s">
        <v>8912</v>
      </c>
    </row>
    <row r="138" spans="1:9" ht="38.25">
      <c r="A138" s="78">
        <v>137</v>
      </c>
      <c r="B138" s="112" t="s">
        <v>3787</v>
      </c>
      <c r="C138" s="80" t="s">
        <v>1276</v>
      </c>
      <c r="D138" s="10" t="str">
        <f t="shared" si="2"/>
        <v>LEVEL 1</v>
      </c>
      <c r="E138" s="60" t="s">
        <v>436</v>
      </c>
      <c r="F138" s="14" t="s">
        <v>489</v>
      </c>
      <c r="G138" s="17" t="s">
        <v>8913</v>
      </c>
      <c r="H138" s="14"/>
      <c r="I138" s="16" t="s">
        <v>2641</v>
      </c>
    </row>
    <row r="139" spans="1:9" ht="25.5">
      <c r="A139" s="78">
        <v>138</v>
      </c>
      <c r="B139" s="112" t="s">
        <v>4796</v>
      </c>
      <c r="C139" s="81" t="s">
        <v>1257</v>
      </c>
      <c r="D139" s="10" t="str">
        <f t="shared" si="2"/>
        <v>LEVEL 1</v>
      </c>
      <c r="E139" s="63" t="s">
        <v>439</v>
      </c>
      <c r="F139" s="11" t="s">
        <v>940</v>
      </c>
      <c r="G139" s="12" t="s">
        <v>941</v>
      </c>
      <c r="H139" s="26"/>
      <c r="I139" s="13" t="s">
        <v>2642</v>
      </c>
    </row>
    <row r="140" spans="1:9" ht="25.5">
      <c r="A140" s="78">
        <v>139</v>
      </c>
      <c r="B140" s="118" t="s">
        <v>5344</v>
      </c>
      <c r="C140" s="81" t="s">
        <v>9091</v>
      </c>
      <c r="D140" s="10" t="str">
        <f t="shared" si="2"/>
        <v>LEVEL 2</v>
      </c>
      <c r="E140" s="63" t="s">
        <v>436</v>
      </c>
      <c r="F140" s="11" t="s">
        <v>5345</v>
      </c>
      <c r="G140" s="12" t="s">
        <v>9092</v>
      </c>
      <c r="H140" s="26"/>
      <c r="I140" s="13" t="s">
        <v>9093</v>
      </c>
    </row>
    <row r="141" spans="1:9" ht="25.5">
      <c r="A141" s="78">
        <v>140</v>
      </c>
      <c r="B141" s="112" t="s">
        <v>3788</v>
      </c>
      <c r="C141" s="80" t="s">
        <v>1277</v>
      </c>
      <c r="D141" s="10" t="str">
        <f t="shared" si="2"/>
        <v>LEVEL 2</v>
      </c>
      <c r="E141" s="60" t="s">
        <v>436</v>
      </c>
      <c r="F141" s="14" t="s">
        <v>490</v>
      </c>
      <c r="G141" s="17" t="s">
        <v>9094</v>
      </c>
      <c r="H141" s="14"/>
      <c r="I141" s="16" t="s">
        <v>2643</v>
      </c>
    </row>
    <row r="142" spans="1:9" ht="38.25">
      <c r="A142" s="78">
        <v>141</v>
      </c>
      <c r="B142" s="147" t="s">
        <v>6709</v>
      </c>
      <c r="C142" s="80" t="s">
        <v>9095</v>
      </c>
      <c r="D142" s="10" t="str">
        <f t="shared" si="2"/>
        <v>LEVEL 2</v>
      </c>
      <c r="E142" s="60"/>
      <c r="F142" s="14" t="s">
        <v>9096</v>
      </c>
      <c r="G142" s="17" t="s">
        <v>9097</v>
      </c>
      <c r="H142" s="14"/>
      <c r="I142" s="16" t="s">
        <v>9098</v>
      </c>
    </row>
    <row r="143" spans="1:9" ht="25.5">
      <c r="A143" s="78">
        <v>142</v>
      </c>
      <c r="B143" s="147" t="s">
        <v>6708</v>
      </c>
      <c r="C143" s="80" t="s">
        <v>9099</v>
      </c>
      <c r="D143" s="10" t="str">
        <f t="shared" si="2"/>
        <v>LEVEL 2</v>
      </c>
      <c r="E143" s="60"/>
      <c r="F143" s="14" t="s">
        <v>9100</v>
      </c>
      <c r="G143" s="17" t="s">
        <v>9101</v>
      </c>
      <c r="H143" s="14"/>
      <c r="I143" s="16" t="s">
        <v>9102</v>
      </c>
    </row>
    <row r="144" spans="1:9">
      <c r="A144" s="78">
        <v>143</v>
      </c>
      <c r="B144" s="112" t="s">
        <v>3789</v>
      </c>
      <c r="C144" s="86" t="s">
        <v>1278</v>
      </c>
      <c r="D144" s="10" t="str">
        <f t="shared" si="2"/>
        <v>LEVEL 1</v>
      </c>
      <c r="E144" s="62" t="s">
        <v>438</v>
      </c>
      <c r="F144" s="14" t="s">
        <v>491</v>
      </c>
      <c r="G144" s="17" t="s">
        <v>8914</v>
      </c>
      <c r="H144" s="14"/>
      <c r="I144" s="16" t="s">
        <v>2644</v>
      </c>
    </row>
    <row r="145" spans="1:9" ht="30">
      <c r="A145" s="78">
        <v>144</v>
      </c>
      <c r="B145" s="112" t="s">
        <v>3790</v>
      </c>
      <c r="C145" s="86" t="s">
        <v>1279</v>
      </c>
      <c r="D145" s="10" t="str">
        <f t="shared" si="2"/>
        <v>LEVEL 1</v>
      </c>
      <c r="E145" s="62" t="s">
        <v>444</v>
      </c>
      <c r="F145" s="14" t="s">
        <v>492</v>
      </c>
      <c r="G145" s="17" t="s">
        <v>8915</v>
      </c>
      <c r="H145" s="14"/>
      <c r="I145" s="16" t="s">
        <v>2645</v>
      </c>
    </row>
    <row r="146" spans="1:9">
      <c r="A146" s="78">
        <v>145</v>
      </c>
      <c r="B146" s="112" t="s">
        <v>3791</v>
      </c>
      <c r="C146" s="86" t="s">
        <v>1280</v>
      </c>
      <c r="D146" s="10" t="str">
        <f t="shared" si="2"/>
        <v>LEVEL 2</v>
      </c>
      <c r="E146" s="62" t="s">
        <v>437</v>
      </c>
      <c r="F146" s="14" t="s">
        <v>493</v>
      </c>
      <c r="G146" s="17" t="s">
        <v>9103</v>
      </c>
      <c r="H146" s="14"/>
      <c r="I146" s="16" t="s">
        <v>2646</v>
      </c>
    </row>
    <row r="147" spans="1:9" ht="38.25">
      <c r="A147" s="78">
        <v>146</v>
      </c>
      <c r="B147" s="112" t="s">
        <v>3792</v>
      </c>
      <c r="C147" s="86" t="s">
        <v>1281</v>
      </c>
      <c r="D147" s="10" t="str">
        <f t="shared" si="2"/>
        <v>LEVEL 3</v>
      </c>
      <c r="E147" s="62" t="s">
        <v>439</v>
      </c>
      <c r="F147" s="14" t="s">
        <v>3742</v>
      </c>
      <c r="G147" s="17" t="s">
        <v>7862</v>
      </c>
      <c r="H147" s="14"/>
      <c r="I147" s="16" t="s">
        <v>2647</v>
      </c>
    </row>
    <row r="148" spans="1:9" ht="38.25">
      <c r="A148" s="78">
        <v>147</v>
      </c>
      <c r="B148" s="136" t="s">
        <v>6106</v>
      </c>
      <c r="C148" s="86" t="s">
        <v>7863</v>
      </c>
      <c r="D148" s="10" t="str">
        <f t="shared" si="2"/>
        <v>LEVEL 3</v>
      </c>
      <c r="E148" s="62"/>
      <c r="F148" s="14" t="s">
        <v>7864</v>
      </c>
      <c r="G148" s="17" t="s">
        <v>7865</v>
      </c>
      <c r="H148" s="14"/>
      <c r="I148" s="16" t="s">
        <v>7866</v>
      </c>
    </row>
    <row r="149" spans="1:9">
      <c r="A149" s="78">
        <v>148</v>
      </c>
      <c r="B149" s="133" t="s">
        <v>5943</v>
      </c>
      <c r="C149" s="86" t="s">
        <v>9104</v>
      </c>
      <c r="D149" s="10" t="str">
        <f t="shared" si="2"/>
        <v>LEVEL 2</v>
      </c>
      <c r="E149" s="62"/>
      <c r="F149" s="14" t="s">
        <v>9105</v>
      </c>
      <c r="G149" s="17" t="s">
        <v>9106</v>
      </c>
      <c r="H149" s="14"/>
      <c r="I149" s="16" t="s">
        <v>9107</v>
      </c>
    </row>
    <row r="150" spans="1:9" ht="30">
      <c r="A150" s="78">
        <v>149</v>
      </c>
      <c r="B150" s="112" t="s">
        <v>3793</v>
      </c>
      <c r="C150" s="81" t="s">
        <v>1282</v>
      </c>
      <c r="D150" s="10" t="str">
        <f t="shared" si="2"/>
        <v>LEVEL 2</v>
      </c>
      <c r="E150" s="62" t="s">
        <v>445</v>
      </c>
      <c r="F150" s="14" t="s">
        <v>9112</v>
      </c>
      <c r="G150" s="17" t="s">
        <v>9108</v>
      </c>
      <c r="H150" s="14"/>
      <c r="I150" s="16" t="s">
        <v>2648</v>
      </c>
    </row>
    <row r="151" spans="1:9" ht="25.5">
      <c r="A151" s="78">
        <v>150</v>
      </c>
      <c r="B151" s="133" t="s">
        <v>3798</v>
      </c>
      <c r="C151" s="81" t="s">
        <v>9109</v>
      </c>
      <c r="D151" s="10" t="str">
        <f t="shared" si="2"/>
        <v>LEVEL 2</v>
      </c>
      <c r="E151" s="62"/>
      <c r="F151" s="14" t="s">
        <v>9110</v>
      </c>
      <c r="G151" s="17" t="s">
        <v>9111</v>
      </c>
      <c r="H151" s="14"/>
      <c r="I151" s="16" t="s">
        <v>9113</v>
      </c>
    </row>
    <row r="152" spans="1:9">
      <c r="A152" s="78">
        <v>151</v>
      </c>
      <c r="B152" s="112" t="s">
        <v>3794</v>
      </c>
      <c r="C152" s="80" t="s">
        <v>1283</v>
      </c>
      <c r="D152" s="10" t="str">
        <f t="shared" si="2"/>
        <v>LEVEL 2</v>
      </c>
      <c r="E152" s="60" t="s">
        <v>438</v>
      </c>
      <c r="F152" s="14" t="s">
        <v>494</v>
      </c>
      <c r="G152" s="17" t="s">
        <v>9114</v>
      </c>
      <c r="H152" s="14"/>
      <c r="I152" s="16" t="s">
        <v>2649</v>
      </c>
    </row>
    <row r="153" spans="1:9" ht="25.5">
      <c r="A153" s="78">
        <v>152</v>
      </c>
      <c r="B153" s="130" t="s">
        <v>5558</v>
      </c>
      <c r="C153" s="80" t="s">
        <v>9115</v>
      </c>
      <c r="D153" s="10" t="str">
        <f t="shared" si="2"/>
        <v>LEVEL 2</v>
      </c>
      <c r="E153" s="60"/>
      <c r="F153" s="14" t="s">
        <v>9116</v>
      </c>
      <c r="G153" s="17" t="s">
        <v>9117</v>
      </c>
      <c r="H153" s="14"/>
      <c r="I153" s="16" t="s">
        <v>9118</v>
      </c>
    </row>
    <row r="154" spans="1:9" ht="25.5">
      <c r="A154" s="78">
        <v>153</v>
      </c>
      <c r="B154" s="124" t="s">
        <v>5377</v>
      </c>
      <c r="C154" s="80" t="s">
        <v>7867</v>
      </c>
      <c r="D154" s="10" t="str">
        <f t="shared" si="2"/>
        <v>LEVEL 3</v>
      </c>
      <c r="E154" s="126" t="s">
        <v>438</v>
      </c>
      <c r="F154" s="14" t="s">
        <v>5378</v>
      </c>
      <c r="G154" s="17" t="s">
        <v>7868</v>
      </c>
      <c r="H154" s="14"/>
      <c r="I154" s="16" t="s">
        <v>7869</v>
      </c>
    </row>
    <row r="155" spans="1:9" ht="30">
      <c r="A155" s="78">
        <v>154</v>
      </c>
      <c r="B155" s="112" t="s">
        <v>3795</v>
      </c>
      <c r="C155" s="81" t="s">
        <v>1067</v>
      </c>
      <c r="D155" s="10" t="str">
        <f t="shared" si="2"/>
        <v>LEVEL 3</v>
      </c>
      <c r="E155" s="62" t="s">
        <v>438</v>
      </c>
      <c r="F155" s="11" t="s">
        <v>3743</v>
      </c>
      <c r="G155" s="171" t="s">
        <v>7870</v>
      </c>
      <c r="H155" s="26"/>
      <c r="I155" s="13" t="s">
        <v>7871</v>
      </c>
    </row>
    <row r="156" spans="1:9">
      <c r="A156" s="78">
        <v>155</v>
      </c>
      <c r="B156" s="118" t="s">
        <v>5256</v>
      </c>
      <c r="C156" s="81" t="s">
        <v>7105</v>
      </c>
      <c r="D156" s="10" t="str">
        <f t="shared" si="2"/>
        <v>LEVEL 1</v>
      </c>
      <c r="E156" s="119" t="s">
        <v>436</v>
      </c>
      <c r="F156" s="11" t="s">
        <v>5257</v>
      </c>
      <c r="G156" s="12" t="s">
        <v>8916</v>
      </c>
      <c r="H156" s="26"/>
      <c r="I156" s="13" t="s">
        <v>8917</v>
      </c>
    </row>
    <row r="157" spans="1:9" ht="25.5">
      <c r="A157" s="78">
        <v>156</v>
      </c>
      <c r="B157" s="169" t="s">
        <v>6468</v>
      </c>
      <c r="C157" s="81" t="s">
        <v>7872</v>
      </c>
      <c r="D157" s="10" t="str">
        <f t="shared" si="2"/>
        <v>LEVEL 3</v>
      </c>
      <c r="E157" s="119"/>
      <c r="F157" s="11" t="s">
        <v>7873</v>
      </c>
      <c r="G157" s="12" t="s">
        <v>7874</v>
      </c>
      <c r="H157" s="26"/>
      <c r="I157" s="13" t="s">
        <v>7875</v>
      </c>
    </row>
    <row r="158" spans="1:9">
      <c r="A158" s="78">
        <v>157</v>
      </c>
      <c r="B158" s="130" t="s">
        <v>5560</v>
      </c>
      <c r="C158" s="81" t="s">
        <v>7108</v>
      </c>
      <c r="D158" s="10" t="str">
        <f t="shared" si="2"/>
        <v>LEVEL 1</v>
      </c>
      <c r="E158" s="167" t="s">
        <v>438</v>
      </c>
      <c r="F158" s="11" t="s">
        <v>7081</v>
      </c>
      <c r="G158" s="12" t="s">
        <v>8918</v>
      </c>
      <c r="H158" s="26"/>
      <c r="I158" s="13" t="s">
        <v>8919</v>
      </c>
    </row>
    <row r="159" spans="1:9" ht="25.5">
      <c r="A159" s="78">
        <v>158</v>
      </c>
      <c r="B159" s="112" t="s">
        <v>3796</v>
      </c>
      <c r="C159" s="80" t="s">
        <v>1284</v>
      </c>
      <c r="D159" s="10" t="str">
        <f t="shared" si="2"/>
        <v>LEVEL 3</v>
      </c>
      <c r="E159" s="60" t="s">
        <v>439</v>
      </c>
      <c r="F159" s="14" t="s">
        <v>495</v>
      </c>
      <c r="G159" s="176" t="s">
        <v>7876</v>
      </c>
      <c r="H159" s="27"/>
      <c r="I159" s="13" t="s">
        <v>7877</v>
      </c>
    </row>
    <row r="160" spans="1:9" ht="30">
      <c r="A160" s="78">
        <v>159</v>
      </c>
      <c r="B160" s="124" t="s">
        <v>5395</v>
      </c>
      <c r="C160" s="80" t="s">
        <v>9119</v>
      </c>
      <c r="D160" s="10" t="str">
        <f t="shared" si="2"/>
        <v>LEVEL 2</v>
      </c>
      <c r="E160" s="60" t="s">
        <v>5056</v>
      </c>
      <c r="F160" s="14" t="s">
        <v>5396</v>
      </c>
      <c r="G160" s="19" t="s">
        <v>9120</v>
      </c>
      <c r="H160" s="27"/>
      <c r="I160" s="13" t="s">
        <v>9121</v>
      </c>
    </row>
    <row r="161" spans="1:9" ht="25.5">
      <c r="A161" s="78">
        <v>160</v>
      </c>
      <c r="B161" s="130" t="s">
        <v>3798</v>
      </c>
      <c r="C161" s="80" t="s">
        <v>9109</v>
      </c>
      <c r="D161" s="10" t="str">
        <f t="shared" si="2"/>
        <v>LEVEL 2</v>
      </c>
      <c r="E161" s="60"/>
      <c r="F161" s="14" t="s">
        <v>9110</v>
      </c>
      <c r="G161" s="19" t="s">
        <v>9111</v>
      </c>
      <c r="H161" s="27"/>
      <c r="I161" s="13" t="s">
        <v>9122</v>
      </c>
    </row>
    <row r="162" spans="1:9">
      <c r="A162" s="78">
        <v>161</v>
      </c>
      <c r="B162" s="137" t="s">
        <v>6113</v>
      </c>
      <c r="C162" s="80" t="s">
        <v>9123</v>
      </c>
      <c r="D162" s="10" t="str">
        <f t="shared" si="2"/>
        <v>LEVEL 2</v>
      </c>
      <c r="E162" s="60"/>
      <c r="F162" s="14" t="s">
        <v>9125</v>
      </c>
      <c r="G162" s="19" t="s">
        <v>9124</v>
      </c>
      <c r="H162" s="27"/>
      <c r="I162" s="13" t="s">
        <v>9126</v>
      </c>
    </row>
    <row r="163" spans="1:9" ht="25.5">
      <c r="A163" s="78">
        <v>162</v>
      </c>
      <c r="B163" s="137" t="s">
        <v>6138</v>
      </c>
      <c r="C163" s="80" t="s">
        <v>9127</v>
      </c>
      <c r="D163" s="10" t="str">
        <f t="shared" si="2"/>
        <v>LEVEL 2</v>
      </c>
      <c r="E163" s="60"/>
      <c r="F163" s="14" t="s">
        <v>9128</v>
      </c>
      <c r="G163" s="19" t="s">
        <v>9128</v>
      </c>
      <c r="H163" s="27"/>
      <c r="I163" s="13" t="s">
        <v>9129</v>
      </c>
    </row>
    <row r="164" spans="1:9">
      <c r="A164" s="78">
        <v>163</v>
      </c>
      <c r="B164" s="130" t="s">
        <v>5559</v>
      </c>
      <c r="C164" s="130" t="s">
        <v>9130</v>
      </c>
      <c r="D164" s="10" t="str">
        <f t="shared" si="2"/>
        <v>LEVEL 2</v>
      </c>
      <c r="E164" s="60"/>
      <c r="F164" s="14" t="s">
        <v>9131</v>
      </c>
      <c r="G164" s="19" t="s">
        <v>9132</v>
      </c>
      <c r="H164" s="27"/>
      <c r="I164" s="13"/>
    </row>
    <row r="165" spans="1:9" ht="25.5">
      <c r="A165" s="78">
        <v>164</v>
      </c>
      <c r="B165" s="169" t="s">
        <v>3797</v>
      </c>
      <c r="C165" s="80" t="s">
        <v>1285</v>
      </c>
      <c r="D165" s="10" t="str">
        <f>IF(LENB(B165)&lt;6,"LEVEL 1",IF((LENB(B165)&gt;5)*(LENB(B165)&lt;10),"LEVEL 2",IF((LENB(B165)&gt;9)*(LENB(B165)&lt;13),"LEVEL 3",IF(LENB(B165)&gt;12,"LEVEL 4"))))</f>
        <v>LEVEL 2</v>
      </c>
      <c r="E165" s="60" t="s">
        <v>438</v>
      </c>
      <c r="F165" s="14" t="s">
        <v>496</v>
      </c>
      <c r="G165" s="17" t="s">
        <v>9133</v>
      </c>
      <c r="H165" s="14"/>
      <c r="I165" s="16" t="s">
        <v>2650</v>
      </c>
    </row>
    <row r="166" spans="1:9" ht="38.25">
      <c r="A166" s="78">
        <v>165</v>
      </c>
      <c r="B166" s="112" t="s">
        <v>3798</v>
      </c>
      <c r="C166" s="80" t="s">
        <v>1286</v>
      </c>
      <c r="D166" s="10" t="str">
        <f t="shared" si="2"/>
        <v>LEVEL 2</v>
      </c>
      <c r="E166" s="60" t="s">
        <v>438</v>
      </c>
      <c r="F166" s="14" t="s">
        <v>497</v>
      </c>
      <c r="G166" s="17" t="s">
        <v>9111</v>
      </c>
      <c r="H166" s="14"/>
      <c r="I166" s="16" t="s">
        <v>2651</v>
      </c>
    </row>
    <row r="167" spans="1:9" ht="38.25">
      <c r="A167" s="78">
        <v>166</v>
      </c>
      <c r="B167" s="112" t="s">
        <v>3799</v>
      </c>
      <c r="C167" s="80" t="s">
        <v>1287</v>
      </c>
      <c r="D167" s="10" t="str">
        <f t="shared" si="2"/>
        <v>LEVEL 1</v>
      </c>
      <c r="E167" s="60" t="s">
        <v>436</v>
      </c>
      <c r="F167" s="14" t="s">
        <v>17</v>
      </c>
      <c r="G167" s="17" t="s">
        <v>8920</v>
      </c>
      <c r="H167" s="14"/>
      <c r="I167" s="16" t="s">
        <v>2652</v>
      </c>
    </row>
    <row r="168" spans="1:9">
      <c r="A168" s="78">
        <v>167</v>
      </c>
      <c r="B168" s="130" t="s">
        <v>5561</v>
      </c>
      <c r="C168" s="80" t="s">
        <v>7107</v>
      </c>
      <c r="D168" s="10" t="str">
        <f t="shared" si="2"/>
        <v>LEVEL 1</v>
      </c>
      <c r="E168" s="60" t="s">
        <v>439</v>
      </c>
      <c r="F168" s="14" t="s">
        <v>7080</v>
      </c>
      <c r="G168" s="17" t="s">
        <v>8921</v>
      </c>
      <c r="H168" s="14"/>
      <c r="I168" s="16" t="s">
        <v>8922</v>
      </c>
    </row>
    <row r="169" spans="1:9" ht="51">
      <c r="A169" s="78">
        <v>168</v>
      </c>
      <c r="B169" s="169" t="s">
        <v>3800</v>
      </c>
      <c r="C169" s="81" t="s">
        <v>1068</v>
      </c>
      <c r="D169" s="10" t="str">
        <f t="shared" si="2"/>
        <v>LEVEL 3</v>
      </c>
      <c r="E169" s="62" t="s">
        <v>439</v>
      </c>
      <c r="F169" s="11" t="s">
        <v>1059</v>
      </c>
      <c r="G169" s="12" t="s">
        <v>7878</v>
      </c>
      <c r="H169" s="26"/>
      <c r="I169" s="13" t="s">
        <v>7879</v>
      </c>
    </row>
    <row r="170" spans="1:9" ht="25.5">
      <c r="A170" s="78">
        <v>169</v>
      </c>
      <c r="B170" s="112" t="s">
        <v>3801</v>
      </c>
      <c r="C170" s="81" t="s">
        <v>1288</v>
      </c>
      <c r="D170" s="10" t="str">
        <f t="shared" si="2"/>
        <v>LEVEL 2</v>
      </c>
      <c r="E170" s="62" t="s">
        <v>439</v>
      </c>
      <c r="F170" s="14" t="s">
        <v>498</v>
      </c>
      <c r="G170" s="17" t="s">
        <v>9134</v>
      </c>
      <c r="H170" s="14"/>
      <c r="I170" s="16" t="s">
        <v>2653</v>
      </c>
    </row>
    <row r="171" spans="1:9" ht="38.25">
      <c r="A171" s="78">
        <v>170</v>
      </c>
      <c r="B171" s="112" t="s">
        <v>4797</v>
      </c>
      <c r="C171" s="81" t="s">
        <v>1917</v>
      </c>
      <c r="D171" s="10" t="str">
        <f t="shared" si="2"/>
        <v>LEVEL 1</v>
      </c>
      <c r="E171" s="63" t="s">
        <v>439</v>
      </c>
      <c r="F171" s="11" t="s">
        <v>986</v>
      </c>
      <c r="G171" s="12" t="s">
        <v>8923</v>
      </c>
      <c r="H171" s="26"/>
      <c r="I171" s="13" t="s">
        <v>2654</v>
      </c>
    </row>
    <row r="172" spans="1:9" ht="38.25">
      <c r="A172" s="78">
        <v>171</v>
      </c>
      <c r="B172" s="112" t="s">
        <v>3802</v>
      </c>
      <c r="C172" s="80" t="s">
        <v>1289</v>
      </c>
      <c r="D172" s="10" t="str">
        <f t="shared" si="2"/>
        <v>LEVEL 3</v>
      </c>
      <c r="E172" s="60" t="s">
        <v>439</v>
      </c>
      <c r="F172" s="14" t="s">
        <v>18</v>
      </c>
      <c r="G172" s="17" t="s">
        <v>7880</v>
      </c>
      <c r="H172" s="14"/>
      <c r="I172" s="16" t="s">
        <v>2655</v>
      </c>
    </row>
    <row r="173" spans="1:9" ht="38.25">
      <c r="A173" s="78">
        <v>172</v>
      </c>
      <c r="B173" s="169" t="s">
        <v>6631</v>
      </c>
      <c r="C173" s="80" t="s">
        <v>7881</v>
      </c>
      <c r="D173" s="10" t="str">
        <f t="shared" si="2"/>
        <v>LEVEL 3</v>
      </c>
      <c r="E173" s="60"/>
      <c r="F173" s="14" t="s">
        <v>7882</v>
      </c>
      <c r="G173" s="17" t="s">
        <v>7883</v>
      </c>
      <c r="H173" s="14"/>
      <c r="I173" s="16" t="s">
        <v>7884</v>
      </c>
    </row>
    <row r="174" spans="1:9">
      <c r="A174" s="78">
        <v>173</v>
      </c>
      <c r="B174" s="112" t="s">
        <v>3803</v>
      </c>
      <c r="C174" s="80" t="s">
        <v>1290</v>
      </c>
      <c r="D174" s="10" t="str">
        <f t="shared" si="2"/>
        <v>LEVEL 1</v>
      </c>
      <c r="E174" s="60" t="s">
        <v>436</v>
      </c>
      <c r="F174" s="14" t="s">
        <v>19</v>
      </c>
      <c r="G174" s="17" t="s">
        <v>8924</v>
      </c>
      <c r="H174" s="14"/>
      <c r="I174" s="16" t="s">
        <v>2656</v>
      </c>
    </row>
    <row r="175" spans="1:9" ht="25.5">
      <c r="A175" s="78">
        <v>174</v>
      </c>
      <c r="B175" s="146" t="s">
        <v>6632</v>
      </c>
      <c r="C175" s="80" t="s">
        <v>9135</v>
      </c>
      <c r="D175" s="10" t="str">
        <f t="shared" si="2"/>
        <v>LEVEL 2</v>
      </c>
      <c r="E175" s="60"/>
      <c r="F175" s="14" t="s">
        <v>9136</v>
      </c>
      <c r="G175" s="17" t="s">
        <v>9137</v>
      </c>
      <c r="H175" s="14"/>
      <c r="I175" s="16" t="s">
        <v>9138</v>
      </c>
    </row>
    <row r="176" spans="1:9">
      <c r="A176" s="78">
        <v>175</v>
      </c>
      <c r="B176" s="169" t="s">
        <v>5308</v>
      </c>
      <c r="C176" s="80" t="s">
        <v>7109</v>
      </c>
      <c r="D176" s="10" t="str">
        <f t="shared" si="2"/>
        <v>LEVEL 1</v>
      </c>
      <c r="E176" s="60" t="s">
        <v>436</v>
      </c>
      <c r="F176" s="14" t="s">
        <v>7079</v>
      </c>
      <c r="G176" s="17" t="s">
        <v>8925</v>
      </c>
      <c r="H176" s="14"/>
      <c r="I176" s="16" t="s">
        <v>8926</v>
      </c>
    </row>
    <row r="177" spans="1:9">
      <c r="A177" s="78">
        <v>176</v>
      </c>
      <c r="B177" s="133" t="s">
        <v>5905</v>
      </c>
      <c r="C177" s="80" t="s">
        <v>9139</v>
      </c>
      <c r="D177" s="10" t="str">
        <f t="shared" si="2"/>
        <v>LEVEL 2</v>
      </c>
      <c r="E177" s="60"/>
      <c r="F177" s="14" t="s">
        <v>9140</v>
      </c>
      <c r="G177" s="17" t="s">
        <v>9141</v>
      </c>
      <c r="H177" s="14"/>
      <c r="I177" s="7" t="s">
        <v>9142</v>
      </c>
    </row>
    <row r="178" spans="1:9" ht="38.25">
      <c r="A178" s="78">
        <v>177</v>
      </c>
      <c r="B178" s="137" t="s">
        <v>6200</v>
      </c>
      <c r="C178" s="80" t="s">
        <v>9143</v>
      </c>
      <c r="D178" s="10" t="str">
        <f t="shared" si="2"/>
        <v>LEVEL 2</v>
      </c>
      <c r="E178" s="60"/>
      <c r="F178" s="14" t="s">
        <v>9144</v>
      </c>
      <c r="G178" s="17" t="s">
        <v>9145</v>
      </c>
      <c r="H178" s="14"/>
      <c r="I178" s="7" t="s">
        <v>9146</v>
      </c>
    </row>
    <row r="179" spans="1:9" ht="25.5">
      <c r="A179" s="78">
        <v>178</v>
      </c>
      <c r="B179" s="133" t="s">
        <v>6049</v>
      </c>
      <c r="C179" s="80" t="s">
        <v>9147</v>
      </c>
      <c r="D179" s="10" t="str">
        <f t="shared" si="2"/>
        <v>LEVEL 2</v>
      </c>
      <c r="E179" s="60"/>
      <c r="F179" s="14" t="s">
        <v>9148</v>
      </c>
      <c r="G179" s="17" t="s">
        <v>9149</v>
      </c>
      <c r="H179" s="14"/>
      <c r="I179" s="7" t="s">
        <v>9150</v>
      </c>
    </row>
    <row r="180" spans="1:9" ht="38.25">
      <c r="A180" s="78">
        <v>179</v>
      </c>
      <c r="B180" s="112" t="s">
        <v>3804</v>
      </c>
      <c r="C180" s="80" t="s">
        <v>1918</v>
      </c>
      <c r="D180" s="10" t="str">
        <f t="shared" si="2"/>
        <v>LEVEL 2</v>
      </c>
      <c r="E180" s="60" t="s">
        <v>438</v>
      </c>
      <c r="F180" s="14" t="s">
        <v>20</v>
      </c>
      <c r="G180" s="17" t="s">
        <v>9151</v>
      </c>
      <c r="H180" s="14"/>
      <c r="I180" s="7" t="s">
        <v>9152</v>
      </c>
    </row>
    <row r="181" spans="1:9">
      <c r="A181" s="78">
        <v>180</v>
      </c>
      <c r="B181" s="118" t="s">
        <v>5151</v>
      </c>
      <c r="C181" s="80" t="s">
        <v>9153</v>
      </c>
      <c r="D181" s="10" t="str">
        <f t="shared" si="2"/>
        <v>LEVEL 2</v>
      </c>
      <c r="E181" s="60" t="s">
        <v>439</v>
      </c>
      <c r="F181" s="14" t="s">
        <v>5152</v>
      </c>
      <c r="G181" s="17" t="s">
        <v>9154</v>
      </c>
      <c r="H181" s="14"/>
      <c r="I181" s="7" t="s">
        <v>9155</v>
      </c>
    </row>
    <row r="182" spans="1:9">
      <c r="A182" s="78">
        <v>181</v>
      </c>
      <c r="B182" s="130" t="s">
        <v>5562</v>
      </c>
      <c r="C182" s="80"/>
      <c r="D182" s="10" t="str">
        <f t="shared" si="2"/>
        <v>LEVEL 2</v>
      </c>
      <c r="E182" s="60"/>
      <c r="F182" s="14"/>
      <c r="G182" s="17"/>
      <c r="H182" s="14"/>
    </row>
    <row r="183" spans="1:9">
      <c r="A183" s="78">
        <v>182</v>
      </c>
      <c r="B183" s="138" t="s">
        <v>6325</v>
      </c>
      <c r="C183" s="80" t="s">
        <v>7885</v>
      </c>
      <c r="D183" s="10" t="str">
        <f t="shared" si="2"/>
        <v>LEVEL 3</v>
      </c>
      <c r="E183" s="60"/>
      <c r="F183" s="14" t="s">
        <v>7886</v>
      </c>
      <c r="G183" s="17" t="s">
        <v>7887</v>
      </c>
      <c r="H183" s="14"/>
    </row>
    <row r="184" spans="1:9" ht="25.5">
      <c r="A184" s="78">
        <v>183</v>
      </c>
      <c r="B184" s="169" t="s">
        <v>6107</v>
      </c>
      <c r="C184" s="80" t="s">
        <v>7889</v>
      </c>
      <c r="D184" s="10" t="str">
        <f t="shared" si="2"/>
        <v>LEVEL 3</v>
      </c>
      <c r="E184" s="60"/>
      <c r="F184" s="14" t="s">
        <v>7890</v>
      </c>
      <c r="G184" s="17" t="s">
        <v>7891</v>
      </c>
      <c r="H184" s="14"/>
    </row>
    <row r="185" spans="1:9">
      <c r="A185" s="78">
        <v>184</v>
      </c>
      <c r="B185" s="138" t="s">
        <v>5448</v>
      </c>
      <c r="C185" s="80"/>
      <c r="D185" s="10" t="str">
        <f t="shared" si="2"/>
        <v>LEVEL 2</v>
      </c>
      <c r="E185" s="60"/>
      <c r="F185" s="14"/>
      <c r="G185" s="17"/>
      <c r="H185" s="14"/>
    </row>
    <row r="186" spans="1:9">
      <c r="A186" s="78">
        <v>185</v>
      </c>
      <c r="B186" s="130" t="s">
        <v>5563</v>
      </c>
      <c r="C186" s="80"/>
      <c r="D186" s="10" t="str">
        <f t="shared" si="2"/>
        <v>LEVEL 2</v>
      </c>
      <c r="E186" s="60"/>
      <c r="F186" s="14"/>
      <c r="G186" s="17"/>
      <c r="H186" s="14"/>
    </row>
    <row r="187" spans="1:9" ht="25.5">
      <c r="A187" s="78">
        <v>186</v>
      </c>
      <c r="B187" s="112" t="s">
        <v>3805</v>
      </c>
      <c r="C187" s="81" t="s">
        <v>1291</v>
      </c>
      <c r="D187" s="10" t="str">
        <f t="shared" si="2"/>
        <v>LEVEL 2</v>
      </c>
      <c r="E187" s="62" t="s">
        <v>438</v>
      </c>
      <c r="F187" s="14" t="s">
        <v>21</v>
      </c>
      <c r="G187" s="17"/>
      <c r="H187" s="14"/>
    </row>
    <row r="188" spans="1:9" ht="25.5">
      <c r="A188" s="78">
        <v>187</v>
      </c>
      <c r="B188" s="169" t="s">
        <v>5200</v>
      </c>
      <c r="C188" s="81" t="s">
        <v>7893</v>
      </c>
      <c r="D188" s="10" t="str">
        <f t="shared" si="2"/>
        <v>LEVEL 3</v>
      </c>
      <c r="E188" s="62" t="s">
        <v>439</v>
      </c>
      <c r="F188" s="14" t="s">
        <v>5201</v>
      </c>
      <c r="G188" s="17" t="s">
        <v>7894</v>
      </c>
      <c r="H188" s="14"/>
    </row>
    <row r="189" spans="1:9" ht="25.5">
      <c r="A189" s="78">
        <v>188</v>
      </c>
      <c r="B189" s="118" t="s">
        <v>5169</v>
      </c>
      <c r="C189" s="81"/>
      <c r="D189" s="10" t="str">
        <f t="shared" si="2"/>
        <v>LEVEL 2</v>
      </c>
      <c r="E189" s="119" t="s">
        <v>439</v>
      </c>
      <c r="F189" s="14" t="s">
        <v>5170</v>
      </c>
      <c r="G189" s="17"/>
      <c r="H189" s="14"/>
    </row>
    <row r="190" spans="1:9" ht="25.5">
      <c r="A190" s="78">
        <v>189</v>
      </c>
      <c r="B190" s="112" t="s">
        <v>3806</v>
      </c>
      <c r="C190" s="80" t="s">
        <v>446</v>
      </c>
      <c r="D190" s="10" t="str">
        <f t="shared" si="2"/>
        <v>LEVEL 2</v>
      </c>
      <c r="E190" s="60" t="s">
        <v>439</v>
      </c>
      <c r="F190" s="14" t="s">
        <v>22</v>
      </c>
      <c r="G190" s="17"/>
      <c r="H190" s="14"/>
    </row>
    <row r="191" spans="1:9" ht="25.5">
      <c r="A191" s="78">
        <v>190</v>
      </c>
      <c r="B191" s="118" t="s">
        <v>5308</v>
      </c>
      <c r="C191" s="80" t="s">
        <v>7109</v>
      </c>
      <c r="D191" s="10" t="str">
        <f t="shared" si="2"/>
        <v>LEVEL 1</v>
      </c>
      <c r="E191" s="60" t="s">
        <v>436</v>
      </c>
      <c r="F191" s="14" t="s">
        <v>5309</v>
      </c>
      <c r="G191" s="17" t="s">
        <v>8925</v>
      </c>
      <c r="H191" s="14"/>
      <c r="I191" s="16" t="s">
        <v>8926</v>
      </c>
    </row>
    <row r="192" spans="1:9" ht="25.5">
      <c r="A192" s="78">
        <v>191</v>
      </c>
      <c r="B192" s="169" t="s">
        <v>5030</v>
      </c>
      <c r="C192" s="80" t="s">
        <v>7896</v>
      </c>
      <c r="D192" s="10" t="str">
        <f t="shared" si="2"/>
        <v>LEVEL 3</v>
      </c>
      <c r="E192" s="60" t="s">
        <v>436</v>
      </c>
      <c r="F192" s="14" t="s">
        <v>5031</v>
      </c>
      <c r="G192" s="17" t="s">
        <v>7897</v>
      </c>
      <c r="H192" s="14"/>
      <c r="I192" s="16"/>
    </row>
    <row r="193" spans="1:9">
      <c r="A193" s="78">
        <v>192</v>
      </c>
      <c r="B193" s="124" t="s">
        <v>5448</v>
      </c>
      <c r="C193" s="80"/>
      <c r="D193" s="10" t="str">
        <f t="shared" si="2"/>
        <v>LEVEL 2</v>
      </c>
      <c r="E193" s="60" t="s">
        <v>439</v>
      </c>
      <c r="F193" s="14" t="s">
        <v>5449</v>
      </c>
      <c r="G193" s="17"/>
      <c r="H193" s="14"/>
      <c r="I193" s="16"/>
    </row>
    <row r="194" spans="1:9" ht="25.5">
      <c r="A194" s="78">
        <v>193</v>
      </c>
      <c r="B194" s="138" t="s">
        <v>6204</v>
      </c>
      <c r="C194" s="80" t="s">
        <v>7520</v>
      </c>
      <c r="D194" s="10" t="str">
        <f t="shared" si="2"/>
        <v>LEVEL 4</v>
      </c>
      <c r="E194" s="60"/>
      <c r="F194" s="14" t="s">
        <v>7519</v>
      </c>
      <c r="G194" s="17" t="s">
        <v>7580</v>
      </c>
      <c r="H194" s="14" t="s">
        <v>7581</v>
      </c>
      <c r="I194" s="16"/>
    </row>
    <row r="195" spans="1:9" ht="25.5">
      <c r="A195" s="78">
        <v>194</v>
      </c>
      <c r="B195" s="112" t="s">
        <v>3807</v>
      </c>
      <c r="C195" s="80" t="s">
        <v>1292</v>
      </c>
      <c r="D195" s="10" t="str">
        <f t="shared" ref="D195:D258" si="3">IF(LENB(B195)&lt;6,"LEVEL 1",IF((LENB(B195)&gt;5)*(LENB(B195)&lt;10),"LEVEL 2",IF((LENB(B195)&gt;9)*(LENB(B195)&lt;13),"LEVEL 3",IF(LENB(B195)&gt;12,"LEVEL 4"))))</f>
        <v>LEVEL 3</v>
      </c>
      <c r="E195" s="60" t="s">
        <v>439</v>
      </c>
      <c r="F195" s="14" t="s">
        <v>23</v>
      </c>
      <c r="G195" s="17" t="s">
        <v>7898</v>
      </c>
      <c r="H195" s="14"/>
      <c r="I195" s="16" t="s">
        <v>2657</v>
      </c>
    </row>
    <row r="196" spans="1:9" ht="25.5">
      <c r="A196" s="78">
        <v>195</v>
      </c>
      <c r="B196" s="112" t="s">
        <v>4798</v>
      </c>
      <c r="C196" s="86" t="s">
        <v>1069</v>
      </c>
      <c r="D196" s="10" t="str">
        <f t="shared" si="3"/>
        <v>LEVEL 2</v>
      </c>
      <c r="E196" s="63" t="s">
        <v>439</v>
      </c>
      <c r="F196" s="11" t="s">
        <v>942</v>
      </c>
      <c r="G196" s="12"/>
      <c r="H196" s="26"/>
      <c r="I196" s="16"/>
    </row>
    <row r="197" spans="1:9">
      <c r="A197" s="78">
        <v>196</v>
      </c>
      <c r="B197" s="112" t="s">
        <v>3808</v>
      </c>
      <c r="C197" s="80" t="s">
        <v>1293</v>
      </c>
      <c r="D197" s="10" t="str">
        <f t="shared" si="3"/>
        <v>LEVEL 2</v>
      </c>
      <c r="E197" s="60" t="s">
        <v>438</v>
      </c>
      <c r="F197" s="14" t="s">
        <v>499</v>
      </c>
      <c r="G197" s="17"/>
      <c r="H197" s="14"/>
      <c r="I197" s="16"/>
    </row>
    <row r="198" spans="1:9">
      <c r="A198" s="78">
        <v>197</v>
      </c>
      <c r="B198" s="138" t="s">
        <v>6264</v>
      </c>
      <c r="C198" s="80"/>
      <c r="D198" s="10" t="str">
        <f t="shared" si="3"/>
        <v>LEVEL 2</v>
      </c>
      <c r="E198" s="60"/>
      <c r="F198" s="14"/>
      <c r="G198" s="17"/>
      <c r="H198" s="14"/>
      <c r="I198" s="16" t="s">
        <v>7888</v>
      </c>
    </row>
    <row r="199" spans="1:9">
      <c r="A199" s="78">
        <v>198</v>
      </c>
      <c r="B199" s="118" t="s">
        <v>5310</v>
      </c>
      <c r="C199" s="80" t="s">
        <v>7110</v>
      </c>
      <c r="D199" s="10" t="str">
        <f t="shared" si="3"/>
        <v>LEVEL 1</v>
      </c>
      <c r="E199" s="60" t="s">
        <v>439</v>
      </c>
      <c r="F199" s="14" t="s">
        <v>5311</v>
      </c>
      <c r="G199" s="17" t="s">
        <v>8927</v>
      </c>
      <c r="H199" s="14"/>
      <c r="I199" s="16" t="s">
        <v>7892</v>
      </c>
    </row>
    <row r="200" spans="1:9">
      <c r="A200" s="78">
        <v>199</v>
      </c>
      <c r="B200" s="138" t="s">
        <v>6552</v>
      </c>
      <c r="C200" s="80"/>
      <c r="D200" s="10" t="str">
        <f t="shared" si="3"/>
        <v>LEVEL 2</v>
      </c>
      <c r="E200" s="60"/>
      <c r="F200" s="14"/>
      <c r="G200" s="17"/>
      <c r="H200" s="14"/>
      <c r="I200" s="16"/>
    </row>
    <row r="201" spans="1:9">
      <c r="A201" s="78">
        <v>200</v>
      </c>
      <c r="B201" s="138" t="s">
        <v>6553</v>
      </c>
      <c r="C201" s="80"/>
      <c r="D201" s="10" t="str">
        <f t="shared" si="3"/>
        <v>LEVEL 2</v>
      </c>
      <c r="E201" s="60"/>
      <c r="F201" s="14"/>
      <c r="G201" s="17"/>
      <c r="H201" s="14"/>
      <c r="I201" s="16"/>
    </row>
    <row r="202" spans="1:9">
      <c r="A202" s="78">
        <v>201</v>
      </c>
      <c r="B202" s="169" t="s">
        <v>6554</v>
      </c>
      <c r="C202" s="80" t="s">
        <v>7899</v>
      </c>
      <c r="D202" s="10" t="str">
        <f t="shared" si="3"/>
        <v>LEVEL 3</v>
      </c>
      <c r="E202" s="60"/>
      <c r="F202" s="14" t="s">
        <v>7900</v>
      </c>
      <c r="G202" s="17" t="s">
        <v>7901</v>
      </c>
      <c r="H202" s="14"/>
      <c r="I202" s="16" t="s">
        <v>2658</v>
      </c>
    </row>
    <row r="203" spans="1:9">
      <c r="A203" s="78">
        <v>202</v>
      </c>
      <c r="B203" s="138" t="s">
        <v>6555</v>
      </c>
      <c r="C203" s="80"/>
      <c r="D203" s="10" t="str">
        <f t="shared" si="3"/>
        <v>LEVEL 2</v>
      </c>
      <c r="E203" s="60"/>
      <c r="F203" s="14"/>
      <c r="G203" s="17"/>
      <c r="H203" s="14"/>
      <c r="I203" s="16" t="s">
        <v>7895</v>
      </c>
    </row>
    <row r="204" spans="1:9">
      <c r="A204" s="78">
        <v>203</v>
      </c>
      <c r="B204" s="138" t="s">
        <v>6551</v>
      </c>
      <c r="C204" s="80"/>
      <c r="D204" s="10" t="str">
        <f t="shared" si="3"/>
        <v>LEVEL 2</v>
      </c>
      <c r="E204" s="60"/>
      <c r="F204" s="14"/>
      <c r="G204" s="17"/>
      <c r="H204" s="14"/>
      <c r="I204" s="16"/>
    </row>
    <row r="205" spans="1:9">
      <c r="A205" s="78">
        <v>204</v>
      </c>
      <c r="B205" s="112" t="s">
        <v>3809</v>
      </c>
      <c r="C205" s="80" t="s">
        <v>1294</v>
      </c>
      <c r="D205" s="10" t="str">
        <f t="shared" si="3"/>
        <v>LEVEL 2</v>
      </c>
      <c r="E205" s="60" t="s">
        <v>438</v>
      </c>
      <c r="F205" s="14" t="s">
        <v>24</v>
      </c>
      <c r="G205" s="17"/>
      <c r="H205" s="14"/>
      <c r="I205" s="16" t="s">
        <v>2659</v>
      </c>
    </row>
    <row r="206" spans="1:9" ht="25.5">
      <c r="A206" s="78">
        <v>205</v>
      </c>
      <c r="B206" s="112" t="s">
        <v>3810</v>
      </c>
      <c r="C206" s="86" t="s">
        <v>1295</v>
      </c>
      <c r="D206" s="10" t="str">
        <f t="shared" si="3"/>
        <v>LEVEL 3</v>
      </c>
      <c r="E206" s="62" t="s">
        <v>439</v>
      </c>
      <c r="F206" s="14" t="s">
        <v>25</v>
      </c>
      <c r="G206" s="17" t="s">
        <v>7904</v>
      </c>
      <c r="H206" s="14"/>
      <c r="I206" s="16" t="s">
        <v>2660</v>
      </c>
    </row>
    <row r="207" spans="1:9" ht="51">
      <c r="A207" s="78">
        <v>206</v>
      </c>
      <c r="B207" s="112" t="s">
        <v>3811</v>
      </c>
      <c r="C207" s="80" t="s">
        <v>447</v>
      </c>
      <c r="D207" s="10" t="str">
        <f t="shared" si="3"/>
        <v>LEVEL 2</v>
      </c>
      <c r="E207" s="60" t="s">
        <v>436</v>
      </c>
      <c r="F207" s="14" t="s">
        <v>26</v>
      </c>
      <c r="G207" s="17"/>
      <c r="H207" s="14"/>
      <c r="I207" s="16" t="s">
        <v>2661</v>
      </c>
    </row>
    <row r="208" spans="1:9" ht="38.25">
      <c r="A208" s="78">
        <v>207</v>
      </c>
      <c r="B208" s="112" t="s">
        <v>4799</v>
      </c>
      <c r="C208" s="81" t="s">
        <v>1070</v>
      </c>
      <c r="D208" s="10" t="str">
        <f t="shared" si="3"/>
        <v>LEVEL 2</v>
      </c>
      <c r="E208" s="63" t="s">
        <v>439</v>
      </c>
      <c r="F208" s="11" t="s">
        <v>3744</v>
      </c>
      <c r="G208" s="12"/>
      <c r="H208" s="26"/>
      <c r="I208" s="13" t="s">
        <v>2662</v>
      </c>
    </row>
    <row r="209" spans="1:9" ht="25.5">
      <c r="A209" s="78">
        <v>208</v>
      </c>
      <c r="B209" s="112" t="s">
        <v>3812</v>
      </c>
      <c r="C209" s="80" t="s">
        <v>1296</v>
      </c>
      <c r="D209" s="10" t="str">
        <f t="shared" si="3"/>
        <v>LEVEL 3</v>
      </c>
      <c r="E209" s="60" t="s">
        <v>439</v>
      </c>
      <c r="F209" s="14" t="s">
        <v>27</v>
      </c>
      <c r="G209" s="17" t="s">
        <v>7905</v>
      </c>
      <c r="H209" s="14"/>
      <c r="I209" s="16" t="s">
        <v>2663</v>
      </c>
    </row>
    <row r="210" spans="1:9">
      <c r="A210" s="78">
        <v>209</v>
      </c>
      <c r="B210" s="147" t="s">
        <v>6766</v>
      </c>
      <c r="C210" s="80"/>
      <c r="D210" s="10" t="str">
        <f t="shared" si="3"/>
        <v>LEVEL 2</v>
      </c>
      <c r="E210" s="60"/>
      <c r="F210" s="14"/>
      <c r="G210" s="17"/>
      <c r="H210" s="14"/>
      <c r="I210" s="16"/>
    </row>
    <row r="211" spans="1:9">
      <c r="A211" s="78">
        <v>210</v>
      </c>
      <c r="B211" s="130" t="s">
        <v>5564</v>
      </c>
      <c r="C211" s="80"/>
      <c r="D211" s="10" t="str">
        <f t="shared" si="3"/>
        <v>LEVEL 2</v>
      </c>
      <c r="E211" s="60"/>
      <c r="F211" s="14"/>
      <c r="G211" s="17"/>
      <c r="H211" s="14"/>
      <c r="I211" s="16"/>
    </row>
    <row r="212" spans="1:9">
      <c r="A212" s="78">
        <v>211</v>
      </c>
      <c r="B212" s="112" t="s">
        <v>3813</v>
      </c>
      <c r="C212" s="80" t="s">
        <v>1297</v>
      </c>
      <c r="D212" s="10" t="str">
        <f t="shared" si="3"/>
        <v>LEVEL 2</v>
      </c>
      <c r="E212" s="60" t="s">
        <v>436</v>
      </c>
      <c r="F212" s="14" t="s">
        <v>28</v>
      </c>
      <c r="G212" s="17"/>
      <c r="H212" s="14"/>
      <c r="I212" s="16" t="s">
        <v>2664</v>
      </c>
    </row>
    <row r="213" spans="1:9" ht="25.5">
      <c r="A213" s="78">
        <v>212</v>
      </c>
      <c r="B213" s="112" t="s">
        <v>3814</v>
      </c>
      <c r="C213" s="80" t="s">
        <v>1298</v>
      </c>
      <c r="D213" s="10" t="str">
        <f t="shared" si="3"/>
        <v>LEVEL 3</v>
      </c>
      <c r="E213" s="60" t="s">
        <v>439</v>
      </c>
      <c r="F213" s="14" t="s">
        <v>29</v>
      </c>
      <c r="G213" s="17" t="s">
        <v>7906</v>
      </c>
      <c r="H213" s="14"/>
      <c r="I213" s="16" t="s">
        <v>2665</v>
      </c>
    </row>
    <row r="214" spans="1:9">
      <c r="A214" s="78">
        <v>213</v>
      </c>
      <c r="B214" s="130" t="s">
        <v>5565</v>
      </c>
      <c r="C214" s="80"/>
      <c r="D214" s="10" t="str">
        <f t="shared" si="3"/>
        <v>LEVEL 2</v>
      </c>
      <c r="E214" s="60"/>
      <c r="F214" s="14"/>
      <c r="G214" s="17"/>
      <c r="H214" s="14"/>
      <c r="I214" s="16"/>
    </row>
    <row r="215" spans="1:9">
      <c r="A215" s="78">
        <v>214</v>
      </c>
      <c r="B215" s="147" t="s">
        <v>6766</v>
      </c>
      <c r="C215" s="80"/>
      <c r="D215" s="10" t="str">
        <f t="shared" si="3"/>
        <v>LEVEL 2</v>
      </c>
      <c r="E215" s="60"/>
      <c r="F215" s="14"/>
      <c r="G215" s="17"/>
      <c r="H215" s="14"/>
      <c r="I215" s="16"/>
    </row>
    <row r="216" spans="1:9">
      <c r="A216" s="78">
        <v>215</v>
      </c>
      <c r="B216" s="147" t="s">
        <v>6820</v>
      </c>
      <c r="C216" s="80"/>
      <c r="D216" s="10" t="str">
        <f t="shared" si="3"/>
        <v>LEVEL 2</v>
      </c>
      <c r="E216" s="60"/>
      <c r="F216" s="14"/>
      <c r="G216" s="17"/>
      <c r="H216" s="14"/>
      <c r="I216" s="16"/>
    </row>
    <row r="217" spans="1:9" ht="25.5">
      <c r="A217" s="78">
        <v>216</v>
      </c>
      <c r="B217" s="112" t="s">
        <v>3815</v>
      </c>
      <c r="C217" s="81" t="s">
        <v>2024</v>
      </c>
      <c r="D217" s="10" t="str">
        <f t="shared" si="3"/>
        <v>LEVEL 3</v>
      </c>
      <c r="E217" s="62" t="s">
        <v>438</v>
      </c>
      <c r="F217" s="14" t="s">
        <v>30</v>
      </c>
      <c r="G217" s="17" t="s">
        <v>7907</v>
      </c>
      <c r="H217" s="14"/>
      <c r="I217" s="16" t="s">
        <v>2666</v>
      </c>
    </row>
    <row r="218" spans="1:9" ht="25.5">
      <c r="A218" s="78">
        <v>217</v>
      </c>
      <c r="B218" s="137" t="s">
        <v>6186</v>
      </c>
      <c r="C218" s="81" t="s">
        <v>7902</v>
      </c>
      <c r="D218" s="10" t="str">
        <f t="shared" si="3"/>
        <v>LEVEL 3</v>
      </c>
      <c r="E218" s="62"/>
      <c r="F218" s="14" t="s">
        <v>7903</v>
      </c>
      <c r="G218" s="17" t="s">
        <v>7908</v>
      </c>
      <c r="H218" s="14"/>
      <c r="I218" s="16" t="s">
        <v>7909</v>
      </c>
    </row>
    <row r="219" spans="1:9">
      <c r="A219" s="78">
        <v>218</v>
      </c>
      <c r="B219" s="112" t="s">
        <v>3816</v>
      </c>
      <c r="C219" s="80" t="s">
        <v>1299</v>
      </c>
      <c r="D219" s="10" t="str">
        <f t="shared" si="3"/>
        <v>LEVEL 1</v>
      </c>
      <c r="E219" s="60" t="s">
        <v>438</v>
      </c>
      <c r="F219" s="14" t="s">
        <v>31</v>
      </c>
      <c r="G219" s="17" t="s">
        <v>8928</v>
      </c>
      <c r="H219" s="14"/>
      <c r="I219" s="16" t="s">
        <v>2667</v>
      </c>
    </row>
    <row r="220" spans="1:9">
      <c r="A220" s="78">
        <v>219</v>
      </c>
      <c r="B220" s="112" t="s">
        <v>3817</v>
      </c>
      <c r="C220" s="82" t="s">
        <v>1985</v>
      </c>
      <c r="D220" s="10" t="str">
        <f t="shared" si="3"/>
        <v>LEVEL 2</v>
      </c>
      <c r="E220" s="61" t="s">
        <v>439</v>
      </c>
      <c r="F220" s="8" t="s">
        <v>1986</v>
      </c>
      <c r="G220" s="5"/>
      <c r="H220" s="24"/>
      <c r="I220" s="6" t="s">
        <v>2668</v>
      </c>
    </row>
    <row r="221" spans="1:9">
      <c r="A221" s="78">
        <v>220</v>
      </c>
      <c r="B221" s="112" t="s">
        <v>3818</v>
      </c>
      <c r="C221" s="80" t="s">
        <v>1300</v>
      </c>
      <c r="D221" s="10" t="str">
        <f t="shared" si="3"/>
        <v>LEVEL 2</v>
      </c>
      <c r="E221" s="60" t="s">
        <v>438</v>
      </c>
      <c r="F221" s="14" t="s">
        <v>32</v>
      </c>
      <c r="G221" s="17"/>
      <c r="H221" s="14"/>
      <c r="I221" s="16" t="s">
        <v>2669</v>
      </c>
    </row>
    <row r="222" spans="1:9" ht="25.5">
      <c r="A222" s="78">
        <v>221</v>
      </c>
      <c r="B222" s="112" t="s">
        <v>3819</v>
      </c>
      <c r="C222" s="81" t="s">
        <v>2025</v>
      </c>
      <c r="D222" s="10" t="str">
        <f t="shared" si="3"/>
        <v>LEVEL 2</v>
      </c>
      <c r="E222" s="62" t="s">
        <v>438</v>
      </c>
      <c r="F222" s="14" t="s">
        <v>33</v>
      </c>
      <c r="G222" s="17"/>
      <c r="H222" s="14"/>
      <c r="I222" s="16" t="s">
        <v>2670</v>
      </c>
    </row>
    <row r="223" spans="1:9">
      <c r="A223" s="78">
        <v>222</v>
      </c>
      <c r="B223" s="130" t="s">
        <v>5566</v>
      </c>
      <c r="C223" s="81"/>
      <c r="D223" s="10" t="str">
        <f t="shared" si="3"/>
        <v>LEVEL 2</v>
      </c>
      <c r="E223" s="62"/>
      <c r="F223" s="14"/>
      <c r="G223" s="17"/>
      <c r="H223" s="14"/>
      <c r="I223" s="16"/>
    </row>
    <row r="224" spans="1:9">
      <c r="A224" s="78">
        <v>223</v>
      </c>
      <c r="B224" s="112" t="s">
        <v>3820</v>
      </c>
      <c r="C224" s="86" t="s">
        <v>1301</v>
      </c>
      <c r="D224" s="10" t="str">
        <f t="shared" si="3"/>
        <v>LEVEL 2</v>
      </c>
      <c r="E224" s="119" t="s">
        <v>438</v>
      </c>
      <c r="F224" s="14" t="s">
        <v>34</v>
      </c>
      <c r="G224" s="17"/>
      <c r="H224" s="14"/>
      <c r="I224" s="16" t="s">
        <v>2671</v>
      </c>
    </row>
    <row r="225" spans="1:9" ht="25.5">
      <c r="A225" s="78">
        <v>224</v>
      </c>
      <c r="B225" s="147" t="s">
        <v>6816</v>
      </c>
      <c r="C225" s="86" t="s">
        <v>7111</v>
      </c>
      <c r="D225" s="10" t="str">
        <f t="shared" si="3"/>
        <v>LEVEL 1</v>
      </c>
      <c r="E225" s="167" t="s">
        <v>439</v>
      </c>
      <c r="F225" s="14" t="s">
        <v>7078</v>
      </c>
      <c r="G225" s="17" t="s">
        <v>8929</v>
      </c>
      <c r="H225" s="14"/>
      <c r="I225" s="16" t="s">
        <v>8930</v>
      </c>
    </row>
    <row r="226" spans="1:9">
      <c r="A226" s="78">
        <v>225</v>
      </c>
      <c r="B226" s="138" t="s">
        <v>6238</v>
      </c>
      <c r="C226" s="86"/>
      <c r="D226" s="10" t="str">
        <f t="shared" si="3"/>
        <v>LEVEL 2</v>
      </c>
      <c r="E226" s="119"/>
      <c r="F226" s="14"/>
      <c r="G226" s="17"/>
      <c r="H226" s="14"/>
      <c r="I226" s="16"/>
    </row>
    <row r="227" spans="1:9">
      <c r="A227" s="78">
        <v>226</v>
      </c>
      <c r="B227" s="138" t="s">
        <v>6291</v>
      </c>
      <c r="C227" s="86"/>
      <c r="D227" s="10" t="str">
        <f t="shared" si="3"/>
        <v>LEVEL 2</v>
      </c>
      <c r="E227" s="119"/>
      <c r="F227" s="14"/>
      <c r="G227" s="17"/>
      <c r="H227" s="14"/>
      <c r="I227" s="16"/>
    </row>
    <row r="228" spans="1:9" ht="38.25">
      <c r="A228" s="78">
        <v>227</v>
      </c>
      <c r="B228" s="169" t="s">
        <v>5078</v>
      </c>
      <c r="C228" s="86" t="s">
        <v>7910</v>
      </c>
      <c r="D228" s="10" t="str">
        <f t="shared" si="3"/>
        <v>LEVEL 3</v>
      </c>
      <c r="E228" s="119" t="s">
        <v>438</v>
      </c>
      <c r="F228" s="14" t="s">
        <v>5079</v>
      </c>
      <c r="G228" s="17" t="s">
        <v>7911</v>
      </c>
      <c r="H228" s="14"/>
      <c r="I228" s="16" t="s">
        <v>7912</v>
      </c>
    </row>
    <row r="229" spans="1:9">
      <c r="A229" s="78">
        <v>228</v>
      </c>
      <c r="B229" s="138" t="s">
        <v>6304</v>
      </c>
      <c r="C229" s="86"/>
      <c r="D229" s="10" t="str">
        <f t="shared" si="3"/>
        <v>LEVEL 2</v>
      </c>
      <c r="E229" s="119"/>
      <c r="F229" s="14"/>
      <c r="G229" s="17"/>
      <c r="H229" s="14"/>
      <c r="I229" s="16"/>
    </row>
    <row r="230" spans="1:9">
      <c r="A230" s="78">
        <v>229</v>
      </c>
      <c r="B230" s="112" t="s">
        <v>3821</v>
      </c>
      <c r="C230" s="86" t="s">
        <v>1071</v>
      </c>
      <c r="D230" s="10" t="str">
        <f t="shared" si="3"/>
        <v>LEVEL 3</v>
      </c>
      <c r="E230" s="62" t="s">
        <v>438</v>
      </c>
      <c r="F230" s="11" t="s">
        <v>1063</v>
      </c>
      <c r="G230" s="12" t="s">
        <v>7913</v>
      </c>
      <c r="H230" s="26"/>
      <c r="I230" s="13" t="s">
        <v>7914</v>
      </c>
    </row>
    <row r="231" spans="1:9" ht="51">
      <c r="A231" s="78">
        <v>230</v>
      </c>
      <c r="B231" s="112" t="s">
        <v>3822</v>
      </c>
      <c r="C231" s="82" t="s">
        <v>1987</v>
      </c>
      <c r="D231" s="10" t="str">
        <f t="shared" si="3"/>
        <v>LEVEL 2</v>
      </c>
      <c r="E231" s="61" t="s">
        <v>439</v>
      </c>
      <c r="F231" s="8" t="s">
        <v>1988</v>
      </c>
      <c r="G231" s="5"/>
      <c r="H231" s="24"/>
      <c r="I231" s="6" t="s">
        <v>2672</v>
      </c>
    </row>
    <row r="232" spans="1:9">
      <c r="A232" s="78">
        <v>231</v>
      </c>
      <c r="B232" s="130" t="s">
        <v>5567</v>
      </c>
      <c r="C232" s="82"/>
      <c r="D232" s="10" t="str">
        <f t="shared" si="3"/>
        <v>LEVEL 2</v>
      </c>
      <c r="E232" s="61"/>
      <c r="F232" s="8"/>
      <c r="G232" s="5"/>
      <c r="H232" s="24"/>
      <c r="I232" s="6"/>
    </row>
    <row r="233" spans="1:9" ht="25.5">
      <c r="A233" s="78">
        <v>232</v>
      </c>
      <c r="B233" s="118" t="s">
        <v>5296</v>
      </c>
      <c r="C233" s="82"/>
      <c r="D233" s="10" t="str">
        <f t="shared" si="3"/>
        <v>LEVEL 2</v>
      </c>
      <c r="E233" s="61" t="s">
        <v>439</v>
      </c>
      <c r="F233" s="8" t="s">
        <v>5297</v>
      </c>
      <c r="G233" s="5"/>
      <c r="H233" s="24"/>
      <c r="I233" s="6"/>
    </row>
    <row r="234" spans="1:9">
      <c r="A234" s="78">
        <v>233</v>
      </c>
      <c r="B234" s="138" t="s">
        <v>6436</v>
      </c>
      <c r="C234" s="82"/>
      <c r="D234" s="10" t="str">
        <f t="shared" si="3"/>
        <v>LEVEL 2</v>
      </c>
      <c r="E234" s="61"/>
      <c r="F234" s="8"/>
      <c r="G234" s="5"/>
      <c r="H234" s="24"/>
      <c r="I234" s="6"/>
    </row>
    <row r="235" spans="1:9">
      <c r="A235" s="78">
        <v>234</v>
      </c>
      <c r="B235" s="138" t="s">
        <v>6205</v>
      </c>
      <c r="C235" s="82"/>
      <c r="D235" s="10" t="str">
        <f t="shared" si="3"/>
        <v>LEVEL 2</v>
      </c>
      <c r="E235" s="61"/>
      <c r="F235" s="8"/>
      <c r="G235" s="5"/>
      <c r="H235" s="24"/>
      <c r="I235" s="6"/>
    </row>
    <row r="236" spans="1:9" ht="38.25">
      <c r="A236" s="78">
        <v>235</v>
      </c>
      <c r="B236" s="147" t="s">
        <v>6818</v>
      </c>
      <c r="C236" s="82" t="s">
        <v>7915</v>
      </c>
      <c r="D236" s="10" t="str">
        <f t="shared" si="3"/>
        <v>LEVEL 3</v>
      </c>
      <c r="E236" s="61"/>
      <c r="F236" s="8" t="s">
        <v>7916</v>
      </c>
      <c r="G236" s="5" t="s">
        <v>7918</v>
      </c>
      <c r="H236" s="24"/>
      <c r="I236" s="6" t="s">
        <v>7917</v>
      </c>
    </row>
    <row r="237" spans="1:9">
      <c r="A237" s="78">
        <v>236</v>
      </c>
      <c r="B237" s="138" t="s">
        <v>6435</v>
      </c>
      <c r="C237" s="82"/>
      <c r="D237" s="10" t="str">
        <f t="shared" si="3"/>
        <v>LEVEL 2</v>
      </c>
      <c r="E237" s="61"/>
      <c r="F237" s="8"/>
      <c r="G237" s="5"/>
      <c r="H237" s="24"/>
      <c r="I237" s="6"/>
    </row>
    <row r="238" spans="1:9">
      <c r="A238" s="78">
        <v>237</v>
      </c>
      <c r="B238" s="130" t="s">
        <v>5568</v>
      </c>
      <c r="C238" s="82"/>
      <c r="D238" s="10" t="str">
        <f t="shared" si="3"/>
        <v>LEVEL 2</v>
      </c>
      <c r="E238" s="61"/>
      <c r="F238" s="8"/>
      <c r="G238" s="5"/>
      <c r="H238" s="24"/>
      <c r="I238" s="6"/>
    </row>
    <row r="239" spans="1:9">
      <c r="A239" s="78">
        <v>238</v>
      </c>
      <c r="B239" s="112" t="s">
        <v>3823</v>
      </c>
      <c r="C239" s="80" t="s">
        <v>1302</v>
      </c>
      <c r="D239" s="10" t="str">
        <f t="shared" si="3"/>
        <v>LEVEL 3</v>
      </c>
      <c r="E239" s="60" t="s">
        <v>439</v>
      </c>
      <c r="F239" s="14" t="s">
        <v>35</v>
      </c>
      <c r="G239" s="17" t="s">
        <v>7919</v>
      </c>
      <c r="H239" s="14"/>
      <c r="I239" s="16" t="s">
        <v>2673</v>
      </c>
    </row>
    <row r="240" spans="1:9">
      <c r="A240" s="78">
        <v>239</v>
      </c>
      <c r="B240" s="138" t="s">
        <v>6239</v>
      </c>
      <c r="C240" s="80" t="s">
        <v>7112</v>
      </c>
      <c r="D240" s="10" t="str">
        <f t="shared" si="3"/>
        <v>LEVEL 1</v>
      </c>
      <c r="E240" s="60" t="s">
        <v>439</v>
      </c>
      <c r="F240" s="14" t="s">
        <v>7077</v>
      </c>
      <c r="G240" s="17" t="s">
        <v>8931</v>
      </c>
      <c r="H240" s="14"/>
      <c r="I240" s="16" t="s">
        <v>8932</v>
      </c>
    </row>
    <row r="241" spans="1:9" ht="25.5">
      <c r="A241" s="78">
        <v>240</v>
      </c>
      <c r="B241" s="112" t="s">
        <v>3824</v>
      </c>
      <c r="C241" s="80" t="s">
        <v>1303</v>
      </c>
      <c r="D241" s="10" t="str">
        <f t="shared" si="3"/>
        <v>LEVEL 2</v>
      </c>
      <c r="E241" s="60" t="s">
        <v>436</v>
      </c>
      <c r="F241" s="14" t="s">
        <v>36</v>
      </c>
      <c r="G241" s="17"/>
      <c r="H241" s="14"/>
      <c r="I241" s="16" t="s">
        <v>2674</v>
      </c>
    </row>
    <row r="242" spans="1:9" ht="38.25">
      <c r="A242" s="78">
        <v>241</v>
      </c>
      <c r="B242" s="169" t="s">
        <v>5446</v>
      </c>
      <c r="C242" s="80" t="s">
        <v>7920</v>
      </c>
      <c r="D242" s="10" t="str">
        <f t="shared" si="3"/>
        <v>LEVEL 3</v>
      </c>
      <c r="E242" s="60" t="s">
        <v>5125</v>
      </c>
      <c r="F242" s="14" t="s">
        <v>5447</v>
      </c>
      <c r="G242" s="17" t="s">
        <v>7921</v>
      </c>
      <c r="H242" s="14"/>
      <c r="I242" s="16" t="s">
        <v>7922</v>
      </c>
    </row>
    <row r="243" spans="1:9" ht="38.25">
      <c r="A243" s="78">
        <v>242</v>
      </c>
      <c r="B243" s="112" t="s">
        <v>3825</v>
      </c>
      <c r="C243" s="86" t="s">
        <v>1304</v>
      </c>
      <c r="D243" s="10" t="str">
        <f t="shared" si="3"/>
        <v>LEVEL 2</v>
      </c>
      <c r="E243" s="119" t="s">
        <v>438</v>
      </c>
      <c r="F243" s="14" t="s">
        <v>37</v>
      </c>
      <c r="G243" s="17"/>
      <c r="H243" s="14"/>
      <c r="I243" s="16" t="s">
        <v>2675</v>
      </c>
    </row>
    <row r="244" spans="1:9">
      <c r="A244" s="78">
        <v>243</v>
      </c>
      <c r="B244" s="112" t="s">
        <v>3826</v>
      </c>
      <c r="C244" s="82" t="s">
        <v>1989</v>
      </c>
      <c r="D244" s="10" t="str">
        <f t="shared" si="3"/>
        <v>LEVEL 2</v>
      </c>
      <c r="E244" s="61" t="s">
        <v>436</v>
      </c>
      <c r="F244" s="8" t="s">
        <v>1990</v>
      </c>
      <c r="G244" s="5"/>
      <c r="H244" s="24"/>
      <c r="I244" s="6" t="s">
        <v>2676</v>
      </c>
    </row>
    <row r="245" spans="1:9">
      <c r="A245" s="78">
        <v>244</v>
      </c>
      <c r="B245" s="165" t="s">
        <v>6591</v>
      </c>
      <c r="C245" s="82"/>
      <c r="D245" s="10" t="str">
        <f t="shared" si="3"/>
        <v>LEVEL 2</v>
      </c>
      <c r="E245" s="61"/>
      <c r="F245" s="8"/>
      <c r="G245" s="5"/>
      <c r="H245" s="24"/>
      <c r="I245" s="6"/>
    </row>
    <row r="246" spans="1:9" ht="51">
      <c r="A246" s="78">
        <v>245</v>
      </c>
      <c r="B246" s="122" t="s">
        <v>5219</v>
      </c>
      <c r="C246" s="82" t="s">
        <v>7925</v>
      </c>
      <c r="D246" s="10" t="str">
        <f t="shared" si="3"/>
        <v>LEVEL 3</v>
      </c>
      <c r="E246" s="61" t="s">
        <v>438</v>
      </c>
      <c r="F246" s="8" t="s">
        <v>5220</v>
      </c>
      <c r="G246" s="5" t="s">
        <v>7923</v>
      </c>
      <c r="H246" s="24"/>
      <c r="I246" s="6" t="s">
        <v>7924</v>
      </c>
    </row>
    <row r="247" spans="1:9" ht="15.75">
      <c r="A247" s="78">
        <v>246</v>
      </c>
      <c r="B247" s="122" t="s">
        <v>6093</v>
      </c>
      <c r="C247" s="82"/>
      <c r="D247" s="10" t="str">
        <f t="shared" si="3"/>
        <v>LEVEL 2</v>
      </c>
      <c r="E247" s="61"/>
      <c r="F247" s="8"/>
      <c r="G247" s="5"/>
      <c r="H247" s="24"/>
      <c r="I247" s="6"/>
    </row>
    <row r="248" spans="1:9" ht="15.75">
      <c r="A248" s="78">
        <v>247</v>
      </c>
      <c r="B248" s="122" t="s">
        <v>5571</v>
      </c>
      <c r="C248" s="82" t="s">
        <v>7113</v>
      </c>
      <c r="D248" s="10" t="str">
        <f t="shared" si="3"/>
        <v>LEVEL 1</v>
      </c>
      <c r="E248" s="61" t="s">
        <v>439</v>
      </c>
      <c r="F248" s="8" t="s">
        <v>7076</v>
      </c>
      <c r="G248" s="5" t="s">
        <v>8933</v>
      </c>
      <c r="H248" s="24"/>
      <c r="I248" s="6" t="s">
        <v>8934</v>
      </c>
    </row>
    <row r="249" spans="1:9">
      <c r="A249" s="78">
        <v>248</v>
      </c>
      <c r="B249" s="112" t="s">
        <v>3827</v>
      </c>
      <c r="C249" s="80" t="s">
        <v>1305</v>
      </c>
      <c r="D249" s="10" t="str">
        <f t="shared" si="3"/>
        <v>LEVEL 2</v>
      </c>
      <c r="E249" s="60" t="s">
        <v>438</v>
      </c>
      <c r="F249" s="14" t="s">
        <v>38</v>
      </c>
      <c r="G249" s="17"/>
      <c r="H249" s="14"/>
      <c r="I249" s="16" t="s">
        <v>2677</v>
      </c>
    </row>
    <row r="250" spans="1:9">
      <c r="A250" s="78">
        <v>249</v>
      </c>
      <c r="B250" s="147" t="s">
        <v>6795</v>
      </c>
      <c r="C250" s="80"/>
      <c r="D250" s="10" t="str">
        <f t="shared" si="3"/>
        <v>LEVEL 2</v>
      </c>
      <c r="E250" s="60"/>
      <c r="F250" s="14"/>
      <c r="G250" s="17"/>
      <c r="H250" s="14"/>
      <c r="I250" s="16"/>
    </row>
    <row r="251" spans="1:9" ht="25.5">
      <c r="A251" s="78">
        <v>250</v>
      </c>
      <c r="B251" s="112" t="s">
        <v>3828</v>
      </c>
      <c r="C251" s="80" t="s">
        <v>448</v>
      </c>
      <c r="D251" s="10" t="str">
        <f t="shared" si="3"/>
        <v>LEVEL 2</v>
      </c>
      <c r="E251" s="60" t="s">
        <v>436</v>
      </c>
      <c r="F251" s="14" t="s">
        <v>39</v>
      </c>
      <c r="G251" s="17"/>
      <c r="H251" s="14"/>
      <c r="I251" s="16" t="s">
        <v>2678</v>
      </c>
    </row>
    <row r="252" spans="1:9">
      <c r="A252" s="78">
        <v>251</v>
      </c>
      <c r="B252" s="130" t="s">
        <v>5569</v>
      </c>
      <c r="C252" s="80"/>
      <c r="D252" s="10" t="str">
        <f t="shared" si="3"/>
        <v>LEVEL 2</v>
      </c>
      <c r="E252" s="60"/>
      <c r="F252" s="14"/>
      <c r="G252" s="17"/>
      <c r="H252" s="14"/>
      <c r="I252" s="16"/>
    </row>
    <row r="253" spans="1:9">
      <c r="A253" s="78">
        <v>252</v>
      </c>
      <c r="B253" s="133" t="s">
        <v>5944</v>
      </c>
      <c r="C253" s="80"/>
      <c r="D253" s="10" t="str">
        <f t="shared" si="3"/>
        <v>LEVEL 2</v>
      </c>
      <c r="E253" s="60"/>
      <c r="F253" s="14"/>
      <c r="G253" s="17"/>
      <c r="H253" s="14"/>
      <c r="I253" s="16"/>
    </row>
    <row r="254" spans="1:9" ht="25.5">
      <c r="A254" s="78">
        <v>253</v>
      </c>
      <c r="B254" s="112" t="s">
        <v>3829</v>
      </c>
      <c r="C254" s="82" t="s">
        <v>1991</v>
      </c>
      <c r="D254" s="10" t="str">
        <f t="shared" si="3"/>
        <v>LEVEL 2</v>
      </c>
      <c r="E254" s="61" t="s">
        <v>439</v>
      </c>
      <c r="F254" s="8" t="s">
        <v>1992</v>
      </c>
      <c r="G254" s="5"/>
      <c r="H254" s="24"/>
      <c r="I254" s="6" t="s">
        <v>2679</v>
      </c>
    </row>
    <row r="255" spans="1:9">
      <c r="A255" s="78">
        <v>254</v>
      </c>
      <c r="B255" s="130" t="s">
        <v>5571</v>
      </c>
      <c r="C255" s="82" t="s">
        <v>7113</v>
      </c>
      <c r="D255" s="10" t="str">
        <f t="shared" si="3"/>
        <v>LEVEL 1</v>
      </c>
      <c r="E255" s="61" t="s">
        <v>439</v>
      </c>
      <c r="F255" s="8" t="s">
        <v>7076</v>
      </c>
      <c r="G255" s="5" t="s">
        <v>8933</v>
      </c>
      <c r="H255" s="24"/>
      <c r="I255" s="6" t="s">
        <v>8934</v>
      </c>
    </row>
    <row r="256" spans="1:9">
      <c r="A256" s="78">
        <v>255</v>
      </c>
      <c r="B256" s="130" t="s">
        <v>5570</v>
      </c>
      <c r="C256" s="82"/>
      <c r="D256" s="10" t="str">
        <f t="shared" si="3"/>
        <v>LEVEL 2</v>
      </c>
      <c r="E256" s="61"/>
      <c r="F256" s="8"/>
      <c r="G256" s="5"/>
      <c r="H256" s="24"/>
      <c r="I256" s="6"/>
    </row>
    <row r="257" spans="1:9" ht="38.25">
      <c r="A257" s="78">
        <v>256</v>
      </c>
      <c r="B257" s="112" t="s">
        <v>3830</v>
      </c>
      <c r="C257" s="80" t="s">
        <v>1306</v>
      </c>
      <c r="D257" s="10" t="str">
        <f t="shared" si="3"/>
        <v>LEVEL 3</v>
      </c>
      <c r="E257" s="60" t="s">
        <v>439</v>
      </c>
      <c r="F257" s="14" t="s">
        <v>40</v>
      </c>
      <c r="G257" s="17" t="s">
        <v>7929</v>
      </c>
      <c r="H257" s="14"/>
      <c r="I257" s="16" t="s">
        <v>2680</v>
      </c>
    </row>
    <row r="258" spans="1:9" ht="25.5">
      <c r="A258" s="78">
        <v>257</v>
      </c>
      <c r="B258" s="112" t="s">
        <v>3831</v>
      </c>
      <c r="C258" s="80" t="s">
        <v>449</v>
      </c>
      <c r="D258" s="10" t="str">
        <f t="shared" si="3"/>
        <v>LEVEL 2</v>
      </c>
      <c r="E258" s="60" t="s">
        <v>438</v>
      </c>
      <c r="F258" s="14" t="s">
        <v>41</v>
      </c>
      <c r="G258" s="17"/>
      <c r="H258" s="14"/>
      <c r="I258" s="16" t="s">
        <v>2681</v>
      </c>
    </row>
    <row r="259" spans="1:9" ht="38.25">
      <c r="A259" s="78">
        <v>258</v>
      </c>
      <c r="B259" s="112" t="s">
        <v>3832</v>
      </c>
      <c r="C259" s="80" t="s">
        <v>1307</v>
      </c>
      <c r="D259" s="10" t="str">
        <f t="shared" ref="D259:D322" si="4">IF(LENB(B259)&lt;6,"LEVEL 1",IF((LENB(B259)&gt;5)*(LENB(B259)&lt;10),"LEVEL 2",IF((LENB(B259)&gt;9)*(LENB(B259)&lt;13),"LEVEL 3",IF(LENB(B259)&gt;12,"LEVEL 4"))))</f>
        <v>LEVEL 3</v>
      </c>
      <c r="E259" s="60" t="s">
        <v>439</v>
      </c>
      <c r="F259" s="14" t="s">
        <v>42</v>
      </c>
      <c r="G259" s="17" t="s">
        <v>7930</v>
      </c>
      <c r="H259" s="14"/>
      <c r="I259" s="16" t="s">
        <v>2682</v>
      </c>
    </row>
    <row r="260" spans="1:9">
      <c r="A260" s="78">
        <v>259</v>
      </c>
      <c r="B260" s="112" t="s">
        <v>3833</v>
      </c>
      <c r="C260" s="80" t="s">
        <v>1993</v>
      </c>
      <c r="D260" s="10" t="str">
        <f t="shared" si="4"/>
        <v>LEVEL 2</v>
      </c>
      <c r="E260" s="61"/>
      <c r="F260" s="8" t="s">
        <v>1994</v>
      </c>
      <c r="G260" s="5"/>
      <c r="H260" s="24"/>
      <c r="I260" s="6" t="s">
        <v>2683</v>
      </c>
    </row>
    <row r="261" spans="1:9" ht="38.25">
      <c r="A261" s="78">
        <v>260</v>
      </c>
      <c r="B261" s="112" t="s">
        <v>4800</v>
      </c>
      <c r="C261" s="86" t="s">
        <v>1072</v>
      </c>
      <c r="D261" s="10" t="str">
        <f t="shared" si="4"/>
        <v>LEVEL 2</v>
      </c>
      <c r="E261" s="63" t="s">
        <v>439</v>
      </c>
      <c r="F261" s="11" t="s">
        <v>987</v>
      </c>
      <c r="G261" s="12"/>
      <c r="H261" s="26"/>
      <c r="I261" s="13"/>
    </row>
    <row r="262" spans="1:9">
      <c r="A262" s="78">
        <v>261</v>
      </c>
      <c r="B262" s="127" t="s">
        <v>5476</v>
      </c>
      <c r="C262" s="86"/>
      <c r="D262" s="10" t="str">
        <f t="shared" si="4"/>
        <v>LEVEL 2</v>
      </c>
      <c r="E262" s="63" t="s">
        <v>436</v>
      </c>
      <c r="F262" s="11" t="s">
        <v>5477</v>
      </c>
      <c r="G262" s="12"/>
      <c r="H262" s="26"/>
      <c r="I262" s="13"/>
    </row>
    <row r="263" spans="1:9" ht="25.5">
      <c r="A263" s="78">
        <v>262</v>
      </c>
      <c r="B263" s="112" t="s">
        <v>4801</v>
      </c>
      <c r="C263" s="86" t="s">
        <v>1073</v>
      </c>
      <c r="D263" s="10" t="str">
        <f t="shared" si="4"/>
        <v>LEVEL 2</v>
      </c>
      <c r="E263" s="63" t="s">
        <v>439</v>
      </c>
      <c r="F263" s="11" t="s">
        <v>989</v>
      </c>
      <c r="G263" s="12"/>
      <c r="H263" s="26"/>
      <c r="I263" s="13"/>
    </row>
    <row r="264" spans="1:9">
      <c r="A264" s="78">
        <v>263</v>
      </c>
      <c r="B264" s="130" t="s">
        <v>5572</v>
      </c>
      <c r="C264" s="86"/>
      <c r="D264" s="10" t="str">
        <f t="shared" si="4"/>
        <v>LEVEL 2</v>
      </c>
      <c r="E264" s="63"/>
      <c r="F264" s="11"/>
      <c r="G264" s="12"/>
      <c r="H264" s="26"/>
      <c r="I264" s="13"/>
    </row>
    <row r="265" spans="1:9">
      <c r="A265" s="78">
        <v>264</v>
      </c>
      <c r="B265" s="130" t="s">
        <v>5573</v>
      </c>
      <c r="C265" s="86"/>
      <c r="D265" s="10" t="str">
        <f t="shared" si="4"/>
        <v>LEVEL 2</v>
      </c>
      <c r="E265" s="63"/>
      <c r="F265" s="11"/>
      <c r="G265" s="12"/>
      <c r="H265" s="26"/>
      <c r="I265" s="13"/>
    </row>
    <row r="266" spans="1:9" ht="25.5">
      <c r="A266" s="78">
        <v>265</v>
      </c>
      <c r="B266" s="118" t="s">
        <v>5238</v>
      </c>
      <c r="C266" s="86" t="s">
        <v>7926</v>
      </c>
      <c r="D266" s="10" t="str">
        <f t="shared" si="4"/>
        <v>LEVEL 3</v>
      </c>
      <c r="E266" s="63" t="s">
        <v>436</v>
      </c>
      <c r="F266" s="11" t="s">
        <v>5239</v>
      </c>
      <c r="G266" s="12" t="s">
        <v>7927</v>
      </c>
      <c r="H266" s="26"/>
      <c r="I266" s="13" t="s">
        <v>7928</v>
      </c>
    </row>
    <row r="267" spans="1:9" ht="25.5">
      <c r="A267" s="78">
        <v>266</v>
      </c>
      <c r="B267" s="112" t="s">
        <v>3834</v>
      </c>
      <c r="C267" s="86" t="s">
        <v>450</v>
      </c>
      <c r="D267" s="10" t="str">
        <f t="shared" si="4"/>
        <v>LEVEL 2</v>
      </c>
      <c r="E267" s="62" t="s">
        <v>438</v>
      </c>
      <c r="F267" s="14" t="s">
        <v>43</v>
      </c>
      <c r="G267" s="17"/>
      <c r="H267" s="14"/>
      <c r="I267" s="16" t="s">
        <v>2684</v>
      </c>
    </row>
    <row r="268" spans="1:9" ht="25.5">
      <c r="A268" s="78">
        <v>267</v>
      </c>
      <c r="B268" s="169" t="s">
        <v>6681</v>
      </c>
      <c r="C268" s="86" t="s">
        <v>7931</v>
      </c>
      <c r="D268" s="10" t="str">
        <f t="shared" si="4"/>
        <v>LEVEL 3</v>
      </c>
      <c r="E268" s="62"/>
      <c r="F268" s="14" t="s">
        <v>7932</v>
      </c>
      <c r="G268" s="17" t="s">
        <v>7933</v>
      </c>
      <c r="H268" s="14"/>
      <c r="I268" s="16" t="s">
        <v>7934</v>
      </c>
    </row>
    <row r="269" spans="1:9">
      <c r="A269" s="78">
        <v>268</v>
      </c>
      <c r="B269" s="137" t="s">
        <v>6171</v>
      </c>
      <c r="C269" s="86"/>
      <c r="D269" s="10" t="str">
        <f t="shared" si="4"/>
        <v>LEVEL 2</v>
      </c>
      <c r="E269" s="62"/>
      <c r="F269" s="14"/>
      <c r="G269" s="17"/>
      <c r="H269" s="14"/>
      <c r="I269" s="16"/>
    </row>
    <row r="270" spans="1:9">
      <c r="A270" s="78">
        <v>269</v>
      </c>
      <c r="B270" s="147" t="s">
        <v>6591</v>
      </c>
      <c r="C270" s="86"/>
      <c r="D270" s="10" t="str">
        <f t="shared" si="4"/>
        <v>LEVEL 2</v>
      </c>
      <c r="E270" s="62"/>
      <c r="F270" s="14"/>
      <c r="G270" s="17"/>
      <c r="H270" s="14"/>
      <c r="I270" s="16"/>
    </row>
    <row r="271" spans="1:9">
      <c r="A271" s="78">
        <v>270</v>
      </c>
      <c r="B271" s="146" t="s">
        <v>6633</v>
      </c>
      <c r="C271" s="86"/>
      <c r="D271" s="10" t="str">
        <f t="shared" si="4"/>
        <v>LEVEL 2</v>
      </c>
      <c r="E271" s="62"/>
      <c r="F271" s="14"/>
      <c r="G271" s="17"/>
      <c r="H271" s="14"/>
      <c r="I271" s="16"/>
    </row>
    <row r="272" spans="1:9">
      <c r="A272" s="78">
        <v>271</v>
      </c>
      <c r="B272" s="138" t="s">
        <v>6326</v>
      </c>
      <c r="C272" s="86"/>
      <c r="D272" s="10" t="str">
        <f t="shared" si="4"/>
        <v>LEVEL 2</v>
      </c>
      <c r="E272" s="62"/>
      <c r="F272" s="14"/>
      <c r="G272" s="17"/>
      <c r="H272" s="14"/>
      <c r="I272" s="16"/>
    </row>
    <row r="273" spans="1:9">
      <c r="A273" s="78">
        <v>272</v>
      </c>
      <c r="B273" s="147" t="s">
        <v>6682</v>
      </c>
      <c r="C273" s="86"/>
      <c r="D273" s="10" t="str">
        <f t="shared" si="4"/>
        <v>LEVEL 2</v>
      </c>
      <c r="E273" s="62"/>
      <c r="F273" s="14"/>
      <c r="G273" s="17"/>
      <c r="H273" s="14"/>
      <c r="I273" s="16"/>
    </row>
    <row r="274" spans="1:9" ht="25.5">
      <c r="A274" s="78">
        <v>273</v>
      </c>
      <c r="B274" s="112" t="s">
        <v>3835</v>
      </c>
      <c r="C274" s="86" t="s">
        <v>1308</v>
      </c>
      <c r="D274" s="10" t="str">
        <f t="shared" si="4"/>
        <v>LEVEL 1</v>
      </c>
      <c r="E274" s="62" t="s">
        <v>436</v>
      </c>
      <c r="F274" s="14" t="s">
        <v>44</v>
      </c>
      <c r="G274" s="17" t="s">
        <v>8935</v>
      </c>
      <c r="H274" s="14"/>
      <c r="I274" s="16" t="s">
        <v>45</v>
      </c>
    </row>
    <row r="275" spans="1:9">
      <c r="A275" s="78">
        <v>274</v>
      </c>
      <c r="B275" s="112" t="s">
        <v>3836</v>
      </c>
      <c r="C275" s="86" t="s">
        <v>1309</v>
      </c>
      <c r="D275" s="10" t="str">
        <f t="shared" si="4"/>
        <v>LEVEL 2</v>
      </c>
      <c r="E275" s="62" t="s">
        <v>438</v>
      </c>
      <c r="F275" s="14" t="s">
        <v>46</v>
      </c>
      <c r="G275" s="17"/>
      <c r="H275" s="14"/>
      <c r="I275" s="16" t="s">
        <v>2685</v>
      </c>
    </row>
    <row r="276" spans="1:9">
      <c r="A276" s="78">
        <v>275</v>
      </c>
      <c r="B276" s="138" t="s">
        <v>6469</v>
      </c>
      <c r="C276" s="86"/>
      <c r="D276" s="10" t="str">
        <f t="shared" si="4"/>
        <v>LEVEL 2</v>
      </c>
      <c r="E276" s="62"/>
      <c r="F276" s="14"/>
      <c r="G276" s="17"/>
      <c r="H276" s="14"/>
      <c r="I276" s="16"/>
    </row>
    <row r="277" spans="1:9">
      <c r="A277" s="78">
        <v>276</v>
      </c>
      <c r="B277" s="112" t="s">
        <v>3837</v>
      </c>
      <c r="C277" s="80" t="s">
        <v>1310</v>
      </c>
      <c r="D277" s="10" t="str">
        <f t="shared" si="4"/>
        <v>LEVEL 2</v>
      </c>
      <c r="E277" s="60" t="s">
        <v>436</v>
      </c>
      <c r="F277" s="14" t="s">
        <v>47</v>
      </c>
      <c r="G277" s="17"/>
      <c r="H277" s="14"/>
      <c r="I277" s="16" t="s">
        <v>2686</v>
      </c>
    </row>
    <row r="278" spans="1:9">
      <c r="A278" s="78">
        <v>277</v>
      </c>
      <c r="B278" s="138" t="s">
        <v>6292</v>
      </c>
      <c r="C278" s="80" t="s">
        <v>7935</v>
      </c>
      <c r="D278" s="10" t="str">
        <f t="shared" si="4"/>
        <v>LEVEL 3</v>
      </c>
      <c r="E278" s="60"/>
      <c r="F278" s="14" t="s">
        <v>7936</v>
      </c>
      <c r="G278" s="17" t="s">
        <v>7937</v>
      </c>
      <c r="H278" s="14"/>
      <c r="I278" s="16" t="s">
        <v>7938</v>
      </c>
    </row>
    <row r="279" spans="1:9">
      <c r="A279" s="78">
        <v>278</v>
      </c>
      <c r="B279" s="112" t="s">
        <v>3838</v>
      </c>
      <c r="C279" s="86" t="s">
        <v>1311</v>
      </c>
      <c r="D279" s="10" t="str">
        <f t="shared" si="4"/>
        <v>LEVEL 2</v>
      </c>
      <c r="E279" s="62" t="s">
        <v>438</v>
      </c>
      <c r="F279" s="14" t="s">
        <v>48</v>
      </c>
      <c r="G279" s="17"/>
      <c r="H279" s="14"/>
      <c r="I279" s="16" t="s">
        <v>2687</v>
      </c>
    </row>
    <row r="280" spans="1:9" ht="25.5">
      <c r="A280" s="78">
        <v>279</v>
      </c>
      <c r="B280" s="118" t="s">
        <v>5171</v>
      </c>
      <c r="C280" s="86"/>
      <c r="D280" s="10" t="str">
        <f t="shared" si="4"/>
        <v>LEVEL 2</v>
      </c>
      <c r="E280" s="119" t="s">
        <v>5173</v>
      </c>
      <c r="F280" s="14" t="s">
        <v>5172</v>
      </c>
      <c r="G280" s="17"/>
      <c r="H280" s="14"/>
      <c r="I280" s="16"/>
    </row>
    <row r="281" spans="1:9">
      <c r="A281" s="78">
        <v>280</v>
      </c>
      <c r="B281" s="147" t="s">
        <v>6703</v>
      </c>
      <c r="C281" s="86"/>
      <c r="D281" s="10" t="str">
        <f t="shared" si="4"/>
        <v>LEVEL 2</v>
      </c>
      <c r="E281" s="119"/>
      <c r="F281" s="14"/>
      <c r="G281" s="17"/>
      <c r="H281" s="14"/>
      <c r="I281" s="16"/>
    </row>
    <row r="282" spans="1:9">
      <c r="A282" s="78">
        <v>281</v>
      </c>
      <c r="B282" s="147" t="s">
        <v>6704</v>
      </c>
      <c r="C282" s="86"/>
      <c r="D282" s="10" t="str">
        <f t="shared" si="4"/>
        <v>LEVEL 2</v>
      </c>
      <c r="E282" s="119"/>
      <c r="F282" s="14"/>
      <c r="G282" s="17"/>
      <c r="H282" s="14"/>
      <c r="I282" s="16"/>
    </row>
    <row r="283" spans="1:9">
      <c r="A283" s="78">
        <v>282</v>
      </c>
      <c r="B283" s="147" t="s">
        <v>6705</v>
      </c>
      <c r="C283" s="86"/>
      <c r="D283" s="10" t="str">
        <f t="shared" si="4"/>
        <v>LEVEL 2</v>
      </c>
      <c r="E283" s="119"/>
      <c r="F283" s="14"/>
      <c r="G283" s="17"/>
      <c r="H283" s="14"/>
      <c r="I283" s="16"/>
    </row>
    <row r="284" spans="1:9">
      <c r="A284" s="78">
        <v>283</v>
      </c>
      <c r="B284" s="147" t="s">
        <v>6706</v>
      </c>
      <c r="C284" s="86"/>
      <c r="D284" s="10" t="str">
        <f t="shared" si="4"/>
        <v>LEVEL 2</v>
      </c>
      <c r="E284" s="119"/>
      <c r="F284" s="14"/>
      <c r="G284" s="17"/>
      <c r="H284" s="14"/>
      <c r="I284" s="16"/>
    </row>
    <row r="285" spans="1:9">
      <c r="A285" s="78">
        <v>284</v>
      </c>
      <c r="B285" s="147" t="s">
        <v>6707</v>
      </c>
      <c r="C285" s="86"/>
      <c r="D285" s="10" t="str">
        <f t="shared" si="4"/>
        <v>LEVEL 2</v>
      </c>
      <c r="E285" s="119"/>
      <c r="F285" s="14"/>
      <c r="G285" s="17"/>
      <c r="H285" s="14"/>
      <c r="I285" s="16"/>
    </row>
    <row r="286" spans="1:9" ht="38.25">
      <c r="A286" s="78">
        <v>285</v>
      </c>
      <c r="B286" s="112" t="s">
        <v>3839</v>
      </c>
      <c r="C286" s="86" t="s">
        <v>1312</v>
      </c>
      <c r="D286" s="10" t="str">
        <f t="shared" si="4"/>
        <v>LEVEL 2</v>
      </c>
      <c r="E286" s="62" t="s">
        <v>439</v>
      </c>
      <c r="F286" s="14" t="s">
        <v>441</v>
      </c>
      <c r="G286" s="17"/>
      <c r="H286" s="14"/>
      <c r="I286" s="16" t="s">
        <v>2688</v>
      </c>
    </row>
    <row r="287" spans="1:9" ht="38.25">
      <c r="A287" s="78">
        <v>286</v>
      </c>
      <c r="B287" s="112" t="s">
        <v>3840</v>
      </c>
      <c r="C287" s="86" t="s">
        <v>1074</v>
      </c>
      <c r="D287" s="10" t="str">
        <f t="shared" si="4"/>
        <v>LEVEL 2</v>
      </c>
      <c r="E287" s="63" t="s">
        <v>436</v>
      </c>
      <c r="F287" s="11" t="s">
        <v>900</v>
      </c>
      <c r="G287" s="12"/>
      <c r="H287" s="26"/>
      <c r="I287" s="13" t="s">
        <v>2689</v>
      </c>
    </row>
    <row r="288" spans="1:9" ht="38.25">
      <c r="A288" s="78">
        <v>287</v>
      </c>
      <c r="B288" s="112" t="s">
        <v>3841</v>
      </c>
      <c r="C288" s="80" t="s">
        <v>1313</v>
      </c>
      <c r="D288" s="10" t="str">
        <f t="shared" si="4"/>
        <v>LEVEL 3</v>
      </c>
      <c r="E288" s="60" t="s">
        <v>438</v>
      </c>
      <c r="F288" s="14" t="s">
        <v>49</v>
      </c>
      <c r="G288" s="17" t="s">
        <v>7939</v>
      </c>
      <c r="H288" s="14"/>
      <c r="I288" s="16" t="s">
        <v>2690</v>
      </c>
    </row>
    <row r="289" spans="1:9">
      <c r="A289" s="78">
        <v>288</v>
      </c>
      <c r="B289" s="146" t="s">
        <v>6634</v>
      </c>
      <c r="C289" s="80"/>
      <c r="D289" s="10" t="str">
        <f t="shared" si="4"/>
        <v>LEVEL 2</v>
      </c>
      <c r="E289" s="60"/>
      <c r="F289" s="14"/>
      <c r="G289" s="17"/>
      <c r="H289" s="14"/>
      <c r="I289" s="16"/>
    </row>
    <row r="290" spans="1:9">
      <c r="A290" s="78">
        <v>289</v>
      </c>
      <c r="B290" s="138" t="s">
        <v>6265</v>
      </c>
      <c r="C290" s="80"/>
      <c r="D290" s="10" t="str">
        <f t="shared" si="4"/>
        <v>LEVEL 2</v>
      </c>
      <c r="E290" s="60"/>
      <c r="F290" s="14"/>
      <c r="G290" s="17"/>
      <c r="H290" s="14"/>
      <c r="I290" s="16"/>
    </row>
    <row r="291" spans="1:9">
      <c r="A291" s="78">
        <v>290</v>
      </c>
      <c r="B291" s="147" t="s">
        <v>6700</v>
      </c>
      <c r="C291" s="80"/>
      <c r="D291" s="10" t="str">
        <f t="shared" si="4"/>
        <v>LEVEL 2</v>
      </c>
      <c r="E291" s="60"/>
      <c r="F291" s="14"/>
      <c r="G291" s="17"/>
      <c r="H291" s="14"/>
      <c r="I291" s="16"/>
    </row>
    <row r="292" spans="1:9">
      <c r="A292" s="78">
        <v>291</v>
      </c>
      <c r="B292" s="147" t="s">
        <v>6701</v>
      </c>
      <c r="C292" s="80"/>
      <c r="D292" s="10" t="str">
        <f t="shared" si="4"/>
        <v>LEVEL 2</v>
      </c>
      <c r="E292" s="60"/>
      <c r="F292" s="14"/>
      <c r="G292" s="17"/>
      <c r="H292" s="14"/>
      <c r="I292" s="16"/>
    </row>
    <row r="293" spans="1:9">
      <c r="A293" s="78">
        <v>292</v>
      </c>
      <c r="B293" s="133" t="s">
        <v>5906</v>
      </c>
      <c r="C293" s="80"/>
      <c r="D293" s="10" t="str">
        <f t="shared" si="4"/>
        <v>LEVEL 2</v>
      </c>
      <c r="E293" s="60"/>
      <c r="F293" s="14"/>
      <c r="G293" s="17"/>
      <c r="H293" s="14"/>
      <c r="I293" s="16"/>
    </row>
    <row r="294" spans="1:9">
      <c r="A294" s="78">
        <v>293</v>
      </c>
      <c r="B294" s="138" t="s">
        <v>5202</v>
      </c>
      <c r="C294" s="80"/>
      <c r="D294" s="10" t="str">
        <f t="shared" si="4"/>
        <v>LEVEL 2</v>
      </c>
      <c r="E294" s="60"/>
      <c r="F294" s="14"/>
      <c r="G294" s="17"/>
      <c r="H294" s="14"/>
      <c r="I294" s="16"/>
    </row>
    <row r="295" spans="1:9" ht="25.5">
      <c r="A295" s="78">
        <v>294</v>
      </c>
      <c r="B295" s="112" t="s">
        <v>3842</v>
      </c>
      <c r="C295" s="82" t="s">
        <v>1995</v>
      </c>
      <c r="D295" s="10" t="str">
        <f t="shared" si="4"/>
        <v>LEVEL 2</v>
      </c>
      <c r="E295" s="61"/>
      <c r="F295" s="8" t="s">
        <v>1996</v>
      </c>
      <c r="G295" s="5"/>
      <c r="H295" s="24"/>
      <c r="I295" s="6" t="s">
        <v>2691</v>
      </c>
    </row>
    <row r="296" spans="1:9">
      <c r="A296" s="78">
        <v>295</v>
      </c>
      <c r="B296" s="130" t="s">
        <v>5574</v>
      </c>
      <c r="C296" s="82"/>
      <c r="D296" s="10" t="str">
        <f t="shared" si="4"/>
        <v>LEVEL 2</v>
      </c>
      <c r="E296" s="61"/>
      <c r="F296" s="8"/>
      <c r="G296" s="5"/>
      <c r="H296" s="24"/>
      <c r="I296" s="6"/>
    </row>
    <row r="297" spans="1:9" ht="38.25">
      <c r="A297" s="78">
        <v>296</v>
      </c>
      <c r="B297" s="112" t="s">
        <v>3843</v>
      </c>
      <c r="C297" s="86" t="s">
        <v>1314</v>
      </c>
      <c r="D297" s="10" t="str">
        <f t="shared" si="4"/>
        <v>LEVEL 2</v>
      </c>
      <c r="E297" s="62" t="s">
        <v>439</v>
      </c>
      <c r="F297" s="14" t="s">
        <v>440</v>
      </c>
      <c r="G297" s="17"/>
      <c r="H297" s="14"/>
      <c r="I297" s="16" t="s">
        <v>2692</v>
      </c>
    </row>
    <row r="298" spans="1:9" ht="25.5">
      <c r="A298" s="78">
        <v>297</v>
      </c>
      <c r="B298" s="130" t="s">
        <v>5575</v>
      </c>
      <c r="C298" s="86" t="s">
        <v>7940</v>
      </c>
      <c r="D298" s="10" t="str">
        <f t="shared" si="4"/>
        <v>LEVEL 3</v>
      </c>
      <c r="E298" s="62"/>
      <c r="F298" s="14" t="s">
        <v>7941</v>
      </c>
      <c r="G298" s="17" t="s">
        <v>7942</v>
      </c>
      <c r="H298" s="14"/>
      <c r="I298" s="16" t="s">
        <v>7943</v>
      </c>
    </row>
    <row r="299" spans="1:9">
      <c r="A299" s="78">
        <v>298</v>
      </c>
      <c r="B299" s="118" t="s">
        <v>5202</v>
      </c>
      <c r="C299" s="86"/>
      <c r="D299" s="10" t="str">
        <f t="shared" si="4"/>
        <v>LEVEL 2</v>
      </c>
      <c r="E299" s="119" t="s">
        <v>436</v>
      </c>
      <c r="F299" s="14" t="s">
        <v>5203</v>
      </c>
      <c r="G299" s="17"/>
      <c r="H299" s="14"/>
      <c r="I299" s="16"/>
    </row>
    <row r="300" spans="1:9">
      <c r="A300" s="78">
        <v>299</v>
      </c>
      <c r="B300" s="138" t="s">
        <v>6383</v>
      </c>
      <c r="C300" s="86"/>
      <c r="D300" s="10" t="str">
        <f t="shared" si="4"/>
        <v>LEVEL 2</v>
      </c>
      <c r="E300" s="119"/>
      <c r="F300" s="14"/>
      <c r="G300" s="17"/>
      <c r="H300" s="14"/>
      <c r="I300" s="16"/>
    </row>
    <row r="301" spans="1:9">
      <c r="A301" s="78">
        <v>300</v>
      </c>
      <c r="B301" s="147" t="s">
        <v>3843</v>
      </c>
      <c r="C301" s="86"/>
      <c r="D301" s="10" t="str">
        <f t="shared" si="4"/>
        <v>LEVEL 2</v>
      </c>
      <c r="E301" s="119"/>
      <c r="F301" s="14"/>
      <c r="G301" s="17"/>
      <c r="H301" s="14"/>
      <c r="I301" s="16"/>
    </row>
    <row r="302" spans="1:9">
      <c r="A302" s="78">
        <v>301</v>
      </c>
      <c r="B302" s="147" t="s">
        <v>5574</v>
      </c>
      <c r="C302" s="86"/>
      <c r="D302" s="10" t="str">
        <f t="shared" si="4"/>
        <v>LEVEL 2</v>
      </c>
      <c r="E302" s="119"/>
      <c r="F302" s="14"/>
      <c r="G302" s="17"/>
      <c r="H302" s="14"/>
      <c r="I302" s="16"/>
    </row>
    <row r="303" spans="1:9" ht="38.25">
      <c r="A303" s="78">
        <v>302</v>
      </c>
      <c r="B303" s="112" t="s">
        <v>3844</v>
      </c>
      <c r="C303" s="86" t="s">
        <v>1315</v>
      </c>
      <c r="D303" s="10" t="str">
        <f t="shared" si="4"/>
        <v>LEVEL 2</v>
      </c>
      <c r="E303" s="62" t="s">
        <v>438</v>
      </c>
      <c r="F303" s="14" t="s">
        <v>50</v>
      </c>
      <c r="G303" s="17"/>
      <c r="H303" s="14"/>
      <c r="I303" s="16" t="s">
        <v>2693</v>
      </c>
    </row>
    <row r="304" spans="1:9">
      <c r="A304" s="78">
        <v>303</v>
      </c>
      <c r="B304" s="145" t="s">
        <v>6611</v>
      </c>
      <c r="C304" s="86"/>
      <c r="D304" s="10" t="str">
        <f t="shared" si="4"/>
        <v>LEVEL 2</v>
      </c>
      <c r="E304" s="62"/>
      <c r="F304" s="14"/>
      <c r="G304" s="17"/>
      <c r="H304" s="14"/>
      <c r="I304" s="16"/>
    </row>
    <row r="305" spans="1:9" ht="25.5">
      <c r="A305" s="78">
        <v>304</v>
      </c>
      <c r="B305" s="112" t="s">
        <v>3845</v>
      </c>
      <c r="C305" s="86" t="s">
        <v>1316</v>
      </c>
      <c r="D305" s="10" t="str">
        <f t="shared" si="4"/>
        <v>LEVEL 2</v>
      </c>
      <c r="E305" s="62" t="s">
        <v>439</v>
      </c>
      <c r="F305" s="14" t="s">
        <v>874</v>
      </c>
      <c r="G305" s="17"/>
      <c r="H305" s="14"/>
      <c r="I305" s="16" t="s">
        <v>2694</v>
      </c>
    </row>
    <row r="306" spans="1:9" ht="25.5">
      <c r="A306" s="78">
        <v>305</v>
      </c>
      <c r="B306" s="145" t="s">
        <v>6608</v>
      </c>
      <c r="C306" s="86" t="s">
        <v>7114</v>
      </c>
      <c r="D306" s="10" t="str">
        <f t="shared" si="4"/>
        <v>LEVEL 1</v>
      </c>
      <c r="E306" s="167" t="s">
        <v>436</v>
      </c>
      <c r="F306" s="14" t="s">
        <v>7075</v>
      </c>
      <c r="G306" s="17" t="s">
        <v>8936</v>
      </c>
      <c r="H306" s="14"/>
      <c r="I306" s="16" t="s">
        <v>8937</v>
      </c>
    </row>
    <row r="307" spans="1:9">
      <c r="A307" s="78">
        <v>306</v>
      </c>
      <c r="B307" s="130" t="s">
        <v>5576</v>
      </c>
      <c r="C307" s="86"/>
      <c r="D307" s="10" t="str">
        <f t="shared" si="4"/>
        <v>LEVEL 2</v>
      </c>
      <c r="E307" s="62"/>
      <c r="F307" s="14"/>
      <c r="G307" s="17"/>
      <c r="H307" s="14"/>
      <c r="I307" s="16"/>
    </row>
    <row r="308" spans="1:9">
      <c r="A308" s="78">
        <v>307</v>
      </c>
      <c r="B308" s="145" t="s">
        <v>6609</v>
      </c>
      <c r="C308" s="86"/>
      <c r="D308" s="10" t="str">
        <f t="shared" si="4"/>
        <v>LEVEL 2</v>
      </c>
      <c r="E308" s="62"/>
      <c r="F308" s="14"/>
      <c r="G308" s="17"/>
      <c r="H308" s="14"/>
      <c r="I308" s="16"/>
    </row>
    <row r="309" spans="1:9">
      <c r="A309" s="78">
        <v>308</v>
      </c>
      <c r="B309" s="145" t="s">
        <v>6610</v>
      </c>
      <c r="C309" s="86"/>
      <c r="D309" s="10" t="str">
        <f t="shared" si="4"/>
        <v>LEVEL 2</v>
      </c>
      <c r="E309" s="62"/>
      <c r="F309" s="14"/>
      <c r="G309" s="17"/>
      <c r="H309" s="14"/>
      <c r="I309" s="16"/>
    </row>
    <row r="310" spans="1:9">
      <c r="A310" s="78">
        <v>309</v>
      </c>
      <c r="B310" s="133" t="s">
        <v>5921</v>
      </c>
      <c r="C310" s="86" t="s">
        <v>7115</v>
      </c>
      <c r="D310" s="10" t="str">
        <f t="shared" si="4"/>
        <v>LEVEL 1</v>
      </c>
      <c r="E310" s="167" t="s">
        <v>438</v>
      </c>
      <c r="F310" s="14" t="s">
        <v>7074</v>
      </c>
      <c r="G310" s="17"/>
      <c r="H310" s="14"/>
      <c r="I310" s="16"/>
    </row>
    <row r="311" spans="1:9">
      <c r="A311" s="78">
        <v>310</v>
      </c>
      <c r="B311" s="138" t="s">
        <v>6214</v>
      </c>
      <c r="C311" s="86"/>
      <c r="D311" s="10" t="str">
        <f t="shared" si="4"/>
        <v>LEVEL 2</v>
      </c>
      <c r="E311" s="62"/>
      <c r="F311" s="14"/>
      <c r="G311" s="17"/>
      <c r="H311" s="14"/>
      <c r="I311" s="16"/>
    </row>
    <row r="312" spans="1:9" ht="51">
      <c r="A312" s="78">
        <v>311</v>
      </c>
      <c r="B312" s="112" t="s">
        <v>3846</v>
      </c>
      <c r="C312" s="86" t="s">
        <v>1317</v>
      </c>
      <c r="D312" s="10" t="str">
        <f t="shared" si="4"/>
        <v>LEVEL 2</v>
      </c>
      <c r="E312" s="62" t="s">
        <v>439</v>
      </c>
      <c r="F312" s="14" t="s">
        <v>51</v>
      </c>
      <c r="G312" s="17"/>
      <c r="H312" s="14"/>
      <c r="I312" s="16" t="s">
        <v>2695</v>
      </c>
    </row>
    <row r="313" spans="1:9">
      <c r="A313" s="78">
        <v>312</v>
      </c>
      <c r="B313" s="112" t="s">
        <v>3847</v>
      </c>
      <c r="C313" s="86" t="s">
        <v>451</v>
      </c>
      <c r="D313" s="10" t="str">
        <f t="shared" si="4"/>
        <v>LEVEL 2</v>
      </c>
      <c r="E313" s="62" t="s">
        <v>438</v>
      </c>
      <c r="F313" s="14" t="s">
        <v>52</v>
      </c>
      <c r="G313" s="17"/>
      <c r="H313" s="14"/>
      <c r="I313" s="16" t="s">
        <v>2696</v>
      </c>
    </row>
    <row r="314" spans="1:9" ht="25.5">
      <c r="A314" s="78">
        <v>313</v>
      </c>
      <c r="B314" s="112" t="s">
        <v>4802</v>
      </c>
      <c r="C314" s="86" t="s">
        <v>1075</v>
      </c>
      <c r="D314" s="10" t="str">
        <f t="shared" si="4"/>
        <v>LEVEL 1</v>
      </c>
      <c r="E314" s="63" t="s">
        <v>439</v>
      </c>
      <c r="F314" s="11" t="s">
        <v>988</v>
      </c>
      <c r="G314" s="12"/>
      <c r="H314" s="26"/>
      <c r="I314" s="13" t="s">
        <v>2697</v>
      </c>
    </row>
    <row r="315" spans="1:9">
      <c r="A315" s="78">
        <v>314</v>
      </c>
      <c r="B315" s="138" t="s">
        <v>6490</v>
      </c>
      <c r="C315" s="86"/>
      <c r="D315" s="10" t="str">
        <f t="shared" si="4"/>
        <v>LEVEL 2</v>
      </c>
      <c r="E315" s="63"/>
      <c r="F315" s="11"/>
      <c r="G315" s="12"/>
      <c r="H315" s="26"/>
      <c r="I315" s="13"/>
    </row>
    <row r="316" spans="1:9" ht="25.5">
      <c r="A316" s="78">
        <v>315</v>
      </c>
      <c r="B316" s="112" t="s">
        <v>3848</v>
      </c>
      <c r="C316" s="80" t="s">
        <v>1318</v>
      </c>
      <c r="D316" s="10" t="str">
        <f t="shared" si="4"/>
        <v>LEVEL 2</v>
      </c>
      <c r="E316" s="60" t="s">
        <v>436</v>
      </c>
      <c r="F316" s="14" t="s">
        <v>53</v>
      </c>
      <c r="G316" s="17"/>
      <c r="H316" s="14"/>
      <c r="I316" s="16" t="s">
        <v>2698</v>
      </c>
    </row>
    <row r="317" spans="1:9">
      <c r="A317" s="78">
        <v>316</v>
      </c>
      <c r="B317" s="130" t="s">
        <v>5577</v>
      </c>
      <c r="C317" s="80" t="s">
        <v>7116</v>
      </c>
      <c r="D317" s="10" t="str">
        <f t="shared" si="4"/>
        <v>LEVEL 1</v>
      </c>
      <c r="E317" s="60" t="s">
        <v>438</v>
      </c>
      <c r="F317" s="14" t="s">
        <v>7073</v>
      </c>
      <c r="G317" s="17"/>
      <c r="H317" s="14"/>
      <c r="I317" s="16"/>
    </row>
    <row r="318" spans="1:9" ht="25.5">
      <c r="A318" s="78">
        <v>317</v>
      </c>
      <c r="B318" s="130" t="s">
        <v>5578</v>
      </c>
      <c r="C318" s="80" t="s">
        <v>7117</v>
      </c>
      <c r="D318" s="10" t="str">
        <f t="shared" si="4"/>
        <v>LEVEL 1</v>
      </c>
      <c r="E318" s="60" t="s">
        <v>439</v>
      </c>
      <c r="F318" s="14" t="s">
        <v>7072</v>
      </c>
      <c r="G318" s="17"/>
      <c r="H318" s="14"/>
      <c r="I318" s="16"/>
    </row>
    <row r="319" spans="1:9">
      <c r="A319" s="78">
        <v>318</v>
      </c>
      <c r="B319" s="112" t="s">
        <v>3849</v>
      </c>
      <c r="C319" s="80" t="s">
        <v>1319</v>
      </c>
      <c r="D319" s="10" t="str">
        <f t="shared" si="4"/>
        <v>LEVEL 1</v>
      </c>
      <c r="E319" s="60" t="s">
        <v>436</v>
      </c>
      <c r="F319" s="14" t="s">
        <v>54</v>
      </c>
      <c r="G319" s="17"/>
      <c r="H319" s="14"/>
      <c r="I319" s="16" t="s">
        <v>2699</v>
      </c>
    </row>
    <row r="320" spans="1:9" ht="25.5">
      <c r="A320" s="78">
        <v>319</v>
      </c>
      <c r="B320" s="138" t="s">
        <v>6266</v>
      </c>
      <c r="C320" s="80" t="s">
        <v>7118</v>
      </c>
      <c r="D320" s="10" t="str">
        <f t="shared" si="4"/>
        <v>LEVEL 1</v>
      </c>
      <c r="E320" s="60" t="s">
        <v>438</v>
      </c>
      <c r="F320" s="14" t="s">
        <v>7071</v>
      </c>
      <c r="G320" s="17"/>
      <c r="H320" s="14"/>
      <c r="I320" s="16"/>
    </row>
    <row r="321" spans="1:9">
      <c r="A321" s="78">
        <v>320</v>
      </c>
      <c r="B321" s="133" t="s">
        <v>5907</v>
      </c>
      <c r="C321" s="80"/>
      <c r="D321" s="10" t="str">
        <f t="shared" si="4"/>
        <v>LEVEL 2</v>
      </c>
      <c r="E321" s="60"/>
      <c r="F321" s="14"/>
      <c r="G321" s="17"/>
      <c r="H321" s="14"/>
      <c r="I321" s="16"/>
    </row>
    <row r="322" spans="1:9" ht="25.5">
      <c r="A322" s="78">
        <v>321</v>
      </c>
      <c r="B322" s="112" t="s">
        <v>3850</v>
      </c>
      <c r="C322" s="86" t="s">
        <v>1320</v>
      </c>
      <c r="D322" s="10" t="str">
        <f t="shared" si="4"/>
        <v>LEVEL 1</v>
      </c>
      <c r="E322" s="62" t="s">
        <v>438</v>
      </c>
      <c r="F322" s="14" t="s">
        <v>55</v>
      </c>
      <c r="G322" s="17"/>
      <c r="H322" s="14"/>
      <c r="I322" s="16" t="s">
        <v>2700</v>
      </c>
    </row>
    <row r="323" spans="1:9" ht="25.5">
      <c r="A323" s="78">
        <v>322</v>
      </c>
      <c r="B323" s="137" t="s">
        <v>6139</v>
      </c>
      <c r="C323" s="170" t="s">
        <v>7119</v>
      </c>
      <c r="D323" s="10" t="str">
        <f t="shared" ref="D323:D386" si="5">IF(LENB(B323)&lt;6,"LEVEL 1",IF((LENB(B323)&gt;5)*(LENB(B323)&lt;10),"LEVEL 2",IF((LENB(B323)&gt;9)*(LENB(B323)&lt;13),"LEVEL 3",IF(LENB(B323)&gt;12,"LEVEL 4"))))</f>
        <v>LEVEL 1</v>
      </c>
      <c r="E323" s="167" t="s">
        <v>436</v>
      </c>
      <c r="F323" s="14" t="s">
        <v>7070</v>
      </c>
      <c r="G323" s="17"/>
      <c r="H323" s="14"/>
      <c r="I323" s="16"/>
    </row>
    <row r="324" spans="1:9">
      <c r="A324" s="78">
        <v>323</v>
      </c>
      <c r="B324" s="120" t="s">
        <v>6125</v>
      </c>
      <c r="C324" s="86"/>
      <c r="D324" s="10" t="str">
        <f t="shared" si="5"/>
        <v>LEVEL 2</v>
      </c>
      <c r="E324" s="62"/>
      <c r="F324" s="14"/>
      <c r="G324" s="17"/>
      <c r="H324" s="14"/>
      <c r="I324" s="16"/>
    </row>
    <row r="325" spans="1:9">
      <c r="A325" s="78">
        <v>324</v>
      </c>
      <c r="B325" s="130" t="s">
        <v>5579</v>
      </c>
      <c r="C325" s="86"/>
      <c r="D325" s="10" t="str">
        <f t="shared" si="5"/>
        <v>LEVEL 2</v>
      </c>
      <c r="E325" s="62"/>
      <c r="F325" s="14"/>
      <c r="G325" s="17"/>
      <c r="H325" s="14"/>
      <c r="I325" s="16"/>
    </row>
    <row r="326" spans="1:9" ht="25.5">
      <c r="A326" s="78">
        <v>325</v>
      </c>
      <c r="B326" s="112" t="s">
        <v>3851</v>
      </c>
      <c r="C326" s="86" t="s">
        <v>452</v>
      </c>
      <c r="D326" s="10" t="str">
        <f t="shared" si="5"/>
        <v>LEVEL 2</v>
      </c>
      <c r="E326" s="62" t="s">
        <v>439</v>
      </c>
      <c r="F326" s="14" t="s">
        <v>56</v>
      </c>
      <c r="G326" s="17"/>
      <c r="H326" s="14"/>
      <c r="I326" s="16" t="s">
        <v>2701</v>
      </c>
    </row>
    <row r="327" spans="1:9" ht="38.25">
      <c r="A327" s="78">
        <v>326</v>
      </c>
      <c r="B327" s="112" t="s">
        <v>3852</v>
      </c>
      <c r="C327" s="80" t="s">
        <v>1321</v>
      </c>
      <c r="D327" s="10" t="str">
        <f t="shared" si="5"/>
        <v>LEVEL 2</v>
      </c>
      <c r="E327" s="60" t="s">
        <v>439</v>
      </c>
      <c r="F327" s="14" t="s">
        <v>57</v>
      </c>
      <c r="G327" s="17"/>
      <c r="H327" s="14"/>
      <c r="I327" s="16" t="s">
        <v>2702</v>
      </c>
    </row>
    <row r="328" spans="1:9" ht="25.5">
      <c r="A328" s="78">
        <v>327</v>
      </c>
      <c r="B328" s="112" t="s">
        <v>3853</v>
      </c>
      <c r="C328" s="80" t="s">
        <v>1322</v>
      </c>
      <c r="D328" s="10" t="str">
        <f t="shared" si="5"/>
        <v>LEVEL 2</v>
      </c>
      <c r="E328" s="60" t="s">
        <v>438</v>
      </c>
      <c r="F328" s="14" t="s">
        <v>58</v>
      </c>
      <c r="G328" s="17"/>
      <c r="H328" s="14"/>
      <c r="I328" s="16" t="s">
        <v>2703</v>
      </c>
    </row>
    <row r="329" spans="1:9" ht="38.25">
      <c r="A329" s="78">
        <v>328</v>
      </c>
      <c r="B329" s="112" t="s">
        <v>4803</v>
      </c>
      <c r="C329" s="86" t="s">
        <v>1076</v>
      </c>
      <c r="D329" s="10" t="str">
        <f t="shared" si="5"/>
        <v>LEVEL 1</v>
      </c>
      <c r="E329" s="63"/>
      <c r="F329" s="11" t="s">
        <v>1980</v>
      </c>
      <c r="G329" s="12"/>
      <c r="H329" s="26"/>
      <c r="I329" s="13" t="s">
        <v>2704</v>
      </c>
    </row>
    <row r="330" spans="1:9" ht="25.5">
      <c r="A330" s="78">
        <v>329</v>
      </c>
      <c r="B330" s="112" t="s">
        <v>3854</v>
      </c>
      <c r="C330" s="80" t="s">
        <v>1323</v>
      </c>
      <c r="D330" s="10" t="str">
        <f t="shared" si="5"/>
        <v>LEVEL 2</v>
      </c>
      <c r="E330" s="60" t="s">
        <v>436</v>
      </c>
      <c r="F330" s="14" t="s">
        <v>59</v>
      </c>
      <c r="G330" s="17"/>
      <c r="H330" s="14"/>
      <c r="I330" s="16" t="s">
        <v>2705</v>
      </c>
    </row>
    <row r="331" spans="1:9">
      <c r="A331" s="78">
        <v>330</v>
      </c>
      <c r="B331" s="138" t="s">
        <v>6252</v>
      </c>
      <c r="C331" s="80"/>
      <c r="D331" s="10" t="str">
        <f t="shared" si="5"/>
        <v>LEVEL 2</v>
      </c>
      <c r="E331" s="60"/>
      <c r="F331" s="14"/>
      <c r="G331" s="17"/>
      <c r="H331" s="14"/>
      <c r="I331" s="16"/>
    </row>
    <row r="332" spans="1:9">
      <c r="A332" s="78">
        <v>331</v>
      </c>
      <c r="B332" s="138" t="s">
        <v>6437</v>
      </c>
      <c r="C332" s="80"/>
      <c r="D332" s="10" t="str">
        <f t="shared" si="5"/>
        <v>LEVEL 2</v>
      </c>
      <c r="E332" s="60"/>
      <c r="F332" s="14"/>
      <c r="G332" s="17"/>
      <c r="H332" s="14"/>
      <c r="I332" s="16"/>
    </row>
    <row r="333" spans="1:9">
      <c r="A333" s="78">
        <v>332</v>
      </c>
      <c r="B333" s="112" t="s">
        <v>3855</v>
      </c>
      <c r="C333" s="80" t="s">
        <v>1324</v>
      </c>
      <c r="D333" s="10" t="str">
        <f t="shared" si="5"/>
        <v>LEVEL 1</v>
      </c>
      <c r="E333" s="60" t="s">
        <v>436</v>
      </c>
      <c r="F333" s="14" t="s">
        <v>60</v>
      </c>
      <c r="G333" s="17"/>
      <c r="H333" s="14"/>
      <c r="I333" s="16" t="s">
        <v>2706</v>
      </c>
    </row>
    <row r="334" spans="1:9">
      <c r="A334" s="78">
        <v>333</v>
      </c>
      <c r="B334" s="112" t="s">
        <v>3856</v>
      </c>
      <c r="C334" s="86" t="s">
        <v>1325</v>
      </c>
      <c r="D334" s="10" t="str">
        <f t="shared" si="5"/>
        <v>LEVEL 2</v>
      </c>
      <c r="E334" s="62" t="s">
        <v>439</v>
      </c>
      <c r="F334" s="14" t="s">
        <v>61</v>
      </c>
      <c r="G334" s="17"/>
      <c r="H334" s="14"/>
      <c r="I334" s="16" t="s">
        <v>2707</v>
      </c>
    </row>
    <row r="335" spans="1:9">
      <c r="A335" s="78">
        <v>334</v>
      </c>
      <c r="B335" s="138" t="s">
        <v>6394</v>
      </c>
      <c r="C335" s="86"/>
      <c r="D335" s="10" t="str">
        <f t="shared" si="5"/>
        <v>LEVEL 2</v>
      </c>
      <c r="E335" s="62"/>
      <c r="F335" s="14"/>
      <c r="G335" s="17"/>
      <c r="H335" s="14"/>
      <c r="I335" s="16"/>
    </row>
    <row r="336" spans="1:9">
      <c r="A336" s="78">
        <v>335</v>
      </c>
      <c r="B336" s="112" t="s">
        <v>3857</v>
      </c>
      <c r="C336" s="82" t="s">
        <v>1997</v>
      </c>
      <c r="D336" s="10" t="str">
        <f t="shared" si="5"/>
        <v>LEVEL 3</v>
      </c>
      <c r="E336" s="61"/>
      <c r="F336" s="8" t="s">
        <v>1998</v>
      </c>
      <c r="G336" s="5" t="s">
        <v>7944</v>
      </c>
      <c r="H336" s="24"/>
      <c r="I336" s="6" t="s">
        <v>2708</v>
      </c>
    </row>
    <row r="337" spans="1:9">
      <c r="A337" s="78">
        <v>336</v>
      </c>
      <c r="B337" s="133" t="s">
        <v>6001</v>
      </c>
      <c r="C337" s="82"/>
      <c r="D337" s="10" t="str">
        <f t="shared" si="5"/>
        <v>LEVEL 2</v>
      </c>
      <c r="E337" s="61"/>
      <c r="F337" s="8"/>
      <c r="G337" s="5"/>
      <c r="H337" s="24"/>
      <c r="I337" s="6"/>
    </row>
    <row r="338" spans="1:9">
      <c r="A338" s="78">
        <v>337</v>
      </c>
      <c r="B338" s="133" t="s">
        <v>3857</v>
      </c>
      <c r="C338" s="82" t="s">
        <v>1997</v>
      </c>
      <c r="D338" s="10" t="str">
        <f t="shared" si="5"/>
        <v>LEVEL 3</v>
      </c>
      <c r="E338" s="61"/>
      <c r="F338" s="8" t="s">
        <v>1998</v>
      </c>
      <c r="G338" s="5" t="s">
        <v>7944</v>
      </c>
      <c r="H338" s="24"/>
      <c r="I338" s="6" t="s">
        <v>2708</v>
      </c>
    </row>
    <row r="339" spans="1:9">
      <c r="A339" s="78">
        <v>338</v>
      </c>
      <c r="B339" s="133" t="s">
        <v>5945</v>
      </c>
      <c r="C339" s="82"/>
      <c r="D339" s="10" t="str">
        <f t="shared" si="5"/>
        <v>LEVEL 2</v>
      </c>
      <c r="E339" s="61"/>
      <c r="F339" s="8"/>
      <c r="G339" s="5"/>
      <c r="H339" s="24"/>
      <c r="I339" s="6"/>
    </row>
    <row r="340" spans="1:9" ht="25.5">
      <c r="A340" s="78">
        <v>339</v>
      </c>
      <c r="B340" s="112" t="s">
        <v>3858</v>
      </c>
      <c r="C340" s="86" t="s">
        <v>1326</v>
      </c>
      <c r="D340" s="10" t="str">
        <f t="shared" si="5"/>
        <v>LEVEL 2</v>
      </c>
      <c r="E340" s="62" t="s">
        <v>436</v>
      </c>
      <c r="F340" s="14" t="s">
        <v>62</v>
      </c>
      <c r="G340" s="17"/>
      <c r="H340" s="14"/>
      <c r="I340" s="16" t="s">
        <v>2709</v>
      </c>
    </row>
    <row r="341" spans="1:9" ht="38.25">
      <c r="A341" s="78">
        <v>340</v>
      </c>
      <c r="B341" s="130" t="s">
        <v>5580</v>
      </c>
      <c r="C341" s="86" t="s">
        <v>7945</v>
      </c>
      <c r="D341" s="10" t="str">
        <f t="shared" si="5"/>
        <v>LEVEL 3</v>
      </c>
      <c r="E341" s="62"/>
      <c r="F341" s="14" t="s">
        <v>7946</v>
      </c>
      <c r="G341" s="17" t="s">
        <v>7947</v>
      </c>
      <c r="H341" s="14"/>
      <c r="I341" s="16" t="s">
        <v>7948</v>
      </c>
    </row>
    <row r="342" spans="1:9">
      <c r="A342" s="78">
        <v>341</v>
      </c>
      <c r="B342" s="130" t="s">
        <v>5581</v>
      </c>
      <c r="C342" s="86"/>
      <c r="D342" s="10" t="str">
        <f t="shared" si="5"/>
        <v>LEVEL 2</v>
      </c>
      <c r="E342" s="62"/>
      <c r="F342" s="14"/>
      <c r="G342" s="17"/>
      <c r="H342" s="14"/>
      <c r="I342" s="16"/>
    </row>
    <row r="343" spans="1:9">
      <c r="A343" s="78">
        <v>342</v>
      </c>
      <c r="B343" s="130" t="s">
        <v>5582</v>
      </c>
      <c r="C343" s="86"/>
      <c r="D343" s="10" t="str">
        <f t="shared" si="5"/>
        <v>LEVEL 2</v>
      </c>
      <c r="E343" s="62"/>
      <c r="F343" s="14"/>
      <c r="G343" s="17"/>
      <c r="H343" s="14"/>
      <c r="I343" s="16"/>
    </row>
    <row r="344" spans="1:9" ht="25.5">
      <c r="A344" s="78">
        <v>343</v>
      </c>
      <c r="B344" s="112" t="s">
        <v>4804</v>
      </c>
      <c r="C344" s="86" t="s">
        <v>836</v>
      </c>
      <c r="D344" s="10" t="str">
        <f t="shared" si="5"/>
        <v>LEVEL 1</v>
      </c>
      <c r="E344" s="63" t="s">
        <v>436</v>
      </c>
      <c r="F344" s="11" t="s">
        <v>837</v>
      </c>
      <c r="G344" s="12"/>
      <c r="H344" s="26"/>
      <c r="I344" s="16" t="s">
        <v>2710</v>
      </c>
    </row>
    <row r="345" spans="1:9">
      <c r="A345" s="78">
        <v>344</v>
      </c>
      <c r="B345" s="112" t="s">
        <v>3859</v>
      </c>
      <c r="C345" s="80" t="s">
        <v>1327</v>
      </c>
      <c r="D345" s="10" t="str">
        <f t="shared" si="5"/>
        <v>LEVEL 3</v>
      </c>
      <c r="E345" s="60" t="s">
        <v>438</v>
      </c>
      <c r="F345" s="14" t="s">
        <v>63</v>
      </c>
      <c r="G345" s="17" t="s">
        <v>7949</v>
      </c>
      <c r="H345" s="14"/>
      <c r="I345" s="16" t="s">
        <v>2711</v>
      </c>
    </row>
    <row r="346" spans="1:9" ht="25.5">
      <c r="A346" s="78">
        <v>345</v>
      </c>
      <c r="B346" s="112" t="s">
        <v>3860</v>
      </c>
      <c r="C346" s="87" t="s">
        <v>453</v>
      </c>
      <c r="D346" s="10" t="str">
        <f t="shared" si="5"/>
        <v>LEVEL 2</v>
      </c>
      <c r="E346" s="65" t="s">
        <v>436</v>
      </c>
      <c r="F346" s="14" t="s">
        <v>64</v>
      </c>
      <c r="G346" s="17"/>
      <c r="H346" s="14"/>
      <c r="I346" s="16" t="s">
        <v>2712</v>
      </c>
    </row>
    <row r="347" spans="1:9">
      <c r="A347" s="78">
        <v>346</v>
      </c>
      <c r="B347" s="124" t="s">
        <v>5444</v>
      </c>
      <c r="C347" s="87"/>
      <c r="D347" s="10" t="str">
        <f t="shared" si="5"/>
        <v>LEVEL 2</v>
      </c>
      <c r="E347" s="65" t="s">
        <v>436</v>
      </c>
      <c r="F347" s="14" t="s">
        <v>5445</v>
      </c>
      <c r="G347" s="17"/>
      <c r="H347" s="14"/>
      <c r="I347" s="16"/>
    </row>
    <row r="348" spans="1:9">
      <c r="A348" s="78">
        <v>347</v>
      </c>
      <c r="B348" s="138" t="s">
        <v>6240</v>
      </c>
      <c r="C348" s="87"/>
      <c r="D348" s="10" t="str">
        <f t="shared" si="5"/>
        <v>LEVEL 2</v>
      </c>
      <c r="E348" s="65"/>
      <c r="F348" s="14"/>
      <c r="G348" s="17"/>
      <c r="H348" s="14"/>
      <c r="I348" s="16"/>
    </row>
    <row r="349" spans="1:9" ht="38.25">
      <c r="A349" s="78">
        <v>348</v>
      </c>
      <c r="B349" s="112" t="s">
        <v>3861</v>
      </c>
      <c r="C349" s="80" t="s">
        <v>454</v>
      </c>
      <c r="D349" s="10" t="str">
        <f t="shared" si="5"/>
        <v>LEVEL 2</v>
      </c>
      <c r="E349" s="60" t="s">
        <v>436</v>
      </c>
      <c r="F349" s="14" t="s">
        <v>65</v>
      </c>
      <c r="G349" s="17"/>
      <c r="H349" s="14"/>
      <c r="I349" s="16" t="s">
        <v>2713</v>
      </c>
    </row>
    <row r="350" spans="1:9">
      <c r="A350" s="78">
        <v>349</v>
      </c>
      <c r="B350" s="138" t="s">
        <v>6241</v>
      </c>
      <c r="C350" s="80"/>
      <c r="D350" s="10" t="str">
        <f t="shared" si="5"/>
        <v>LEVEL 2</v>
      </c>
      <c r="E350" s="60"/>
      <c r="F350" s="14"/>
      <c r="G350" s="17"/>
      <c r="H350" s="14"/>
      <c r="I350" s="16"/>
    </row>
    <row r="351" spans="1:9">
      <c r="A351" s="78">
        <v>350</v>
      </c>
      <c r="B351" s="112" t="s">
        <v>3862</v>
      </c>
      <c r="C351" s="86" t="s">
        <v>7521</v>
      </c>
      <c r="D351" s="10" t="str">
        <f t="shared" si="5"/>
        <v>LEVEL 4</v>
      </c>
      <c r="E351" s="62"/>
      <c r="F351" s="11" t="s">
        <v>1055</v>
      </c>
      <c r="G351" s="171" t="s">
        <v>7583</v>
      </c>
      <c r="H351" s="26"/>
      <c r="I351" s="13" t="s">
        <v>7582</v>
      </c>
    </row>
    <row r="352" spans="1:9" ht="38.25">
      <c r="A352" s="78">
        <v>351</v>
      </c>
      <c r="B352" s="112" t="s">
        <v>3863</v>
      </c>
      <c r="C352" s="86" t="s">
        <v>1328</v>
      </c>
      <c r="D352" s="10" t="str">
        <f t="shared" si="5"/>
        <v>LEVEL 2</v>
      </c>
      <c r="E352" s="119" t="s">
        <v>438</v>
      </c>
      <c r="F352" s="14" t="s">
        <v>66</v>
      </c>
      <c r="G352" s="17"/>
      <c r="H352" s="14"/>
      <c r="I352" s="16" t="s">
        <v>2714</v>
      </c>
    </row>
    <row r="353" spans="1:9">
      <c r="A353" s="78">
        <v>352</v>
      </c>
      <c r="B353" s="130" t="s">
        <v>5583</v>
      </c>
      <c r="C353" s="86"/>
      <c r="D353" s="10" t="str">
        <f t="shared" si="5"/>
        <v>LEVEL 2</v>
      </c>
      <c r="E353" s="119"/>
      <c r="F353" s="14"/>
      <c r="G353" s="17"/>
      <c r="H353" s="14"/>
      <c r="I353" s="16"/>
    </row>
    <row r="354" spans="1:9">
      <c r="A354" s="78">
        <v>353</v>
      </c>
      <c r="B354" s="118" t="s">
        <v>5258</v>
      </c>
      <c r="C354" s="86"/>
      <c r="D354" s="10" t="str">
        <f t="shared" si="5"/>
        <v>LEVEL 2</v>
      </c>
      <c r="E354" s="119" t="s">
        <v>438</v>
      </c>
      <c r="F354" s="14" t="s">
        <v>5259</v>
      </c>
      <c r="G354" s="17"/>
      <c r="H354" s="14"/>
      <c r="I354" s="16"/>
    </row>
    <row r="355" spans="1:9" ht="25.5">
      <c r="A355" s="78">
        <v>354</v>
      </c>
      <c r="B355" s="133" t="s">
        <v>6076</v>
      </c>
      <c r="C355" s="86" t="s">
        <v>7120</v>
      </c>
      <c r="D355" s="10" t="str">
        <f t="shared" si="5"/>
        <v>LEVEL 1</v>
      </c>
      <c r="E355" s="167" t="s">
        <v>439</v>
      </c>
      <c r="F355" s="14" t="s">
        <v>7069</v>
      </c>
      <c r="G355" s="17"/>
      <c r="H355" s="14"/>
      <c r="I355" s="16"/>
    </row>
    <row r="356" spans="1:9">
      <c r="A356" s="78">
        <v>355</v>
      </c>
      <c r="B356" s="112" t="s">
        <v>3864</v>
      </c>
      <c r="C356" s="86" t="s">
        <v>1999</v>
      </c>
      <c r="D356" s="10" t="str">
        <f t="shared" si="5"/>
        <v>LEVEL 2</v>
      </c>
      <c r="E356" s="61"/>
      <c r="F356" s="8" t="s">
        <v>2000</v>
      </c>
      <c r="G356" s="5"/>
      <c r="H356" s="24"/>
      <c r="I356" s="6" t="s">
        <v>2715</v>
      </c>
    </row>
    <row r="357" spans="1:9" ht="25.5">
      <c r="A357" s="78">
        <v>356</v>
      </c>
      <c r="B357" s="133" t="s">
        <v>6015</v>
      </c>
      <c r="C357" s="86" t="s">
        <v>7121</v>
      </c>
      <c r="D357" s="10" t="str">
        <f t="shared" si="5"/>
        <v>LEVEL 1</v>
      </c>
      <c r="E357" s="61" t="s">
        <v>439</v>
      </c>
      <c r="F357" s="8" t="s">
        <v>7068</v>
      </c>
      <c r="G357" s="5"/>
      <c r="H357" s="24"/>
      <c r="I357" s="6"/>
    </row>
    <row r="358" spans="1:9" ht="25.5">
      <c r="A358" s="78">
        <v>357</v>
      </c>
      <c r="B358" s="138" t="s">
        <v>6438</v>
      </c>
      <c r="C358" s="86" t="s">
        <v>7122</v>
      </c>
      <c r="D358" s="10" t="str">
        <f t="shared" si="5"/>
        <v>LEVEL 1</v>
      </c>
      <c r="E358" s="61" t="s">
        <v>438</v>
      </c>
      <c r="F358" s="8" t="s">
        <v>7067</v>
      </c>
      <c r="G358" s="5"/>
      <c r="H358" s="24"/>
      <c r="I358" s="6"/>
    </row>
    <row r="359" spans="1:9" ht="38.25">
      <c r="A359" s="78">
        <v>358</v>
      </c>
      <c r="B359" s="112" t="s">
        <v>3865</v>
      </c>
      <c r="C359" s="80" t="s">
        <v>1329</v>
      </c>
      <c r="D359" s="10" t="str">
        <f t="shared" si="5"/>
        <v>LEVEL 1</v>
      </c>
      <c r="E359" s="60" t="s">
        <v>436</v>
      </c>
      <c r="F359" s="14" t="s">
        <v>67</v>
      </c>
      <c r="G359" s="17"/>
      <c r="H359" s="14"/>
      <c r="I359" s="16" t="s">
        <v>2716</v>
      </c>
    </row>
    <row r="360" spans="1:9">
      <c r="A360" s="78">
        <v>359</v>
      </c>
      <c r="B360" s="130" t="s">
        <v>5585</v>
      </c>
      <c r="C360" s="80" t="s">
        <v>7123</v>
      </c>
      <c r="D360" s="10" t="str">
        <f t="shared" si="5"/>
        <v>LEVEL 1</v>
      </c>
      <c r="E360" s="60" t="s">
        <v>438</v>
      </c>
      <c r="F360" s="14" t="s">
        <v>7066</v>
      </c>
      <c r="G360" s="17"/>
      <c r="H360" s="14"/>
      <c r="I360" s="16"/>
    </row>
    <row r="361" spans="1:9" ht="25.5">
      <c r="A361" s="78">
        <v>360</v>
      </c>
      <c r="B361" s="112" t="s">
        <v>3866</v>
      </c>
      <c r="C361" s="80" t="s">
        <v>455</v>
      </c>
      <c r="D361" s="10" t="str">
        <f t="shared" si="5"/>
        <v>LEVEL 1</v>
      </c>
      <c r="E361" s="60" t="s">
        <v>438</v>
      </c>
      <c r="F361" s="14" t="s">
        <v>68</v>
      </c>
      <c r="G361" s="17"/>
      <c r="H361" s="14"/>
      <c r="I361" s="16" t="s">
        <v>2717</v>
      </c>
    </row>
    <row r="362" spans="1:9">
      <c r="A362" s="78">
        <v>361</v>
      </c>
      <c r="B362" s="112" t="s">
        <v>3867</v>
      </c>
      <c r="C362" s="82" t="s">
        <v>2001</v>
      </c>
      <c r="D362" s="10" t="str">
        <f t="shared" si="5"/>
        <v>LEVEL 2</v>
      </c>
      <c r="E362" s="61"/>
      <c r="F362" s="8" t="s">
        <v>2002</v>
      </c>
      <c r="G362" s="5"/>
      <c r="H362" s="24"/>
      <c r="I362" s="6" t="s">
        <v>2718</v>
      </c>
    </row>
    <row r="363" spans="1:9" ht="25.5">
      <c r="A363" s="78">
        <v>362</v>
      </c>
      <c r="B363" s="112" t="s">
        <v>3868</v>
      </c>
      <c r="C363" s="80" t="s">
        <v>1330</v>
      </c>
      <c r="D363" s="10" t="str">
        <f t="shared" si="5"/>
        <v>LEVEL 2</v>
      </c>
      <c r="E363" s="60" t="s">
        <v>438</v>
      </c>
      <c r="F363" s="14" t="s">
        <v>2003</v>
      </c>
      <c r="G363" s="17"/>
      <c r="H363" s="14"/>
      <c r="I363" s="16" t="s">
        <v>2719</v>
      </c>
    </row>
    <row r="364" spans="1:9" ht="38.25">
      <c r="A364" s="78">
        <v>363</v>
      </c>
      <c r="B364" s="130" t="s">
        <v>5584</v>
      </c>
      <c r="C364" s="80" t="s">
        <v>7950</v>
      </c>
      <c r="D364" s="10" t="str">
        <f t="shared" si="5"/>
        <v>LEVEL 3</v>
      </c>
      <c r="E364" s="60"/>
      <c r="F364" s="14" t="s">
        <v>7951</v>
      </c>
      <c r="G364" s="17" t="s">
        <v>7952</v>
      </c>
      <c r="H364" s="14"/>
      <c r="I364" s="16"/>
    </row>
    <row r="365" spans="1:9">
      <c r="A365" s="78">
        <v>364</v>
      </c>
      <c r="B365" s="112" t="s">
        <v>3869</v>
      </c>
      <c r="C365" s="80" t="s">
        <v>1331</v>
      </c>
      <c r="D365" s="10" t="str">
        <f t="shared" si="5"/>
        <v>LEVEL 1</v>
      </c>
      <c r="E365" s="60" t="s">
        <v>439</v>
      </c>
      <c r="F365" s="14" t="s">
        <v>2004</v>
      </c>
      <c r="G365" s="17"/>
      <c r="H365" s="14"/>
      <c r="I365" s="16" t="s">
        <v>2720</v>
      </c>
    </row>
    <row r="366" spans="1:9" ht="38.25">
      <c r="A366" s="78">
        <v>365</v>
      </c>
      <c r="B366" s="112" t="s">
        <v>3870</v>
      </c>
      <c r="C366" s="80" t="s">
        <v>1332</v>
      </c>
      <c r="D366" s="10" t="str">
        <f t="shared" si="5"/>
        <v>LEVEL 1</v>
      </c>
      <c r="E366" s="60" t="s">
        <v>436</v>
      </c>
      <c r="F366" s="14" t="s">
        <v>69</v>
      </c>
      <c r="G366" s="17"/>
      <c r="H366" s="14"/>
      <c r="I366" s="16" t="s">
        <v>2721</v>
      </c>
    </row>
    <row r="367" spans="1:9" ht="76.5">
      <c r="A367" s="78">
        <v>366</v>
      </c>
      <c r="B367" s="112" t="s">
        <v>4805</v>
      </c>
      <c r="C367" s="86" t="s">
        <v>1077</v>
      </c>
      <c r="D367" s="10" t="str">
        <f t="shared" si="5"/>
        <v>LEVEL 1</v>
      </c>
      <c r="E367" s="62" t="s">
        <v>436</v>
      </c>
      <c r="F367" s="11" t="s">
        <v>1029</v>
      </c>
      <c r="G367" s="12"/>
      <c r="H367" s="26"/>
      <c r="I367" s="13"/>
    </row>
    <row r="368" spans="1:9">
      <c r="A368" s="78">
        <v>367</v>
      </c>
      <c r="B368" s="130" t="s">
        <v>5589</v>
      </c>
      <c r="C368" s="86" t="s">
        <v>7124</v>
      </c>
      <c r="D368" s="10" t="str">
        <f t="shared" si="5"/>
        <v>LEVEL 1</v>
      </c>
      <c r="E368" s="62"/>
      <c r="F368" s="11" t="s">
        <v>7065</v>
      </c>
      <c r="G368" s="12"/>
      <c r="H368" s="26"/>
      <c r="I368" s="13"/>
    </row>
    <row r="369" spans="1:9">
      <c r="A369" s="78">
        <v>368</v>
      </c>
      <c r="B369" s="137" t="s">
        <v>6140</v>
      </c>
      <c r="C369" s="86" t="s">
        <v>7125</v>
      </c>
      <c r="D369" s="10" t="str">
        <f t="shared" si="5"/>
        <v>LEVEL 1</v>
      </c>
      <c r="E369" s="167" t="s">
        <v>438</v>
      </c>
      <c r="F369" s="11" t="s">
        <v>7064</v>
      </c>
      <c r="G369" s="12"/>
      <c r="H369" s="26"/>
      <c r="I369" s="13"/>
    </row>
    <row r="370" spans="1:9">
      <c r="A370" s="78">
        <v>369</v>
      </c>
      <c r="B370" s="130" t="s">
        <v>5588</v>
      </c>
      <c r="C370" s="86"/>
      <c r="D370" s="10" t="str">
        <f t="shared" si="5"/>
        <v>LEVEL 2</v>
      </c>
      <c r="E370" s="62"/>
      <c r="F370" s="11"/>
      <c r="G370" s="12"/>
      <c r="H370" s="26"/>
      <c r="I370" s="13"/>
    </row>
    <row r="371" spans="1:9">
      <c r="A371" s="78">
        <v>370</v>
      </c>
      <c r="B371" s="112" t="s">
        <v>3871</v>
      </c>
      <c r="C371" s="86" t="s">
        <v>70</v>
      </c>
      <c r="D371" s="10" t="str">
        <f t="shared" si="5"/>
        <v>LEVEL 2</v>
      </c>
      <c r="E371" s="62"/>
      <c r="F371" s="16" t="s">
        <v>71</v>
      </c>
      <c r="G371" s="20"/>
      <c r="H371" s="16"/>
      <c r="I371" s="16" t="s">
        <v>2722</v>
      </c>
    </row>
    <row r="372" spans="1:9">
      <c r="A372" s="78">
        <v>371</v>
      </c>
      <c r="B372" s="130" t="s">
        <v>5586</v>
      </c>
      <c r="C372" s="86"/>
      <c r="D372" s="10" t="str">
        <f t="shared" si="5"/>
        <v>LEVEL 2</v>
      </c>
      <c r="E372" s="62"/>
      <c r="F372" s="16"/>
      <c r="G372" s="20"/>
      <c r="H372" s="16"/>
      <c r="I372" s="16"/>
    </row>
    <row r="373" spans="1:9">
      <c r="A373" s="78">
        <v>372</v>
      </c>
      <c r="B373" s="138" t="s">
        <v>6267</v>
      </c>
      <c r="C373" s="86" t="s">
        <v>7126</v>
      </c>
      <c r="D373" s="10" t="str">
        <f t="shared" si="5"/>
        <v>LEVEL 1</v>
      </c>
      <c r="E373" s="167" t="s">
        <v>439</v>
      </c>
      <c r="F373" s="16" t="s">
        <v>7063</v>
      </c>
      <c r="G373" s="20"/>
      <c r="H373" s="16"/>
      <c r="I373" s="16"/>
    </row>
    <row r="374" spans="1:9">
      <c r="A374" s="78">
        <v>373</v>
      </c>
      <c r="B374" s="130" t="s">
        <v>5587</v>
      </c>
      <c r="C374" s="86"/>
      <c r="D374" s="10" t="str">
        <f t="shared" si="5"/>
        <v>LEVEL 2</v>
      </c>
      <c r="E374" s="62"/>
      <c r="F374" s="16"/>
      <c r="G374" s="20"/>
      <c r="H374" s="16"/>
      <c r="I374" s="16"/>
    </row>
    <row r="375" spans="1:9" ht="25.5">
      <c r="A375" s="78">
        <v>374</v>
      </c>
      <c r="B375" s="112" t="s">
        <v>3872</v>
      </c>
      <c r="C375" s="82" t="s">
        <v>2005</v>
      </c>
      <c r="D375" s="10" t="str">
        <f t="shared" si="5"/>
        <v>LEVEL 2</v>
      </c>
      <c r="E375" s="61"/>
      <c r="F375" s="8" t="s">
        <v>2006</v>
      </c>
      <c r="G375" s="5"/>
      <c r="H375" s="24"/>
      <c r="I375" s="6" t="s">
        <v>2723</v>
      </c>
    </row>
    <row r="376" spans="1:9" ht="25.5">
      <c r="A376" s="78">
        <v>375</v>
      </c>
      <c r="B376" s="112" t="s">
        <v>3873</v>
      </c>
      <c r="C376" s="86" t="s">
        <v>1333</v>
      </c>
      <c r="D376" s="10" t="str">
        <f t="shared" si="5"/>
        <v>LEVEL 2</v>
      </c>
      <c r="E376" s="128" t="s">
        <v>439</v>
      </c>
      <c r="F376" s="14" t="s">
        <v>72</v>
      </c>
      <c r="G376" s="17"/>
      <c r="H376" s="14"/>
      <c r="I376" s="16" t="s">
        <v>2724</v>
      </c>
    </row>
    <row r="377" spans="1:9" ht="25.5">
      <c r="A377" s="78">
        <v>376</v>
      </c>
      <c r="B377" s="112" t="s">
        <v>3874</v>
      </c>
      <c r="C377" s="86" t="s">
        <v>1334</v>
      </c>
      <c r="D377" s="10" t="str">
        <f t="shared" si="5"/>
        <v>LEVEL 2</v>
      </c>
      <c r="E377" s="62" t="s">
        <v>436</v>
      </c>
      <c r="F377" s="14" t="s">
        <v>73</v>
      </c>
      <c r="G377" s="17"/>
      <c r="H377" s="14"/>
      <c r="I377" s="16" t="s">
        <v>2725</v>
      </c>
    </row>
    <row r="378" spans="1:9">
      <c r="A378" s="78">
        <v>377</v>
      </c>
      <c r="B378" s="127" t="s">
        <v>5474</v>
      </c>
      <c r="C378" s="86" t="s">
        <v>7127</v>
      </c>
      <c r="D378" s="10" t="str">
        <f t="shared" si="5"/>
        <v>LEVEL 1</v>
      </c>
      <c r="E378" s="128" t="s">
        <v>439</v>
      </c>
      <c r="F378" s="14" t="s">
        <v>5475</v>
      </c>
      <c r="G378" s="17"/>
      <c r="H378" s="14"/>
      <c r="I378" s="16"/>
    </row>
    <row r="379" spans="1:9">
      <c r="A379" s="78">
        <v>378</v>
      </c>
      <c r="B379" s="130" t="s">
        <v>5590</v>
      </c>
      <c r="C379" s="86"/>
      <c r="D379" s="10" t="str">
        <f t="shared" si="5"/>
        <v>LEVEL 2</v>
      </c>
      <c r="E379" s="128"/>
      <c r="F379" s="14"/>
      <c r="G379" s="17"/>
      <c r="H379" s="14"/>
      <c r="I379" s="16"/>
    </row>
    <row r="380" spans="1:9" ht="25.5">
      <c r="A380" s="78">
        <v>379</v>
      </c>
      <c r="B380" s="112" t="s">
        <v>4806</v>
      </c>
      <c r="C380" s="86" t="s">
        <v>1078</v>
      </c>
      <c r="D380" s="10" t="str">
        <f t="shared" si="5"/>
        <v>LEVEL 1</v>
      </c>
      <c r="E380" s="63" t="s">
        <v>439</v>
      </c>
      <c r="F380" s="11" t="s">
        <v>943</v>
      </c>
      <c r="G380" s="12"/>
      <c r="H380" s="26"/>
      <c r="I380" s="13" t="s">
        <v>2726</v>
      </c>
    </row>
    <row r="381" spans="1:9">
      <c r="A381" s="78">
        <v>380</v>
      </c>
      <c r="B381" s="130" t="s">
        <v>5591</v>
      </c>
      <c r="C381" s="86"/>
      <c r="D381" s="10" t="str">
        <f t="shared" si="5"/>
        <v>LEVEL 2</v>
      </c>
      <c r="E381" s="63"/>
      <c r="F381" s="11"/>
      <c r="G381" s="12"/>
      <c r="H381" s="26"/>
      <c r="I381" s="13"/>
    </row>
    <row r="382" spans="1:9">
      <c r="A382" s="78">
        <v>381</v>
      </c>
      <c r="B382" s="130" t="s">
        <v>5592</v>
      </c>
      <c r="C382" s="86"/>
      <c r="D382" s="10" t="str">
        <f t="shared" si="5"/>
        <v>LEVEL 2</v>
      </c>
      <c r="E382" s="63"/>
      <c r="F382" s="11"/>
      <c r="G382" s="12"/>
      <c r="H382" s="26"/>
      <c r="I382" s="13"/>
    </row>
    <row r="383" spans="1:9">
      <c r="A383" s="78">
        <v>382</v>
      </c>
      <c r="B383" s="112" t="s">
        <v>3875</v>
      </c>
      <c r="C383" s="80" t="s">
        <v>1335</v>
      </c>
      <c r="D383" s="10" t="str">
        <f t="shared" si="5"/>
        <v>LEVEL 1</v>
      </c>
      <c r="E383" s="60" t="s">
        <v>439</v>
      </c>
      <c r="F383" s="14" t="s">
        <v>7062</v>
      </c>
      <c r="G383" s="17"/>
      <c r="H383" s="14"/>
      <c r="I383" s="13"/>
    </row>
    <row r="384" spans="1:9" ht="25.5">
      <c r="A384" s="78">
        <v>383</v>
      </c>
      <c r="B384" s="138" t="s">
        <v>6423</v>
      </c>
      <c r="C384" s="80" t="s">
        <v>7128</v>
      </c>
      <c r="D384" s="10" t="str">
        <f t="shared" si="5"/>
        <v>LEVEL 1</v>
      </c>
      <c r="E384" s="60"/>
      <c r="F384" s="14" t="s">
        <v>7061</v>
      </c>
      <c r="G384" s="17"/>
      <c r="H384" s="14"/>
      <c r="I384" s="13"/>
    </row>
    <row r="385" spans="1:9" ht="51">
      <c r="A385" s="78">
        <v>384</v>
      </c>
      <c r="B385" s="112" t="s">
        <v>3876</v>
      </c>
      <c r="C385" s="86" t="s">
        <v>1336</v>
      </c>
      <c r="D385" s="10" t="str">
        <f t="shared" si="5"/>
        <v>LEVEL 3</v>
      </c>
      <c r="E385" s="62" t="s">
        <v>436</v>
      </c>
      <c r="F385" s="14" t="s">
        <v>74</v>
      </c>
      <c r="G385" s="17" t="s">
        <v>7953</v>
      </c>
      <c r="H385" s="14"/>
      <c r="I385" s="16" t="s">
        <v>2727</v>
      </c>
    </row>
    <row r="386" spans="1:9" ht="25.5">
      <c r="A386" s="78">
        <v>385</v>
      </c>
      <c r="B386" s="112" t="s">
        <v>3877</v>
      </c>
      <c r="C386" s="80" t="s">
        <v>1337</v>
      </c>
      <c r="D386" s="10" t="str">
        <f t="shared" si="5"/>
        <v>LEVEL 1</v>
      </c>
      <c r="E386" s="60" t="s">
        <v>439</v>
      </c>
      <c r="F386" s="14" t="s">
        <v>75</v>
      </c>
      <c r="G386" s="17"/>
      <c r="H386" s="14"/>
      <c r="I386" s="16" t="s">
        <v>2728</v>
      </c>
    </row>
    <row r="387" spans="1:9">
      <c r="A387" s="78">
        <v>386</v>
      </c>
      <c r="B387" s="133" t="s">
        <v>5946</v>
      </c>
      <c r="C387" s="80" t="s">
        <v>7129</v>
      </c>
      <c r="D387" s="10" t="str">
        <f t="shared" ref="D387:D450" si="6">IF(LENB(B387)&lt;6,"LEVEL 1",IF((LENB(B387)&gt;5)*(LENB(B387)&lt;10),"LEVEL 2",IF((LENB(B387)&gt;9)*(LENB(B387)&lt;13),"LEVEL 3",IF(LENB(B387)&gt;12,"LEVEL 4"))))</f>
        <v>LEVEL 1</v>
      </c>
      <c r="E387" s="60" t="s">
        <v>438</v>
      </c>
      <c r="F387" s="14" t="s">
        <v>7060</v>
      </c>
      <c r="G387" s="17"/>
      <c r="H387" s="14"/>
      <c r="I387" s="16"/>
    </row>
    <row r="388" spans="1:9">
      <c r="A388" s="78">
        <v>387</v>
      </c>
      <c r="B388" s="130" t="s">
        <v>5593</v>
      </c>
      <c r="C388" s="80"/>
      <c r="D388" s="10" t="str">
        <f t="shared" si="6"/>
        <v>LEVEL 2</v>
      </c>
      <c r="E388" s="60"/>
      <c r="F388" s="14"/>
      <c r="G388" s="17"/>
      <c r="H388" s="14"/>
      <c r="I388" s="16"/>
    </row>
    <row r="389" spans="1:9">
      <c r="A389" s="78">
        <v>388</v>
      </c>
      <c r="B389" s="130" t="s">
        <v>5594</v>
      </c>
      <c r="C389" s="80" t="s">
        <v>7130</v>
      </c>
      <c r="D389" s="10" t="str">
        <f t="shared" si="6"/>
        <v>LEVEL 1</v>
      </c>
      <c r="E389" s="60" t="s">
        <v>439</v>
      </c>
      <c r="F389" s="14" t="s">
        <v>7059</v>
      </c>
      <c r="G389" s="17"/>
      <c r="H389" s="14"/>
      <c r="I389" s="16"/>
    </row>
    <row r="390" spans="1:9" ht="51">
      <c r="A390" s="78">
        <v>389</v>
      </c>
      <c r="B390" s="112" t="s">
        <v>4807</v>
      </c>
      <c r="C390" s="86" t="s">
        <v>1079</v>
      </c>
      <c r="D390" s="10" t="str">
        <f t="shared" si="6"/>
        <v>LEVEL 1</v>
      </c>
      <c r="E390" s="63" t="s">
        <v>436</v>
      </c>
      <c r="F390" s="11" t="s">
        <v>944</v>
      </c>
      <c r="G390" s="12"/>
      <c r="H390" s="26"/>
      <c r="I390" s="13" t="s">
        <v>2729</v>
      </c>
    </row>
    <row r="391" spans="1:9" ht="25.5">
      <c r="A391" s="78">
        <v>390</v>
      </c>
      <c r="B391" s="112" t="s">
        <v>3878</v>
      </c>
      <c r="C391" s="86" t="s">
        <v>1080</v>
      </c>
      <c r="D391" s="10" t="str">
        <f t="shared" si="6"/>
        <v>LEVEL 2</v>
      </c>
      <c r="E391" s="63" t="s">
        <v>436</v>
      </c>
      <c r="F391" s="11" t="s">
        <v>902</v>
      </c>
      <c r="G391" s="12"/>
      <c r="H391" s="26"/>
      <c r="I391" s="13" t="s">
        <v>2730</v>
      </c>
    </row>
    <row r="392" spans="1:9">
      <c r="A392" s="78">
        <v>391</v>
      </c>
      <c r="B392" s="112" t="s">
        <v>3879</v>
      </c>
      <c r="C392" s="80" t="s">
        <v>1338</v>
      </c>
      <c r="D392" s="10" t="str">
        <f t="shared" si="6"/>
        <v>LEVEL 2</v>
      </c>
      <c r="E392" s="60" t="s">
        <v>438</v>
      </c>
      <c r="F392" s="14" t="s">
        <v>76</v>
      </c>
      <c r="G392" s="17"/>
      <c r="H392" s="14"/>
      <c r="I392" s="16" t="s">
        <v>2731</v>
      </c>
    </row>
    <row r="393" spans="1:9">
      <c r="A393" s="78">
        <v>392</v>
      </c>
      <c r="B393" s="133" t="s">
        <v>5931</v>
      </c>
      <c r="C393" s="80"/>
      <c r="D393" s="10" t="str">
        <f t="shared" si="6"/>
        <v>LEVEL 2</v>
      </c>
      <c r="E393" s="60"/>
      <c r="F393" s="14"/>
      <c r="G393" s="17"/>
      <c r="H393" s="14"/>
      <c r="I393" s="16"/>
    </row>
    <row r="394" spans="1:9">
      <c r="A394" s="78">
        <v>393</v>
      </c>
      <c r="B394" s="112" t="s">
        <v>3880</v>
      </c>
      <c r="C394" s="80" t="s">
        <v>1339</v>
      </c>
      <c r="D394" s="10" t="str">
        <f t="shared" si="6"/>
        <v>LEVEL 2</v>
      </c>
      <c r="E394" s="60" t="s">
        <v>438</v>
      </c>
      <c r="F394" s="14" t="s">
        <v>77</v>
      </c>
      <c r="G394" s="17"/>
      <c r="H394" s="14"/>
      <c r="I394" s="16" t="s">
        <v>2732</v>
      </c>
    </row>
    <row r="395" spans="1:9">
      <c r="A395" s="78">
        <v>394</v>
      </c>
      <c r="B395" s="130" t="s">
        <v>5596</v>
      </c>
      <c r="C395" s="80" t="s">
        <v>7131</v>
      </c>
      <c r="D395" s="10" t="str">
        <f t="shared" si="6"/>
        <v>LEVEL 1</v>
      </c>
      <c r="E395" s="60" t="s">
        <v>439</v>
      </c>
      <c r="F395" s="14" t="s">
        <v>7058</v>
      </c>
      <c r="G395" s="17"/>
      <c r="H395" s="14"/>
      <c r="I395" s="16"/>
    </row>
    <row r="396" spans="1:9" ht="25.5">
      <c r="A396" s="78">
        <v>395</v>
      </c>
      <c r="B396" s="130" t="s">
        <v>5595</v>
      </c>
      <c r="C396" s="80" t="s">
        <v>7132</v>
      </c>
      <c r="D396" s="10" t="str">
        <f t="shared" si="6"/>
        <v>LEVEL 1</v>
      </c>
      <c r="E396" s="60" t="s">
        <v>439</v>
      </c>
      <c r="F396" s="14" t="s">
        <v>7057</v>
      </c>
      <c r="G396" s="17"/>
      <c r="H396" s="14"/>
      <c r="I396" s="16"/>
    </row>
    <row r="397" spans="1:9">
      <c r="A397" s="78">
        <v>396</v>
      </c>
      <c r="B397" s="130" t="s">
        <v>5597</v>
      </c>
      <c r="C397" s="80" t="s">
        <v>7133</v>
      </c>
      <c r="D397" s="10" t="str">
        <f t="shared" si="6"/>
        <v>LEVEL 1</v>
      </c>
      <c r="E397" s="60" t="s">
        <v>439</v>
      </c>
      <c r="F397" s="14" t="s">
        <v>7056</v>
      </c>
      <c r="G397" s="17"/>
      <c r="H397" s="14"/>
      <c r="I397" s="16"/>
    </row>
    <row r="398" spans="1:9">
      <c r="A398" s="78">
        <v>397</v>
      </c>
      <c r="B398" s="112" t="s">
        <v>3881</v>
      </c>
      <c r="C398" s="88" t="s">
        <v>2008</v>
      </c>
      <c r="D398" s="10" t="str">
        <f t="shared" si="6"/>
        <v>LEVEL 1</v>
      </c>
      <c r="E398" s="66" t="s">
        <v>438</v>
      </c>
      <c r="F398" s="14" t="s">
        <v>79</v>
      </c>
      <c r="G398" s="17"/>
      <c r="H398" s="14"/>
      <c r="I398" s="16" t="s">
        <v>2733</v>
      </c>
    </row>
    <row r="399" spans="1:9">
      <c r="A399" s="78">
        <v>398</v>
      </c>
      <c r="B399" s="130" t="s">
        <v>5600</v>
      </c>
      <c r="C399" s="88"/>
      <c r="D399" s="10" t="str">
        <f t="shared" si="6"/>
        <v>LEVEL 2</v>
      </c>
      <c r="E399" s="66"/>
      <c r="F399" s="14"/>
      <c r="G399" s="17"/>
      <c r="H399" s="14"/>
      <c r="I399" s="16"/>
    </row>
    <row r="400" spans="1:9" ht="25.5">
      <c r="A400" s="78">
        <v>399</v>
      </c>
      <c r="B400" s="130" t="s">
        <v>5601</v>
      </c>
      <c r="C400" s="88" t="s">
        <v>7134</v>
      </c>
      <c r="D400" s="10" t="str">
        <f t="shared" si="6"/>
        <v>LEVEL 1</v>
      </c>
      <c r="E400" s="66" t="s">
        <v>439</v>
      </c>
      <c r="F400" s="14" t="s">
        <v>7055</v>
      </c>
      <c r="G400" s="17"/>
      <c r="H400" s="14"/>
      <c r="I400" s="16"/>
    </row>
    <row r="401" spans="1:9">
      <c r="A401" s="78">
        <v>400</v>
      </c>
      <c r="B401" s="120" t="s">
        <v>6126</v>
      </c>
      <c r="C401" s="88" t="s">
        <v>7135</v>
      </c>
      <c r="D401" s="10" t="str">
        <f t="shared" si="6"/>
        <v>LEVEL 1</v>
      </c>
      <c r="E401" s="66" t="s">
        <v>439</v>
      </c>
      <c r="F401" s="14" t="s">
        <v>7054</v>
      </c>
      <c r="G401" s="17"/>
      <c r="H401" s="14"/>
      <c r="I401" s="16"/>
    </row>
    <row r="402" spans="1:9">
      <c r="A402" s="78">
        <v>401</v>
      </c>
      <c r="B402" s="136" t="s">
        <v>6108</v>
      </c>
      <c r="C402" s="88"/>
      <c r="D402" s="10" t="str">
        <f t="shared" si="6"/>
        <v>LEVEL 2</v>
      </c>
      <c r="E402" s="66"/>
      <c r="F402" s="14"/>
      <c r="G402" s="17"/>
      <c r="H402" s="14"/>
      <c r="I402" s="16"/>
    </row>
    <row r="403" spans="1:9">
      <c r="A403" s="78">
        <v>402</v>
      </c>
      <c r="B403" s="130" t="s">
        <v>5602</v>
      </c>
      <c r="C403" s="88" t="s">
        <v>7136</v>
      </c>
      <c r="D403" s="10" t="str">
        <f t="shared" si="6"/>
        <v>LEVEL 1</v>
      </c>
      <c r="E403" s="66" t="s">
        <v>436</v>
      </c>
      <c r="F403" s="14" t="s">
        <v>7053</v>
      </c>
      <c r="G403" s="17"/>
      <c r="H403" s="14"/>
      <c r="I403" s="16"/>
    </row>
    <row r="404" spans="1:9" ht="38.25">
      <c r="A404" s="78">
        <v>403</v>
      </c>
      <c r="B404" s="130" t="s">
        <v>5599</v>
      </c>
      <c r="C404" s="88" t="s">
        <v>7137</v>
      </c>
      <c r="D404" s="10" t="str">
        <f t="shared" si="6"/>
        <v>LEVEL 1</v>
      </c>
      <c r="E404" s="66" t="s">
        <v>439</v>
      </c>
      <c r="F404" s="14" t="s">
        <v>7052</v>
      </c>
      <c r="G404" s="17"/>
      <c r="H404" s="14"/>
      <c r="I404" s="16"/>
    </row>
    <row r="405" spans="1:9">
      <c r="A405" s="78">
        <v>404</v>
      </c>
      <c r="B405" s="130" t="s">
        <v>5598</v>
      </c>
      <c r="C405" s="88"/>
      <c r="D405" s="10" t="str">
        <f t="shared" si="6"/>
        <v>LEVEL 2</v>
      </c>
      <c r="E405" s="66"/>
      <c r="F405" s="14"/>
      <c r="G405" s="17"/>
      <c r="H405" s="14"/>
      <c r="I405" s="16"/>
    </row>
    <row r="406" spans="1:9">
      <c r="A406" s="78">
        <v>405</v>
      </c>
      <c r="B406" s="112" t="s">
        <v>4808</v>
      </c>
      <c r="C406" s="86" t="s">
        <v>1081</v>
      </c>
      <c r="D406" s="10" t="str">
        <f t="shared" si="6"/>
        <v>LEVEL 2</v>
      </c>
      <c r="E406" s="63" t="s">
        <v>439</v>
      </c>
      <c r="F406" s="11" t="s">
        <v>945</v>
      </c>
      <c r="G406" s="12"/>
      <c r="H406" s="26"/>
      <c r="I406" s="13" t="s">
        <v>2734</v>
      </c>
    </row>
    <row r="407" spans="1:9">
      <c r="A407" s="78">
        <v>406</v>
      </c>
      <c r="B407" s="124" t="s">
        <v>5357</v>
      </c>
      <c r="C407" s="86" t="s">
        <v>7138</v>
      </c>
      <c r="D407" s="10" t="str">
        <f t="shared" si="6"/>
        <v>LEVEL 1</v>
      </c>
      <c r="E407" s="63" t="s">
        <v>439</v>
      </c>
      <c r="F407" s="11" t="s">
        <v>5358</v>
      </c>
      <c r="G407" s="12"/>
      <c r="H407" s="26"/>
      <c r="I407" s="13"/>
    </row>
    <row r="408" spans="1:9" ht="25.5">
      <c r="A408" s="78">
        <v>407</v>
      </c>
      <c r="B408" s="112" t="s">
        <v>4809</v>
      </c>
      <c r="C408" s="86" t="s">
        <v>1082</v>
      </c>
      <c r="D408" s="10" t="str">
        <f t="shared" si="6"/>
        <v>LEVEL 1</v>
      </c>
      <c r="E408" s="63" t="s">
        <v>439</v>
      </c>
      <c r="F408" s="11" t="s">
        <v>838</v>
      </c>
      <c r="G408" s="12"/>
      <c r="H408" s="26"/>
      <c r="I408" s="16" t="s">
        <v>2735</v>
      </c>
    </row>
    <row r="409" spans="1:9" ht="38.25">
      <c r="A409" s="78">
        <v>408</v>
      </c>
      <c r="B409" s="112" t="s">
        <v>3882</v>
      </c>
      <c r="C409" s="82" t="s">
        <v>2007</v>
      </c>
      <c r="D409" s="10" t="str">
        <f t="shared" si="6"/>
        <v>LEVEL 2</v>
      </c>
      <c r="E409" s="61"/>
      <c r="F409" s="8" t="s">
        <v>2009</v>
      </c>
      <c r="G409" s="5"/>
      <c r="H409" s="24"/>
      <c r="I409" s="6" t="s">
        <v>2736</v>
      </c>
    </row>
    <row r="410" spans="1:9">
      <c r="A410" s="78">
        <v>409</v>
      </c>
      <c r="B410" s="138" t="s">
        <v>6592</v>
      </c>
      <c r="C410" s="82"/>
      <c r="D410" s="10" t="str">
        <f t="shared" si="6"/>
        <v>LEVEL 2</v>
      </c>
      <c r="E410" s="61"/>
      <c r="F410" s="8"/>
      <c r="G410" s="5"/>
      <c r="H410" s="24"/>
      <c r="I410" s="6"/>
    </row>
    <row r="411" spans="1:9" ht="25.5">
      <c r="A411" s="78">
        <v>410</v>
      </c>
      <c r="B411" s="112" t="s">
        <v>3883</v>
      </c>
      <c r="C411" s="86" t="s">
        <v>1340</v>
      </c>
      <c r="D411" s="10" t="str">
        <f t="shared" si="6"/>
        <v>LEVEL 2</v>
      </c>
      <c r="E411" s="62" t="s">
        <v>439</v>
      </c>
      <c r="F411" s="14" t="s">
        <v>80</v>
      </c>
      <c r="G411" s="17"/>
      <c r="H411" s="14"/>
      <c r="I411" s="13"/>
    </row>
    <row r="412" spans="1:9">
      <c r="A412" s="78">
        <v>411</v>
      </c>
      <c r="B412" s="112" t="s">
        <v>3884</v>
      </c>
      <c r="C412" s="86" t="s">
        <v>1341</v>
      </c>
      <c r="D412" s="10" t="str">
        <f t="shared" si="6"/>
        <v>LEVEL 2</v>
      </c>
      <c r="E412" s="119" t="s">
        <v>439</v>
      </c>
      <c r="F412" s="14" t="s">
        <v>81</v>
      </c>
      <c r="G412" s="17"/>
      <c r="H412" s="14"/>
      <c r="I412" s="13"/>
    </row>
    <row r="413" spans="1:9" ht="25.5">
      <c r="A413" s="78">
        <v>412</v>
      </c>
      <c r="B413" s="118" t="s">
        <v>5260</v>
      </c>
      <c r="C413" s="86"/>
      <c r="D413" s="10" t="str">
        <f t="shared" si="6"/>
        <v>LEVEL 2</v>
      </c>
      <c r="E413" s="119" t="s">
        <v>439</v>
      </c>
      <c r="F413" s="14" t="s">
        <v>5261</v>
      </c>
      <c r="G413" s="17"/>
      <c r="H413" s="14"/>
      <c r="I413" s="13"/>
    </row>
    <row r="414" spans="1:9" ht="38.25">
      <c r="A414" s="78">
        <v>413</v>
      </c>
      <c r="B414" s="112" t="s">
        <v>3885</v>
      </c>
      <c r="C414" s="86" t="s">
        <v>1083</v>
      </c>
      <c r="D414" s="10" t="str">
        <f t="shared" si="6"/>
        <v>LEVEL 2</v>
      </c>
      <c r="E414" s="63" t="s">
        <v>439</v>
      </c>
      <c r="F414" s="11" t="s">
        <v>901</v>
      </c>
      <c r="G414" s="12"/>
      <c r="H414" s="26"/>
      <c r="I414" s="13"/>
    </row>
    <row r="415" spans="1:9" ht="25.5">
      <c r="A415" s="78">
        <v>414</v>
      </c>
      <c r="B415" s="112" t="s">
        <v>4810</v>
      </c>
      <c r="C415" s="86" t="s">
        <v>1084</v>
      </c>
      <c r="D415" s="10" t="str">
        <f t="shared" si="6"/>
        <v>LEVEL 2</v>
      </c>
      <c r="E415" s="63" t="s">
        <v>439</v>
      </c>
      <c r="F415" s="11" t="s">
        <v>839</v>
      </c>
      <c r="G415" s="12"/>
      <c r="H415" s="26"/>
      <c r="I415" s="16" t="s">
        <v>2737</v>
      </c>
    </row>
    <row r="416" spans="1:9">
      <c r="A416" s="78">
        <v>415</v>
      </c>
      <c r="B416" s="138" t="s">
        <v>6253</v>
      </c>
      <c r="C416" s="86"/>
      <c r="D416" s="10" t="str">
        <f t="shared" si="6"/>
        <v>LEVEL 2</v>
      </c>
      <c r="E416" s="63"/>
      <c r="F416" s="11"/>
      <c r="G416" s="12"/>
      <c r="H416" s="26"/>
      <c r="I416" s="16"/>
    </row>
    <row r="417" spans="1:9">
      <c r="A417" s="78">
        <v>416</v>
      </c>
      <c r="B417" s="147" t="s">
        <v>6762</v>
      </c>
      <c r="C417" s="86"/>
      <c r="D417" s="10" t="str">
        <f t="shared" si="6"/>
        <v>LEVEL 2</v>
      </c>
      <c r="E417" s="63"/>
      <c r="F417" s="11"/>
      <c r="G417" s="12"/>
      <c r="H417" s="26"/>
      <c r="I417" s="16"/>
    </row>
    <row r="418" spans="1:9" ht="25.5">
      <c r="A418" s="78">
        <v>417</v>
      </c>
      <c r="B418" s="112" t="s">
        <v>3886</v>
      </c>
      <c r="C418" s="82" t="s">
        <v>2010</v>
      </c>
      <c r="D418" s="10" t="str">
        <f t="shared" si="6"/>
        <v>LEVEL 2</v>
      </c>
      <c r="E418" s="61"/>
      <c r="F418" s="8" t="s">
        <v>2011</v>
      </c>
      <c r="G418" s="5"/>
      <c r="H418" s="24"/>
      <c r="I418" s="6" t="s">
        <v>2738</v>
      </c>
    </row>
    <row r="419" spans="1:9" ht="25.5">
      <c r="A419" s="78">
        <v>418</v>
      </c>
      <c r="B419" s="112" t="s">
        <v>4811</v>
      </c>
      <c r="C419" s="86" t="s">
        <v>804</v>
      </c>
      <c r="D419" s="10" t="str">
        <f t="shared" si="6"/>
        <v>LEVEL 1</v>
      </c>
      <c r="E419" s="63"/>
      <c r="F419" s="11" t="s">
        <v>805</v>
      </c>
      <c r="G419" s="12" t="s">
        <v>806</v>
      </c>
      <c r="H419" s="26"/>
      <c r="I419" s="16" t="s">
        <v>2739</v>
      </c>
    </row>
    <row r="420" spans="1:9" ht="25.5">
      <c r="A420" s="78">
        <v>419</v>
      </c>
      <c r="B420" s="112" t="s">
        <v>3887</v>
      </c>
      <c r="C420" s="80" t="s">
        <v>1342</v>
      </c>
      <c r="D420" s="10" t="str">
        <f t="shared" si="6"/>
        <v>LEVEL 1</v>
      </c>
      <c r="E420" s="60" t="s">
        <v>438</v>
      </c>
      <c r="F420" s="14" t="s">
        <v>82</v>
      </c>
      <c r="G420" s="17"/>
      <c r="H420" s="14"/>
      <c r="I420" s="16" t="s">
        <v>2740</v>
      </c>
    </row>
    <row r="421" spans="1:9">
      <c r="A421" s="78">
        <v>420</v>
      </c>
      <c r="B421" s="138" t="s">
        <v>5604</v>
      </c>
      <c r="C421" s="80"/>
      <c r="D421" s="10" t="str">
        <f t="shared" si="6"/>
        <v>LEVEL 2</v>
      </c>
      <c r="E421" s="60"/>
      <c r="F421" s="14"/>
      <c r="G421" s="17"/>
      <c r="H421" s="14"/>
      <c r="I421" s="16"/>
    </row>
    <row r="422" spans="1:9">
      <c r="A422" s="78">
        <v>421</v>
      </c>
      <c r="B422" s="138" t="s">
        <v>6491</v>
      </c>
      <c r="C422" s="80"/>
      <c r="D422" s="10" t="str">
        <f t="shared" si="6"/>
        <v>LEVEL 2</v>
      </c>
      <c r="E422" s="60"/>
      <c r="F422" s="14"/>
      <c r="G422" s="17"/>
      <c r="H422" s="14"/>
      <c r="I422" s="16"/>
    </row>
    <row r="423" spans="1:9">
      <c r="A423" s="78">
        <v>422</v>
      </c>
      <c r="B423" s="138" t="s">
        <v>6280</v>
      </c>
      <c r="C423" s="80"/>
      <c r="D423" s="10" t="str">
        <f t="shared" si="6"/>
        <v>LEVEL 2</v>
      </c>
      <c r="E423" s="60"/>
      <c r="F423" s="14"/>
      <c r="G423" s="17"/>
      <c r="H423" s="14"/>
      <c r="I423" s="16"/>
    </row>
    <row r="424" spans="1:9" ht="25.5">
      <c r="A424" s="78">
        <v>423</v>
      </c>
      <c r="B424" s="138" t="s">
        <v>6410</v>
      </c>
      <c r="C424" s="80" t="s">
        <v>7139</v>
      </c>
      <c r="D424" s="10" t="str">
        <f t="shared" si="6"/>
        <v>LEVEL 1</v>
      </c>
      <c r="E424" s="60" t="s">
        <v>439</v>
      </c>
      <c r="F424" s="14" t="s">
        <v>7051</v>
      </c>
      <c r="G424" s="17"/>
      <c r="H424" s="14"/>
      <c r="I424" s="16"/>
    </row>
    <row r="425" spans="1:9" ht="51">
      <c r="A425" s="78">
        <v>424</v>
      </c>
      <c r="B425" s="112" t="s">
        <v>3888</v>
      </c>
      <c r="C425" s="86" t="s">
        <v>1343</v>
      </c>
      <c r="D425" s="10" t="str">
        <f t="shared" si="6"/>
        <v>LEVEL 2</v>
      </c>
      <c r="E425" s="62" t="s">
        <v>439</v>
      </c>
      <c r="F425" s="14" t="s">
        <v>83</v>
      </c>
      <c r="G425" s="17"/>
      <c r="H425" s="14"/>
      <c r="I425" s="16" t="s">
        <v>2741</v>
      </c>
    </row>
    <row r="426" spans="1:9">
      <c r="A426" s="78">
        <v>425</v>
      </c>
      <c r="B426" s="138" t="s">
        <v>6357</v>
      </c>
      <c r="C426" s="86"/>
      <c r="D426" s="10" t="str">
        <f t="shared" si="6"/>
        <v>LEVEL 2</v>
      </c>
      <c r="E426" s="62"/>
      <c r="F426" s="14"/>
      <c r="G426" s="17"/>
      <c r="H426" s="14"/>
      <c r="I426" s="16"/>
    </row>
    <row r="427" spans="1:9" ht="25.5">
      <c r="A427" s="78">
        <v>426</v>
      </c>
      <c r="B427" s="112" t="s">
        <v>3889</v>
      </c>
      <c r="C427" s="80" t="s">
        <v>1344</v>
      </c>
      <c r="D427" s="10" t="str">
        <f t="shared" si="6"/>
        <v>LEVEL 2</v>
      </c>
      <c r="E427" s="60" t="s">
        <v>438</v>
      </c>
      <c r="F427" s="14" t="s">
        <v>84</v>
      </c>
      <c r="G427" s="17"/>
      <c r="H427" s="14"/>
      <c r="I427" s="16" t="s">
        <v>2742</v>
      </c>
    </row>
    <row r="428" spans="1:9" ht="25.5">
      <c r="A428" s="78">
        <v>427</v>
      </c>
      <c r="B428" s="138" t="s">
        <v>6384</v>
      </c>
      <c r="C428" s="80" t="s">
        <v>7954</v>
      </c>
      <c r="D428" s="10" t="str">
        <f t="shared" si="6"/>
        <v>LEVEL 3</v>
      </c>
      <c r="E428" s="60"/>
      <c r="F428" s="14" t="s">
        <v>7955</v>
      </c>
      <c r="G428" s="17" t="s">
        <v>7956</v>
      </c>
      <c r="H428" s="14"/>
      <c r="I428" s="16" t="s">
        <v>7957</v>
      </c>
    </row>
    <row r="429" spans="1:9">
      <c r="A429" s="78">
        <v>428</v>
      </c>
      <c r="B429" s="147" t="s">
        <v>6770</v>
      </c>
      <c r="C429" s="80"/>
      <c r="D429" s="10" t="str">
        <f t="shared" si="6"/>
        <v>LEVEL 2</v>
      </c>
      <c r="E429" s="60"/>
      <c r="F429" s="14"/>
      <c r="G429" s="17"/>
      <c r="H429" s="14"/>
      <c r="I429" s="16"/>
    </row>
    <row r="430" spans="1:9" ht="25.5">
      <c r="A430" s="78">
        <v>429</v>
      </c>
      <c r="B430" s="124" t="s">
        <v>5359</v>
      </c>
      <c r="C430" s="80" t="s">
        <v>7958</v>
      </c>
      <c r="D430" s="10" t="str">
        <f t="shared" si="6"/>
        <v>LEVEL 3</v>
      </c>
      <c r="E430" s="60" t="s">
        <v>438</v>
      </c>
      <c r="F430" s="14" t="s">
        <v>5360</v>
      </c>
      <c r="G430" s="17" t="s">
        <v>7959</v>
      </c>
      <c r="H430" s="14"/>
      <c r="I430" s="16" t="s">
        <v>7960</v>
      </c>
    </row>
    <row r="431" spans="1:9" ht="30">
      <c r="A431" s="78">
        <v>430</v>
      </c>
      <c r="B431" s="112" t="s">
        <v>3890</v>
      </c>
      <c r="C431" s="82" t="s">
        <v>2012</v>
      </c>
      <c r="D431" s="10" t="str">
        <f t="shared" si="6"/>
        <v>LEVEL 2</v>
      </c>
      <c r="E431" s="61"/>
      <c r="F431" s="8" t="s">
        <v>2013</v>
      </c>
      <c r="G431" s="5"/>
      <c r="H431" s="24"/>
      <c r="I431" s="6" t="s">
        <v>2743</v>
      </c>
    </row>
    <row r="432" spans="1:9">
      <c r="A432" s="78">
        <v>431</v>
      </c>
      <c r="B432" s="147" t="s">
        <v>6683</v>
      </c>
      <c r="C432" s="82"/>
      <c r="D432" s="10" t="str">
        <f t="shared" si="6"/>
        <v>LEVEL 2</v>
      </c>
      <c r="E432" s="61"/>
      <c r="F432" s="8"/>
      <c r="G432" s="5"/>
      <c r="H432" s="24"/>
      <c r="I432" s="6"/>
    </row>
    <row r="433" spans="1:9">
      <c r="A433" s="78">
        <v>432</v>
      </c>
      <c r="B433" s="130" t="s">
        <v>5605</v>
      </c>
      <c r="C433" s="82"/>
      <c r="D433" s="10" t="str">
        <f t="shared" si="6"/>
        <v>LEVEL 2</v>
      </c>
      <c r="E433" s="61"/>
      <c r="F433" s="8"/>
      <c r="G433" s="5"/>
      <c r="H433" s="24"/>
      <c r="I433" s="6"/>
    </row>
    <row r="434" spans="1:9">
      <c r="A434" s="78">
        <v>433</v>
      </c>
      <c r="B434" s="130" t="s">
        <v>5606</v>
      </c>
      <c r="C434" s="82" t="s">
        <v>7140</v>
      </c>
      <c r="D434" s="10" t="str">
        <f t="shared" si="6"/>
        <v>LEVEL 1</v>
      </c>
      <c r="E434" s="61" t="s">
        <v>436</v>
      </c>
      <c r="F434" s="8" t="s">
        <v>7050</v>
      </c>
      <c r="G434" s="5"/>
      <c r="H434" s="24"/>
      <c r="I434" s="6"/>
    </row>
    <row r="435" spans="1:9">
      <c r="A435" s="78">
        <v>434</v>
      </c>
      <c r="B435" s="133" t="s">
        <v>5607</v>
      </c>
      <c r="C435" s="82"/>
      <c r="D435" s="10" t="str">
        <f t="shared" si="6"/>
        <v>LEVEL 2</v>
      </c>
      <c r="E435" s="61"/>
      <c r="F435" s="8"/>
      <c r="G435" s="5"/>
      <c r="H435" s="24"/>
      <c r="I435" s="6"/>
    </row>
    <row r="436" spans="1:9">
      <c r="A436" s="78">
        <v>435</v>
      </c>
      <c r="B436" s="138" t="s">
        <v>6493</v>
      </c>
      <c r="C436" s="82"/>
      <c r="D436" s="10" t="str">
        <f t="shared" si="6"/>
        <v>LEVEL 2</v>
      </c>
      <c r="E436" s="61"/>
      <c r="F436" s="8"/>
      <c r="G436" s="5"/>
      <c r="H436" s="24"/>
      <c r="I436" s="6"/>
    </row>
    <row r="437" spans="1:9" ht="25.5">
      <c r="A437" s="78">
        <v>436</v>
      </c>
      <c r="B437" s="138" t="s">
        <v>6494</v>
      </c>
      <c r="C437" s="82" t="s">
        <v>7141</v>
      </c>
      <c r="D437" s="10" t="str">
        <f t="shared" si="6"/>
        <v>LEVEL 1</v>
      </c>
      <c r="E437" s="61" t="s">
        <v>439</v>
      </c>
      <c r="F437" s="8" t="s">
        <v>7049</v>
      </c>
      <c r="G437" s="5"/>
      <c r="H437" s="24"/>
      <c r="I437" s="6"/>
    </row>
    <row r="438" spans="1:9">
      <c r="A438" s="78">
        <v>437</v>
      </c>
      <c r="B438" s="138" t="s">
        <v>6495</v>
      </c>
      <c r="C438" s="82"/>
      <c r="D438" s="10" t="str">
        <f t="shared" si="6"/>
        <v>LEVEL 2</v>
      </c>
      <c r="E438" s="61"/>
      <c r="F438" s="8"/>
      <c r="G438" s="5"/>
      <c r="H438" s="24"/>
      <c r="I438" s="6"/>
    </row>
    <row r="439" spans="1:9">
      <c r="A439" s="78">
        <v>438</v>
      </c>
      <c r="B439" s="138" t="s">
        <v>6492</v>
      </c>
      <c r="C439" s="82"/>
      <c r="D439" s="10" t="str">
        <f t="shared" si="6"/>
        <v>LEVEL 2</v>
      </c>
      <c r="E439" s="61"/>
      <c r="F439" s="8"/>
      <c r="G439" s="5"/>
      <c r="H439" s="24"/>
      <c r="I439" s="6"/>
    </row>
    <row r="440" spans="1:9">
      <c r="A440" s="78">
        <v>439</v>
      </c>
      <c r="B440" s="132" t="s">
        <v>5510</v>
      </c>
      <c r="C440" s="82"/>
      <c r="D440" s="10" t="str">
        <f t="shared" si="6"/>
        <v>LEVEL 2</v>
      </c>
      <c r="E440" s="61"/>
      <c r="F440" s="8"/>
      <c r="G440" s="5"/>
      <c r="H440" s="24"/>
      <c r="I440" s="6"/>
    </row>
    <row r="441" spans="1:9">
      <c r="A441" s="78">
        <v>440</v>
      </c>
      <c r="B441" s="133" t="s">
        <v>3893</v>
      </c>
      <c r="C441" s="82"/>
      <c r="D441" s="10" t="str">
        <f t="shared" si="6"/>
        <v>LEVEL 2</v>
      </c>
      <c r="E441" s="61"/>
      <c r="F441" s="8"/>
      <c r="G441" s="5"/>
      <c r="H441" s="24"/>
      <c r="I441" s="6"/>
    </row>
    <row r="442" spans="1:9" ht="38.25">
      <c r="A442" s="78">
        <v>441</v>
      </c>
      <c r="B442" s="124" t="s">
        <v>5428</v>
      </c>
      <c r="C442" s="82" t="s">
        <v>7142</v>
      </c>
      <c r="D442" s="10" t="str">
        <f t="shared" si="6"/>
        <v>LEVEL 1</v>
      </c>
      <c r="E442" s="61" t="s">
        <v>439</v>
      </c>
      <c r="F442" s="8" t="s">
        <v>5429</v>
      </c>
      <c r="G442" s="5"/>
      <c r="H442" s="24"/>
      <c r="I442" s="6"/>
    </row>
    <row r="443" spans="1:9" ht="38.25">
      <c r="A443" s="78">
        <v>442</v>
      </c>
      <c r="B443" s="112" t="s">
        <v>3891</v>
      </c>
      <c r="C443" s="86" t="s">
        <v>456</v>
      </c>
      <c r="D443" s="10" t="str">
        <f t="shared" si="6"/>
        <v>LEVEL 1</v>
      </c>
      <c r="E443" s="62" t="s">
        <v>436</v>
      </c>
      <c r="F443" s="14" t="s">
        <v>85</v>
      </c>
      <c r="G443" s="17"/>
      <c r="H443" s="14"/>
      <c r="I443" s="16" t="s">
        <v>2744</v>
      </c>
    </row>
    <row r="444" spans="1:9" ht="25.5">
      <c r="A444" s="78">
        <v>443</v>
      </c>
      <c r="B444" s="112" t="s">
        <v>3892</v>
      </c>
      <c r="C444" s="86" t="s">
        <v>1345</v>
      </c>
      <c r="D444" s="10" t="str">
        <f t="shared" si="6"/>
        <v>LEVEL 2</v>
      </c>
      <c r="E444" s="62" t="s">
        <v>439</v>
      </c>
      <c r="F444" s="14" t="s">
        <v>86</v>
      </c>
      <c r="G444" s="17"/>
      <c r="H444" s="14"/>
      <c r="I444" s="13"/>
    </row>
    <row r="445" spans="1:9" ht="38.25">
      <c r="A445" s="78">
        <v>444</v>
      </c>
      <c r="B445" s="118" t="s">
        <v>5032</v>
      </c>
      <c r="C445" s="86" t="s">
        <v>7522</v>
      </c>
      <c r="D445" s="10" t="str">
        <f t="shared" si="6"/>
        <v>LEVEL 4</v>
      </c>
      <c r="E445" s="119" t="s">
        <v>438</v>
      </c>
      <c r="F445" s="14" t="s">
        <v>5033</v>
      </c>
      <c r="G445" s="17" t="s">
        <v>7585</v>
      </c>
      <c r="H445" s="14"/>
      <c r="I445" s="13" t="s">
        <v>7584</v>
      </c>
    </row>
    <row r="446" spans="1:9">
      <c r="A446" s="78">
        <v>445</v>
      </c>
      <c r="B446" s="132" t="s">
        <v>5683</v>
      </c>
      <c r="C446" s="86"/>
      <c r="D446" s="10" t="str">
        <f t="shared" si="6"/>
        <v>LEVEL 2</v>
      </c>
      <c r="E446" s="119"/>
      <c r="F446" s="14"/>
      <c r="G446" s="17"/>
      <c r="H446" s="14"/>
      <c r="I446" s="13"/>
    </row>
    <row r="447" spans="1:9">
      <c r="A447" s="78">
        <v>446</v>
      </c>
      <c r="B447" s="130" t="s">
        <v>5604</v>
      </c>
      <c r="C447" s="86"/>
      <c r="D447" s="10" t="str">
        <f t="shared" si="6"/>
        <v>LEVEL 2</v>
      </c>
      <c r="E447" s="119"/>
      <c r="F447" s="14"/>
      <c r="G447" s="17"/>
      <c r="H447" s="14"/>
      <c r="I447" s="13"/>
    </row>
    <row r="448" spans="1:9">
      <c r="A448" s="78">
        <v>447</v>
      </c>
      <c r="B448" s="138" t="s">
        <v>6556</v>
      </c>
      <c r="C448" s="86"/>
      <c r="D448" s="10" t="str">
        <f t="shared" si="6"/>
        <v>LEVEL 2</v>
      </c>
      <c r="E448" s="119"/>
      <c r="F448" s="14"/>
      <c r="G448" s="17"/>
      <c r="H448" s="14"/>
      <c r="I448" s="13"/>
    </row>
    <row r="449" spans="1:9">
      <c r="A449" s="78">
        <v>448</v>
      </c>
      <c r="B449" s="133" t="s">
        <v>5922</v>
      </c>
      <c r="C449" s="86"/>
      <c r="D449" s="10" t="str">
        <f t="shared" si="6"/>
        <v>LEVEL 2</v>
      </c>
      <c r="E449" s="119"/>
      <c r="F449" s="14"/>
      <c r="G449" s="17"/>
      <c r="H449" s="14"/>
      <c r="I449" s="13"/>
    </row>
    <row r="450" spans="1:9">
      <c r="A450" s="78">
        <v>449</v>
      </c>
      <c r="B450" s="130" t="s">
        <v>5607</v>
      </c>
      <c r="C450" s="86"/>
      <c r="D450" s="10" t="str">
        <f t="shared" si="6"/>
        <v>LEVEL 2</v>
      </c>
      <c r="E450" s="119"/>
      <c r="F450" s="14"/>
      <c r="G450" s="17"/>
      <c r="H450" s="14"/>
      <c r="I450" s="13"/>
    </row>
    <row r="451" spans="1:9" ht="38.25">
      <c r="A451" s="78">
        <v>450</v>
      </c>
      <c r="B451" s="112" t="s">
        <v>3893</v>
      </c>
      <c r="C451" s="86" t="s">
        <v>1346</v>
      </c>
      <c r="D451" s="10" t="str">
        <f t="shared" ref="D451:D514" si="7">IF(LENB(B451)&lt;6,"LEVEL 1",IF((LENB(B451)&gt;5)*(LENB(B451)&lt;10),"LEVEL 2",IF((LENB(B451)&gt;9)*(LENB(B451)&lt;13),"LEVEL 3",IF(LENB(B451)&gt;12,"LEVEL 4"))))</f>
        <v>LEVEL 2</v>
      </c>
      <c r="E451" s="119" t="s">
        <v>438</v>
      </c>
      <c r="F451" s="14" t="s">
        <v>87</v>
      </c>
      <c r="G451" s="17"/>
      <c r="H451" s="14"/>
      <c r="I451" s="16" t="s">
        <v>2745</v>
      </c>
    </row>
    <row r="452" spans="1:9" ht="25.5">
      <c r="A452" s="78">
        <v>451</v>
      </c>
      <c r="B452" s="130" t="s">
        <v>5603</v>
      </c>
      <c r="C452" s="86" t="s">
        <v>7143</v>
      </c>
      <c r="D452" s="10" t="str">
        <f t="shared" si="7"/>
        <v>LEVEL 1</v>
      </c>
      <c r="E452" s="167" t="s">
        <v>439</v>
      </c>
      <c r="F452" s="14" t="s">
        <v>7048</v>
      </c>
      <c r="G452" s="17"/>
      <c r="H452" s="14"/>
      <c r="I452" s="16"/>
    </row>
    <row r="453" spans="1:9">
      <c r="A453" s="78">
        <v>452</v>
      </c>
      <c r="B453" s="112" t="s">
        <v>3894</v>
      </c>
      <c r="C453" s="82" t="s">
        <v>2014</v>
      </c>
      <c r="D453" s="10" t="str">
        <f t="shared" si="7"/>
        <v>LEVEL 1</v>
      </c>
      <c r="E453" s="61"/>
      <c r="F453" s="8" t="s">
        <v>2015</v>
      </c>
      <c r="G453" s="5"/>
      <c r="H453" s="24"/>
      <c r="I453" s="6" t="s">
        <v>2746</v>
      </c>
    </row>
    <row r="454" spans="1:9">
      <c r="A454" s="78">
        <v>453</v>
      </c>
      <c r="B454" s="133" t="s">
        <v>5932</v>
      </c>
      <c r="C454" s="82"/>
      <c r="D454" s="10" t="str">
        <f t="shared" si="7"/>
        <v>LEVEL 2</v>
      </c>
      <c r="E454" s="61"/>
      <c r="F454" s="8"/>
      <c r="G454" s="5"/>
      <c r="H454" s="24"/>
      <c r="I454" s="6"/>
    </row>
    <row r="455" spans="1:9" ht="38.25">
      <c r="A455" s="78">
        <v>454</v>
      </c>
      <c r="B455" s="112" t="s">
        <v>3895</v>
      </c>
      <c r="C455" s="80" t="s">
        <v>1347</v>
      </c>
      <c r="D455" s="10" t="str">
        <f t="shared" si="7"/>
        <v>LEVEL 2</v>
      </c>
      <c r="E455" s="60" t="s">
        <v>436</v>
      </c>
      <c r="F455" s="14" t="s">
        <v>88</v>
      </c>
      <c r="G455" s="17"/>
      <c r="H455" s="14"/>
      <c r="I455" s="16" t="s">
        <v>2747</v>
      </c>
    </row>
    <row r="456" spans="1:9">
      <c r="A456" s="78">
        <v>455</v>
      </c>
      <c r="B456" s="169" t="s">
        <v>5204</v>
      </c>
      <c r="C456" s="80" t="s">
        <v>7961</v>
      </c>
      <c r="D456" s="10" t="str">
        <f t="shared" si="7"/>
        <v>LEVEL 3</v>
      </c>
      <c r="E456" s="60" t="s">
        <v>437</v>
      </c>
      <c r="F456" s="14" t="s">
        <v>5205</v>
      </c>
      <c r="G456" s="17" t="s">
        <v>7962</v>
      </c>
      <c r="H456" s="14"/>
      <c r="I456" s="16" t="s">
        <v>7963</v>
      </c>
    </row>
    <row r="457" spans="1:9">
      <c r="A457" s="78">
        <v>456</v>
      </c>
      <c r="B457" s="138" t="s">
        <v>6305</v>
      </c>
      <c r="C457" s="80"/>
      <c r="D457" s="10" t="str">
        <f t="shared" si="7"/>
        <v>LEVEL 2</v>
      </c>
      <c r="E457" s="60"/>
      <c r="F457" s="14"/>
      <c r="G457" s="17"/>
      <c r="H457" s="14"/>
      <c r="I457" s="16"/>
    </row>
    <row r="458" spans="1:9" ht="25.5">
      <c r="A458" s="78">
        <v>457</v>
      </c>
      <c r="B458" s="112" t="s">
        <v>4812</v>
      </c>
      <c r="C458" s="86" t="s">
        <v>1085</v>
      </c>
      <c r="D458" s="10" t="str">
        <f t="shared" si="7"/>
        <v>LEVEL 1</v>
      </c>
      <c r="E458" s="63" t="s">
        <v>439</v>
      </c>
      <c r="F458" s="11" t="s">
        <v>946</v>
      </c>
      <c r="G458" s="12"/>
      <c r="H458" s="26"/>
      <c r="I458" s="13" t="s">
        <v>2748</v>
      </c>
    </row>
    <row r="459" spans="1:9" ht="38.25">
      <c r="A459" s="78">
        <v>458</v>
      </c>
      <c r="B459" s="112" t="s">
        <v>3896</v>
      </c>
      <c r="C459" s="82" t="s">
        <v>2016</v>
      </c>
      <c r="D459" s="10" t="str">
        <f t="shared" si="7"/>
        <v>LEVEL 2</v>
      </c>
      <c r="E459" s="61"/>
      <c r="F459" s="8" t="s">
        <v>2017</v>
      </c>
      <c r="G459" s="5"/>
      <c r="H459" s="24"/>
      <c r="I459" s="6" t="s">
        <v>2749</v>
      </c>
    </row>
    <row r="460" spans="1:9">
      <c r="A460" s="78">
        <v>459</v>
      </c>
      <c r="B460" s="147" t="s">
        <v>6723</v>
      </c>
      <c r="C460" s="82"/>
      <c r="D460" s="10" t="str">
        <f t="shared" si="7"/>
        <v>LEVEL 2</v>
      </c>
      <c r="E460" s="61"/>
      <c r="F460" s="8"/>
      <c r="G460" s="5"/>
      <c r="H460" s="24"/>
      <c r="I460" s="6"/>
    </row>
    <row r="461" spans="1:9" ht="51">
      <c r="A461" s="78">
        <v>460</v>
      </c>
      <c r="B461" s="147" t="s">
        <v>6724</v>
      </c>
      <c r="C461" s="82" t="s">
        <v>7964</v>
      </c>
      <c r="D461" s="10" t="str">
        <f t="shared" si="7"/>
        <v>LEVEL 3</v>
      </c>
      <c r="E461" s="61"/>
      <c r="F461" s="8" t="s">
        <v>7965</v>
      </c>
      <c r="G461" s="5" t="s">
        <v>7966</v>
      </c>
      <c r="H461" s="24"/>
      <c r="I461" s="6" t="s">
        <v>7967</v>
      </c>
    </row>
    <row r="462" spans="1:9" ht="30">
      <c r="A462" s="78">
        <v>461</v>
      </c>
      <c r="B462" s="112" t="s">
        <v>3897</v>
      </c>
      <c r="C462" s="86" t="s">
        <v>1348</v>
      </c>
      <c r="D462" s="10" t="str">
        <f t="shared" si="7"/>
        <v>LEVEL 3</v>
      </c>
      <c r="E462" s="62" t="s">
        <v>439</v>
      </c>
      <c r="F462" s="11" t="s">
        <v>2592</v>
      </c>
      <c r="G462" s="12" t="s">
        <v>7968</v>
      </c>
      <c r="H462" s="26"/>
      <c r="I462" s="16" t="s">
        <v>2750</v>
      </c>
    </row>
    <row r="463" spans="1:9">
      <c r="A463" s="78">
        <v>462</v>
      </c>
      <c r="B463" s="147" t="s">
        <v>6757</v>
      </c>
      <c r="C463" s="86"/>
      <c r="D463" s="10" t="str">
        <f t="shared" si="7"/>
        <v>LEVEL 2</v>
      </c>
      <c r="E463" s="62"/>
      <c r="F463" s="11"/>
      <c r="G463" s="12"/>
      <c r="H463" s="26"/>
      <c r="I463" s="16"/>
    </row>
    <row r="464" spans="1:9" ht="38.25">
      <c r="A464" s="78">
        <v>463</v>
      </c>
      <c r="B464" s="112" t="s">
        <v>3898</v>
      </c>
      <c r="C464" s="86" t="s">
        <v>1349</v>
      </c>
      <c r="D464" s="10" t="str">
        <f t="shared" si="7"/>
        <v>LEVEL 2</v>
      </c>
      <c r="E464" s="62" t="s">
        <v>438</v>
      </c>
      <c r="F464" s="14" t="s">
        <v>89</v>
      </c>
      <c r="G464" s="17"/>
      <c r="H464" s="14"/>
      <c r="I464" s="16" t="s">
        <v>2751</v>
      </c>
    </row>
    <row r="465" spans="1:9" ht="51">
      <c r="A465" s="78">
        <v>464</v>
      </c>
      <c r="B465" s="112" t="s">
        <v>3899</v>
      </c>
      <c r="C465" s="80" t="s">
        <v>1350</v>
      </c>
      <c r="D465" s="10" t="str">
        <f t="shared" si="7"/>
        <v>LEVEL 2</v>
      </c>
      <c r="E465" s="60" t="s">
        <v>439</v>
      </c>
      <c r="F465" s="14" t="s">
        <v>90</v>
      </c>
      <c r="G465" s="17"/>
      <c r="H465" s="14"/>
      <c r="I465" s="16" t="s">
        <v>2752</v>
      </c>
    </row>
    <row r="466" spans="1:9">
      <c r="A466" s="78">
        <v>465</v>
      </c>
      <c r="B466" s="124" t="s">
        <v>5375</v>
      </c>
      <c r="C466" s="80" t="s">
        <v>7969</v>
      </c>
      <c r="D466" s="10" t="str">
        <f t="shared" si="7"/>
        <v>LEVEL 3</v>
      </c>
      <c r="E466" s="60" t="s">
        <v>5056</v>
      </c>
      <c r="F466" s="14" t="s">
        <v>5376</v>
      </c>
      <c r="G466" s="17" t="s">
        <v>7970</v>
      </c>
      <c r="H466" s="14"/>
      <c r="I466" s="16" t="s">
        <v>7971</v>
      </c>
    </row>
    <row r="467" spans="1:9">
      <c r="A467" s="78">
        <v>466</v>
      </c>
      <c r="B467" s="138" t="s">
        <v>6593</v>
      </c>
      <c r="C467" s="80"/>
      <c r="D467" s="10" t="str">
        <f t="shared" si="7"/>
        <v>LEVEL 2</v>
      </c>
      <c r="E467" s="60"/>
      <c r="F467" s="14"/>
      <c r="G467" s="17"/>
      <c r="H467" s="14"/>
      <c r="I467" s="16"/>
    </row>
    <row r="468" spans="1:9" ht="25.5">
      <c r="A468" s="78">
        <v>467</v>
      </c>
      <c r="B468" s="136" t="s">
        <v>6109</v>
      </c>
      <c r="C468" s="80" t="s">
        <v>7144</v>
      </c>
      <c r="D468" s="10" t="str">
        <f t="shared" si="7"/>
        <v>LEVEL 1</v>
      </c>
      <c r="E468" s="60"/>
      <c r="F468" s="14" t="s">
        <v>7047</v>
      </c>
      <c r="G468" s="17"/>
      <c r="H468" s="14"/>
      <c r="I468" s="16"/>
    </row>
    <row r="469" spans="1:9">
      <c r="A469" s="78">
        <v>468</v>
      </c>
      <c r="B469" s="133" t="s">
        <v>5970</v>
      </c>
      <c r="C469" s="80"/>
      <c r="D469" s="10" t="str">
        <f t="shared" si="7"/>
        <v>LEVEL 2</v>
      </c>
      <c r="E469" s="60"/>
      <c r="F469" s="14"/>
      <c r="G469" s="17"/>
      <c r="H469" s="14"/>
      <c r="I469" s="16"/>
    </row>
    <row r="470" spans="1:9">
      <c r="A470" s="78">
        <v>469</v>
      </c>
      <c r="B470" s="132" t="s">
        <v>5684</v>
      </c>
      <c r="C470" s="80" t="s">
        <v>7145</v>
      </c>
      <c r="D470" s="10" t="str">
        <f t="shared" si="7"/>
        <v>LEVEL 1</v>
      </c>
      <c r="E470" s="60" t="s">
        <v>439</v>
      </c>
      <c r="F470" s="14" t="s">
        <v>7046</v>
      </c>
      <c r="G470" s="17"/>
      <c r="H470" s="14"/>
      <c r="I470" s="16"/>
    </row>
    <row r="471" spans="1:9">
      <c r="A471" s="78">
        <v>470</v>
      </c>
      <c r="B471" s="132" t="s">
        <v>5685</v>
      </c>
      <c r="C471" s="80" t="s">
        <v>7146</v>
      </c>
      <c r="D471" s="10" t="str">
        <f t="shared" si="7"/>
        <v>LEVEL 1</v>
      </c>
      <c r="E471" s="60" t="s">
        <v>439</v>
      </c>
      <c r="F471" s="14" t="s">
        <v>7045</v>
      </c>
      <c r="G471" s="17"/>
      <c r="H471" s="14"/>
      <c r="I471" s="16"/>
    </row>
    <row r="472" spans="1:9">
      <c r="A472" s="78">
        <v>471</v>
      </c>
      <c r="B472" s="118" t="s">
        <v>5327</v>
      </c>
      <c r="C472" s="80" t="s">
        <v>7523</v>
      </c>
      <c r="D472" s="10" t="str">
        <f t="shared" si="7"/>
        <v>LEVEL 4</v>
      </c>
      <c r="E472" s="60" t="s">
        <v>437</v>
      </c>
      <c r="F472" s="14" t="s">
        <v>5328</v>
      </c>
      <c r="G472" s="17" t="s">
        <v>7587</v>
      </c>
      <c r="H472" s="14"/>
      <c r="I472" s="16" t="s">
        <v>7586</v>
      </c>
    </row>
    <row r="473" spans="1:9" ht="25.5">
      <c r="A473" s="78">
        <v>472</v>
      </c>
      <c r="B473" s="132" t="s">
        <v>5686</v>
      </c>
      <c r="C473" s="80" t="s">
        <v>7147</v>
      </c>
      <c r="D473" s="10" t="str">
        <f t="shared" si="7"/>
        <v>LEVEL 1</v>
      </c>
      <c r="E473" s="60" t="s">
        <v>439</v>
      </c>
      <c r="F473" s="14" t="s">
        <v>7044</v>
      </c>
      <c r="G473" s="17"/>
      <c r="H473" s="14"/>
      <c r="I473" s="16"/>
    </row>
    <row r="474" spans="1:9" ht="25.5">
      <c r="A474" s="78">
        <v>473</v>
      </c>
      <c r="B474" s="112" t="s">
        <v>3900</v>
      </c>
      <c r="C474" s="170" t="s">
        <v>7524</v>
      </c>
      <c r="D474" s="10" t="str">
        <f t="shared" si="7"/>
        <v>LEVEL 4</v>
      </c>
      <c r="E474" s="62" t="s">
        <v>439</v>
      </c>
      <c r="F474" s="14" t="s">
        <v>91</v>
      </c>
      <c r="G474" s="17" t="s">
        <v>7588</v>
      </c>
      <c r="H474" s="14"/>
      <c r="I474" s="16" t="s">
        <v>2753</v>
      </c>
    </row>
    <row r="475" spans="1:9">
      <c r="A475" s="78">
        <v>474</v>
      </c>
      <c r="B475" s="138" t="s">
        <v>6280</v>
      </c>
      <c r="C475" s="86"/>
      <c r="D475" s="10" t="str">
        <f t="shared" si="7"/>
        <v>LEVEL 2</v>
      </c>
      <c r="E475" s="62"/>
      <c r="F475" s="14"/>
      <c r="G475" s="17"/>
      <c r="H475" s="14"/>
      <c r="I475" s="16"/>
    </row>
    <row r="476" spans="1:9" ht="38.25">
      <c r="A476" s="78">
        <v>475</v>
      </c>
      <c r="B476" s="112" t="s">
        <v>3901</v>
      </c>
      <c r="C476" s="86" t="s">
        <v>1351</v>
      </c>
      <c r="D476" s="10" t="str">
        <f t="shared" si="7"/>
        <v>LEVEL 2</v>
      </c>
      <c r="E476" s="62" t="s">
        <v>439</v>
      </c>
      <c r="F476" s="14" t="s">
        <v>92</v>
      </c>
      <c r="G476" s="17"/>
      <c r="H476" s="14"/>
      <c r="I476" s="16" t="s">
        <v>2754</v>
      </c>
    </row>
    <row r="477" spans="1:9" ht="25.5">
      <c r="A477" s="78">
        <v>476</v>
      </c>
      <c r="B477" s="138" t="s">
        <v>6496</v>
      </c>
      <c r="C477" s="86" t="s">
        <v>7148</v>
      </c>
      <c r="D477" s="10" t="str">
        <f t="shared" si="7"/>
        <v>LEVEL 1</v>
      </c>
      <c r="E477" s="167" t="s">
        <v>439</v>
      </c>
      <c r="F477" s="14" t="s">
        <v>7043</v>
      </c>
      <c r="G477" s="17"/>
      <c r="H477" s="14"/>
      <c r="I477" s="16"/>
    </row>
    <row r="478" spans="1:9">
      <c r="A478" s="78">
        <v>477</v>
      </c>
      <c r="B478" s="112" t="s">
        <v>3902</v>
      </c>
      <c r="C478" s="86" t="s">
        <v>1352</v>
      </c>
      <c r="D478" s="10" t="str">
        <f t="shared" si="7"/>
        <v>LEVEL 2</v>
      </c>
      <c r="E478" s="62" t="s">
        <v>438</v>
      </c>
      <c r="F478" s="14" t="s">
        <v>93</v>
      </c>
      <c r="G478" s="17"/>
      <c r="H478" s="14"/>
      <c r="I478" s="16" t="s">
        <v>2755</v>
      </c>
    </row>
    <row r="479" spans="1:9" ht="25.5">
      <c r="A479" s="78">
        <v>478</v>
      </c>
      <c r="B479" s="112" t="s">
        <v>3903</v>
      </c>
      <c r="C479" s="80" t="s">
        <v>1353</v>
      </c>
      <c r="D479" s="10" t="str">
        <f t="shared" si="7"/>
        <v>LEVEL 1</v>
      </c>
      <c r="E479" s="60" t="s">
        <v>436</v>
      </c>
      <c r="F479" s="14" t="s">
        <v>6497</v>
      </c>
      <c r="G479" s="17"/>
      <c r="H479" s="14"/>
      <c r="I479" s="16" t="s">
        <v>2756</v>
      </c>
    </row>
    <row r="480" spans="1:9" ht="25.5">
      <c r="A480" s="78">
        <v>479</v>
      </c>
      <c r="B480" s="112" t="s">
        <v>3904</v>
      </c>
      <c r="C480" s="80" t="s">
        <v>1354</v>
      </c>
      <c r="D480" s="10" t="str">
        <f t="shared" si="7"/>
        <v>LEVEL 1</v>
      </c>
      <c r="E480" s="60" t="s">
        <v>436</v>
      </c>
      <c r="F480" s="14" t="s">
        <v>94</v>
      </c>
      <c r="G480" s="17"/>
      <c r="H480" s="14"/>
      <c r="I480" s="16" t="s">
        <v>2757</v>
      </c>
    </row>
    <row r="481" spans="1:9">
      <c r="A481" s="78">
        <v>480</v>
      </c>
      <c r="B481" s="112" t="s">
        <v>3905</v>
      </c>
      <c r="C481" s="86" t="s">
        <v>1355</v>
      </c>
      <c r="D481" s="10" t="str">
        <f t="shared" si="7"/>
        <v>LEVEL 2</v>
      </c>
      <c r="E481" s="62" t="s">
        <v>438</v>
      </c>
      <c r="F481" s="14" t="s">
        <v>95</v>
      </c>
      <c r="G481" s="17"/>
      <c r="H481" s="14"/>
      <c r="I481" s="16" t="s">
        <v>2758</v>
      </c>
    </row>
    <row r="482" spans="1:9" ht="25.5">
      <c r="A482" s="78">
        <v>481</v>
      </c>
      <c r="B482" s="112" t="s">
        <v>3906</v>
      </c>
      <c r="C482" s="80" t="s">
        <v>1356</v>
      </c>
      <c r="D482" s="10" t="str">
        <f t="shared" si="7"/>
        <v>LEVEL 2</v>
      </c>
      <c r="E482" s="60" t="s">
        <v>436</v>
      </c>
      <c r="F482" s="14" t="s">
        <v>96</v>
      </c>
      <c r="G482" s="17"/>
      <c r="H482" s="14"/>
      <c r="I482" s="16" t="s">
        <v>2759</v>
      </c>
    </row>
    <row r="483" spans="1:9" ht="51">
      <c r="A483" s="78">
        <v>482</v>
      </c>
      <c r="B483" s="112" t="s">
        <v>3907</v>
      </c>
      <c r="C483" s="80" t="s">
        <v>1357</v>
      </c>
      <c r="D483" s="10" t="str">
        <f t="shared" si="7"/>
        <v>LEVEL 1</v>
      </c>
      <c r="E483" s="60" t="s">
        <v>439</v>
      </c>
      <c r="F483" s="14" t="s">
        <v>97</v>
      </c>
      <c r="G483" s="17"/>
      <c r="H483" s="14"/>
      <c r="I483" s="16" t="s">
        <v>2760</v>
      </c>
    </row>
    <row r="484" spans="1:9" ht="25.5">
      <c r="A484" s="78">
        <v>483</v>
      </c>
      <c r="B484" s="147" t="s">
        <v>6646</v>
      </c>
      <c r="C484" s="80" t="s">
        <v>7149</v>
      </c>
      <c r="D484" s="10" t="str">
        <f t="shared" si="7"/>
        <v>LEVEL 1</v>
      </c>
      <c r="E484" s="60" t="s">
        <v>436</v>
      </c>
      <c r="F484" s="14" t="s">
        <v>7042</v>
      </c>
      <c r="G484" s="17"/>
      <c r="H484" s="14"/>
      <c r="I484" s="16"/>
    </row>
    <row r="485" spans="1:9">
      <c r="A485" s="78">
        <v>484</v>
      </c>
      <c r="B485" s="147" t="s">
        <v>6647</v>
      </c>
      <c r="C485" s="80"/>
      <c r="D485" s="10" t="str">
        <f t="shared" si="7"/>
        <v>LEVEL 2</v>
      </c>
      <c r="E485" s="60"/>
      <c r="F485" s="14"/>
      <c r="G485" s="17"/>
      <c r="H485" s="14"/>
      <c r="I485" s="16"/>
    </row>
    <row r="486" spans="1:9">
      <c r="A486" s="78">
        <v>485</v>
      </c>
      <c r="B486" s="147" t="s">
        <v>6648</v>
      </c>
      <c r="C486" s="80"/>
      <c r="D486" s="10" t="str">
        <f t="shared" si="7"/>
        <v>LEVEL 2</v>
      </c>
      <c r="E486" s="60"/>
      <c r="F486" s="14"/>
      <c r="G486" s="17"/>
      <c r="H486" s="14"/>
      <c r="I486" s="16"/>
    </row>
    <row r="487" spans="1:9">
      <c r="A487" s="78">
        <v>486</v>
      </c>
      <c r="B487" s="137" t="s">
        <v>6187</v>
      </c>
      <c r="C487" s="80" t="s">
        <v>7972</v>
      </c>
      <c r="D487" s="10" t="str">
        <f t="shared" si="7"/>
        <v>LEVEL 3</v>
      </c>
      <c r="E487" s="60"/>
      <c r="F487" s="14" t="s">
        <v>7974</v>
      </c>
      <c r="G487" s="17" t="s">
        <v>7973</v>
      </c>
      <c r="H487" s="14"/>
      <c r="I487" s="16" t="s">
        <v>7975</v>
      </c>
    </row>
    <row r="488" spans="1:9" ht="25.5">
      <c r="A488" s="78">
        <v>487</v>
      </c>
      <c r="B488" s="112" t="s">
        <v>3908</v>
      </c>
      <c r="C488" s="86" t="s">
        <v>1358</v>
      </c>
      <c r="D488" s="10" t="str">
        <f t="shared" si="7"/>
        <v>LEVEL 2</v>
      </c>
      <c r="E488" s="62" t="s">
        <v>439</v>
      </c>
      <c r="F488" s="14" t="s">
        <v>98</v>
      </c>
      <c r="G488" s="17"/>
      <c r="H488" s="14"/>
      <c r="I488" s="16" t="s">
        <v>2761</v>
      </c>
    </row>
    <row r="489" spans="1:9">
      <c r="A489" s="78">
        <v>488</v>
      </c>
      <c r="B489" s="112" t="s">
        <v>3909</v>
      </c>
      <c r="C489" s="80" t="s">
        <v>1359</v>
      </c>
      <c r="D489" s="10" t="str">
        <f t="shared" si="7"/>
        <v>LEVEL 2</v>
      </c>
      <c r="E489" s="60" t="s">
        <v>439</v>
      </c>
      <c r="F489" s="14" t="s">
        <v>99</v>
      </c>
      <c r="G489" s="17"/>
      <c r="H489" s="14"/>
      <c r="I489" s="16" t="s">
        <v>2762</v>
      </c>
    </row>
    <row r="490" spans="1:9" ht="38.25">
      <c r="A490" s="78">
        <v>489</v>
      </c>
      <c r="B490" s="112" t="s">
        <v>3910</v>
      </c>
      <c r="C490" s="80" t="s">
        <v>1360</v>
      </c>
      <c r="D490" s="10" t="str">
        <f t="shared" si="7"/>
        <v>LEVEL 2</v>
      </c>
      <c r="E490" s="60" t="s">
        <v>439</v>
      </c>
      <c r="F490" s="14" t="s">
        <v>100</v>
      </c>
      <c r="G490" s="17"/>
      <c r="H490" s="14"/>
      <c r="I490" s="16" t="s">
        <v>2763</v>
      </c>
    </row>
    <row r="491" spans="1:9">
      <c r="A491" s="78">
        <v>490</v>
      </c>
      <c r="B491" s="112" t="s">
        <v>3911</v>
      </c>
      <c r="C491" s="87" t="s">
        <v>1361</v>
      </c>
      <c r="D491" s="10" t="str">
        <f t="shared" si="7"/>
        <v>LEVEL 2</v>
      </c>
      <c r="E491" s="65" t="s">
        <v>439</v>
      </c>
      <c r="F491" s="14" t="s">
        <v>101</v>
      </c>
      <c r="G491" s="17"/>
      <c r="H491" s="14"/>
      <c r="I491" s="16" t="s">
        <v>2764</v>
      </c>
    </row>
    <row r="492" spans="1:9" ht="38.25">
      <c r="A492" s="78">
        <v>491</v>
      </c>
      <c r="B492" s="118" t="s">
        <v>5115</v>
      </c>
      <c r="C492" s="87"/>
      <c r="D492" s="10" t="str">
        <f t="shared" si="7"/>
        <v>LEVEL 2</v>
      </c>
      <c r="E492" s="65" t="s">
        <v>436</v>
      </c>
      <c r="F492" s="14" t="s">
        <v>5116</v>
      </c>
      <c r="G492" s="17"/>
      <c r="H492" s="14"/>
      <c r="I492" s="16"/>
    </row>
    <row r="493" spans="1:9">
      <c r="A493" s="78">
        <v>492</v>
      </c>
      <c r="B493" s="132" t="s">
        <v>5687</v>
      </c>
      <c r="C493" s="87" t="s">
        <v>7150</v>
      </c>
      <c r="D493" s="10" t="str">
        <f t="shared" si="7"/>
        <v>LEVEL 1</v>
      </c>
      <c r="E493" s="65" t="s">
        <v>439</v>
      </c>
      <c r="F493" s="14" t="s">
        <v>7041</v>
      </c>
      <c r="G493" s="17"/>
      <c r="H493" s="14"/>
      <c r="I493" s="16"/>
    </row>
    <row r="494" spans="1:9" ht="25.5">
      <c r="A494" s="78">
        <v>493</v>
      </c>
      <c r="B494" s="112" t="s">
        <v>4813</v>
      </c>
      <c r="C494" s="86" t="s">
        <v>1086</v>
      </c>
      <c r="D494" s="10" t="str">
        <f t="shared" si="7"/>
        <v>LEVEL 2</v>
      </c>
      <c r="E494" s="63" t="s">
        <v>439</v>
      </c>
      <c r="F494" s="11" t="s">
        <v>840</v>
      </c>
      <c r="G494" s="12"/>
      <c r="H494" s="26"/>
      <c r="I494" s="16" t="s">
        <v>2765</v>
      </c>
    </row>
    <row r="495" spans="1:9" ht="38.25">
      <c r="A495" s="78">
        <v>494</v>
      </c>
      <c r="B495" s="112" t="s">
        <v>3912</v>
      </c>
      <c r="C495" s="86" t="s">
        <v>1362</v>
      </c>
      <c r="D495" s="10" t="str">
        <f t="shared" si="7"/>
        <v>LEVEL 3</v>
      </c>
      <c r="E495" s="62" t="s">
        <v>439</v>
      </c>
      <c r="F495" s="14" t="s">
        <v>102</v>
      </c>
      <c r="G495" s="17" t="s">
        <v>7976</v>
      </c>
      <c r="H495" s="14"/>
      <c r="I495" s="16" t="s">
        <v>2766</v>
      </c>
    </row>
    <row r="496" spans="1:9" ht="38.25">
      <c r="A496" s="78">
        <v>495</v>
      </c>
      <c r="B496" s="112" t="s">
        <v>3913</v>
      </c>
      <c r="C496" s="80" t="s">
        <v>1363</v>
      </c>
      <c r="D496" s="10" t="str">
        <f t="shared" si="7"/>
        <v>LEVEL 1</v>
      </c>
      <c r="E496" s="60" t="s">
        <v>436</v>
      </c>
      <c r="F496" s="14" t="s">
        <v>103</v>
      </c>
      <c r="G496" s="17"/>
      <c r="H496" s="14"/>
      <c r="I496" s="16" t="s">
        <v>2767</v>
      </c>
    </row>
    <row r="497" spans="1:9" ht="38.25">
      <c r="A497" s="78">
        <v>496</v>
      </c>
      <c r="B497" s="169" t="s">
        <v>3914</v>
      </c>
      <c r="C497" s="82" t="s">
        <v>2018</v>
      </c>
      <c r="D497" s="10" t="str">
        <f t="shared" si="7"/>
        <v>LEVEL 3</v>
      </c>
      <c r="E497" s="61"/>
      <c r="F497" s="8" t="s">
        <v>2019</v>
      </c>
      <c r="G497" s="5" t="s">
        <v>7977</v>
      </c>
      <c r="H497" s="24"/>
      <c r="I497" s="6" t="s">
        <v>2768</v>
      </c>
    </row>
    <row r="498" spans="1:9">
      <c r="A498" s="78">
        <v>497</v>
      </c>
      <c r="B498" s="132" t="s">
        <v>5688</v>
      </c>
      <c r="C498" s="82"/>
      <c r="D498" s="10" t="str">
        <f t="shared" si="7"/>
        <v>LEVEL 2</v>
      </c>
      <c r="E498" s="61"/>
      <c r="F498" s="8"/>
      <c r="G498" s="5"/>
      <c r="H498" s="24"/>
      <c r="I498" s="6"/>
    </row>
    <row r="499" spans="1:9" ht="25.5">
      <c r="A499" s="78">
        <v>498</v>
      </c>
      <c r="B499" s="112" t="s">
        <v>4814</v>
      </c>
      <c r="C499" s="86" t="s">
        <v>1087</v>
      </c>
      <c r="D499" s="10" t="str">
        <f t="shared" si="7"/>
        <v>LEVEL 1</v>
      </c>
      <c r="E499" s="63" t="s">
        <v>439</v>
      </c>
      <c r="F499" s="11" t="s">
        <v>841</v>
      </c>
      <c r="G499" s="12"/>
      <c r="H499" s="26"/>
      <c r="I499" s="13"/>
    </row>
    <row r="500" spans="1:9">
      <c r="A500" s="78">
        <v>499</v>
      </c>
      <c r="B500" s="132" t="s">
        <v>5689</v>
      </c>
      <c r="C500" s="86" t="s">
        <v>7151</v>
      </c>
      <c r="D500" s="10" t="str">
        <f t="shared" si="7"/>
        <v>LEVEL 1</v>
      </c>
      <c r="E500" s="63" t="s">
        <v>436</v>
      </c>
      <c r="F500" s="11" t="s">
        <v>7040</v>
      </c>
      <c r="G500" s="12"/>
      <c r="H500" s="26"/>
      <c r="I500" s="13"/>
    </row>
    <row r="501" spans="1:9" ht="38.25">
      <c r="A501" s="78">
        <v>500</v>
      </c>
      <c r="B501" s="112" t="s">
        <v>3915</v>
      </c>
      <c r="C501" s="80" t="s">
        <v>1364</v>
      </c>
      <c r="D501" s="10" t="str">
        <f t="shared" si="7"/>
        <v>LEVEL 2</v>
      </c>
      <c r="E501" s="60" t="s">
        <v>439</v>
      </c>
      <c r="F501" s="14" t="s">
        <v>104</v>
      </c>
      <c r="G501" s="17"/>
      <c r="H501" s="14"/>
      <c r="I501" s="16" t="s">
        <v>2769</v>
      </c>
    </row>
    <row r="502" spans="1:9">
      <c r="A502" s="78">
        <v>501</v>
      </c>
      <c r="B502" s="138" t="s">
        <v>6339</v>
      </c>
      <c r="C502" s="80"/>
      <c r="D502" s="10" t="str">
        <f t="shared" si="7"/>
        <v>LEVEL 2</v>
      </c>
      <c r="E502" s="60"/>
      <c r="F502" s="14"/>
      <c r="G502" s="17"/>
      <c r="H502" s="14"/>
      <c r="I502" s="16"/>
    </row>
    <row r="503" spans="1:9">
      <c r="A503" s="78">
        <v>502</v>
      </c>
      <c r="B503" s="138" t="s">
        <v>6411</v>
      </c>
      <c r="C503" s="80"/>
      <c r="D503" s="10" t="str">
        <f t="shared" si="7"/>
        <v>LEVEL 2</v>
      </c>
      <c r="E503" s="60"/>
      <c r="F503" s="14"/>
      <c r="G503" s="17"/>
      <c r="H503" s="14"/>
      <c r="I503" s="16"/>
    </row>
    <row r="504" spans="1:9">
      <c r="A504" s="78">
        <v>503</v>
      </c>
      <c r="B504" s="132" t="s">
        <v>5690</v>
      </c>
      <c r="C504" s="80"/>
      <c r="D504" s="10" t="str">
        <f t="shared" si="7"/>
        <v>LEVEL 2</v>
      </c>
      <c r="E504" s="60"/>
      <c r="F504" s="14"/>
      <c r="G504" s="17"/>
      <c r="H504" s="14"/>
      <c r="I504" s="16"/>
    </row>
    <row r="505" spans="1:9">
      <c r="A505" s="78">
        <v>504</v>
      </c>
      <c r="B505" s="132" t="s">
        <v>5691</v>
      </c>
      <c r="C505" s="80"/>
      <c r="D505" s="10" t="str">
        <f t="shared" si="7"/>
        <v>LEVEL 2</v>
      </c>
      <c r="E505" s="60"/>
      <c r="F505" s="14"/>
      <c r="G505" s="17"/>
      <c r="H505" s="14"/>
      <c r="I505" s="16"/>
    </row>
    <row r="506" spans="1:9" ht="38.25">
      <c r="A506" s="78">
        <v>505</v>
      </c>
      <c r="B506" s="112" t="s">
        <v>3916</v>
      </c>
      <c r="C506" s="80" t="s">
        <v>1365</v>
      </c>
      <c r="D506" s="10" t="str">
        <f t="shared" si="7"/>
        <v>LEVEL 1</v>
      </c>
      <c r="E506" s="60" t="s">
        <v>439</v>
      </c>
      <c r="F506" s="14" t="s">
        <v>105</v>
      </c>
      <c r="G506" s="17"/>
      <c r="H506" s="14"/>
      <c r="I506" s="16" t="s">
        <v>2770</v>
      </c>
    </row>
    <row r="507" spans="1:9">
      <c r="A507" s="78">
        <v>506</v>
      </c>
      <c r="B507" s="112" t="s">
        <v>3917</v>
      </c>
      <c r="C507" s="86" t="s">
        <v>1366</v>
      </c>
      <c r="D507" s="10" t="str">
        <f t="shared" si="7"/>
        <v>LEVEL 1</v>
      </c>
      <c r="E507" s="62" t="s">
        <v>439</v>
      </c>
      <c r="F507" s="14" t="s">
        <v>106</v>
      </c>
      <c r="G507" s="17"/>
      <c r="H507" s="14"/>
      <c r="I507" s="16" t="s">
        <v>2771</v>
      </c>
    </row>
    <row r="508" spans="1:9">
      <c r="A508" s="78">
        <v>507</v>
      </c>
      <c r="B508" s="132" t="s">
        <v>5692</v>
      </c>
      <c r="C508" s="86"/>
      <c r="D508" s="10" t="str">
        <f t="shared" si="7"/>
        <v>LEVEL 2</v>
      </c>
      <c r="E508" s="62"/>
      <c r="F508" s="14"/>
      <c r="G508" s="17"/>
      <c r="H508" s="14"/>
      <c r="I508" s="16"/>
    </row>
    <row r="509" spans="1:9">
      <c r="A509" s="78">
        <v>508</v>
      </c>
      <c r="B509" s="132" t="s">
        <v>5693</v>
      </c>
      <c r="C509" s="86"/>
      <c r="D509" s="10" t="str">
        <f t="shared" si="7"/>
        <v>LEVEL 2</v>
      </c>
      <c r="E509" s="62"/>
      <c r="F509" s="14"/>
      <c r="G509" s="17"/>
      <c r="H509" s="14"/>
      <c r="I509" s="16"/>
    </row>
    <row r="510" spans="1:9">
      <c r="A510" s="78">
        <v>509</v>
      </c>
      <c r="B510" s="132" t="s">
        <v>5653</v>
      </c>
      <c r="C510" s="86"/>
      <c r="D510" s="10" t="str">
        <f t="shared" si="7"/>
        <v>LEVEL 2</v>
      </c>
      <c r="E510" s="62"/>
      <c r="F510" s="14"/>
      <c r="G510" s="17"/>
      <c r="H510" s="14"/>
      <c r="I510" s="16"/>
    </row>
    <row r="511" spans="1:9" ht="38.25">
      <c r="A511" s="78">
        <v>510</v>
      </c>
      <c r="B511" s="112" t="s">
        <v>3918</v>
      </c>
      <c r="C511" s="86" t="s">
        <v>1367</v>
      </c>
      <c r="D511" s="10" t="str">
        <f t="shared" si="7"/>
        <v>LEVEL 2</v>
      </c>
      <c r="E511" s="62" t="s">
        <v>439</v>
      </c>
      <c r="F511" s="14" t="s">
        <v>107</v>
      </c>
      <c r="G511" s="17"/>
      <c r="H511" s="14"/>
      <c r="I511" s="13" t="s">
        <v>2772</v>
      </c>
    </row>
    <row r="512" spans="1:9">
      <c r="A512" s="78">
        <v>511</v>
      </c>
      <c r="B512" s="169" t="s">
        <v>6328</v>
      </c>
      <c r="C512" s="170" t="s">
        <v>7978</v>
      </c>
      <c r="D512" s="10" t="str">
        <f t="shared" si="7"/>
        <v>LEVEL 3</v>
      </c>
      <c r="E512" s="62"/>
      <c r="F512" s="14" t="s">
        <v>7983</v>
      </c>
      <c r="G512" s="17" t="s">
        <v>7979</v>
      </c>
      <c r="H512" s="14"/>
      <c r="I512" s="13" t="s">
        <v>7980</v>
      </c>
    </row>
    <row r="513" spans="1:9">
      <c r="A513" s="78">
        <v>512</v>
      </c>
      <c r="B513" s="132" t="s">
        <v>5694</v>
      </c>
      <c r="C513" s="86"/>
      <c r="D513" s="10" t="str">
        <f t="shared" si="7"/>
        <v>LEVEL 2</v>
      </c>
      <c r="E513" s="62"/>
      <c r="F513" s="14"/>
      <c r="G513" s="17"/>
      <c r="H513" s="14"/>
      <c r="I513" s="13"/>
    </row>
    <row r="514" spans="1:9" ht="25.5">
      <c r="A514" s="78">
        <v>513</v>
      </c>
      <c r="B514" s="138" t="s">
        <v>4815</v>
      </c>
      <c r="C514" s="86" t="s">
        <v>7981</v>
      </c>
      <c r="D514" s="10" t="str">
        <f t="shared" si="7"/>
        <v>LEVEL 3</v>
      </c>
      <c r="E514" s="62"/>
      <c r="F514" s="14" t="s">
        <v>7982</v>
      </c>
      <c r="G514" s="17" t="s">
        <v>7984</v>
      </c>
      <c r="H514" s="14"/>
      <c r="I514" s="13" t="s">
        <v>7985</v>
      </c>
    </row>
    <row r="515" spans="1:9">
      <c r="A515" s="78">
        <v>514</v>
      </c>
      <c r="B515" s="147" t="s">
        <v>6725</v>
      </c>
      <c r="C515" s="86"/>
      <c r="D515" s="10" t="str">
        <f t="shared" ref="D515:D578" si="8">IF(LENB(B515)&lt;6,"LEVEL 1",IF((LENB(B515)&gt;5)*(LENB(B515)&lt;10),"LEVEL 2",IF((LENB(B515)&gt;9)*(LENB(B515)&lt;13),"LEVEL 3",IF(LENB(B515)&gt;12,"LEVEL 4"))))</f>
        <v>LEVEL 2</v>
      </c>
      <c r="E515" s="62"/>
      <c r="F515" s="14"/>
      <c r="G515" s="17"/>
      <c r="H515" s="14"/>
      <c r="I515" s="13"/>
    </row>
    <row r="516" spans="1:9">
      <c r="A516" s="78">
        <v>515</v>
      </c>
      <c r="B516" s="133" t="s">
        <v>5908</v>
      </c>
      <c r="C516" s="86"/>
      <c r="D516" s="10" t="str">
        <f t="shared" si="8"/>
        <v>LEVEL 2</v>
      </c>
      <c r="E516" s="62"/>
      <c r="F516" s="14"/>
      <c r="G516" s="17"/>
      <c r="H516" s="14"/>
      <c r="I516" s="13"/>
    </row>
    <row r="517" spans="1:9" ht="25.5">
      <c r="A517" s="78">
        <v>516</v>
      </c>
      <c r="B517" s="112" t="s">
        <v>3919</v>
      </c>
      <c r="C517" s="80" t="s">
        <v>1368</v>
      </c>
      <c r="D517" s="10" t="str">
        <f t="shared" si="8"/>
        <v>LEVEL 2</v>
      </c>
      <c r="E517" s="60" t="s">
        <v>436</v>
      </c>
      <c r="F517" s="14" t="s">
        <v>108</v>
      </c>
      <c r="G517" s="17"/>
      <c r="H517" s="14"/>
      <c r="I517" s="16" t="s">
        <v>2773</v>
      </c>
    </row>
    <row r="518" spans="1:9" ht="38.25">
      <c r="A518" s="78">
        <v>517</v>
      </c>
      <c r="B518" s="112" t="s">
        <v>3920</v>
      </c>
      <c r="C518" s="86" t="s">
        <v>1369</v>
      </c>
      <c r="D518" s="10" t="str">
        <f t="shared" si="8"/>
        <v>LEVEL 3</v>
      </c>
      <c r="E518" s="62" t="s">
        <v>438</v>
      </c>
      <c r="F518" s="14" t="s">
        <v>109</v>
      </c>
      <c r="G518" s="17" t="s">
        <v>7986</v>
      </c>
      <c r="H518" s="14"/>
      <c r="I518" s="16" t="s">
        <v>2774</v>
      </c>
    </row>
    <row r="519" spans="1:9" ht="38.25">
      <c r="A519" s="78">
        <v>518</v>
      </c>
      <c r="B519" s="112" t="s">
        <v>3921</v>
      </c>
      <c r="C519" s="82" t="s">
        <v>2020</v>
      </c>
      <c r="D519" s="10" t="str">
        <f t="shared" si="8"/>
        <v>LEVEL 2</v>
      </c>
      <c r="E519" s="61"/>
      <c r="F519" s="8" t="s">
        <v>2021</v>
      </c>
      <c r="G519" s="5"/>
      <c r="H519" s="24"/>
      <c r="I519" s="6" t="s">
        <v>2775</v>
      </c>
    </row>
    <row r="520" spans="1:9">
      <c r="A520" s="78">
        <v>519</v>
      </c>
      <c r="B520" s="147" t="s">
        <v>6775</v>
      </c>
      <c r="C520" s="82"/>
      <c r="D520" s="10" t="str">
        <f t="shared" si="8"/>
        <v>LEVEL 2</v>
      </c>
      <c r="E520" s="61"/>
      <c r="F520" s="8"/>
      <c r="G520" s="5"/>
      <c r="H520" s="24"/>
      <c r="I520" s="6"/>
    </row>
    <row r="521" spans="1:9" ht="25.5">
      <c r="A521" s="78">
        <v>520</v>
      </c>
      <c r="B521" s="138" t="s">
        <v>6254</v>
      </c>
      <c r="C521" s="82" t="s">
        <v>7987</v>
      </c>
      <c r="D521" s="10" t="str">
        <f t="shared" si="8"/>
        <v>LEVEL 3</v>
      </c>
      <c r="E521" s="61"/>
      <c r="F521" s="8" t="s">
        <v>7988</v>
      </c>
      <c r="G521" s="5" t="s">
        <v>7989</v>
      </c>
      <c r="H521" s="24"/>
      <c r="I521" s="6" t="s">
        <v>7990</v>
      </c>
    </row>
    <row r="522" spans="1:9" ht="25.5">
      <c r="A522" s="78">
        <v>521</v>
      </c>
      <c r="B522" s="132" t="s">
        <v>4815</v>
      </c>
      <c r="C522" s="82" t="s">
        <v>7981</v>
      </c>
      <c r="D522" s="10" t="str">
        <f t="shared" si="8"/>
        <v>LEVEL 3</v>
      </c>
      <c r="E522" s="61"/>
      <c r="F522" s="8" t="s">
        <v>7982</v>
      </c>
      <c r="G522" s="5" t="s">
        <v>7991</v>
      </c>
      <c r="H522" s="24"/>
      <c r="I522" s="6" t="s">
        <v>7992</v>
      </c>
    </row>
    <row r="523" spans="1:9" ht="38.25">
      <c r="A523" s="78">
        <v>522</v>
      </c>
      <c r="B523" s="169" t="s">
        <v>5206</v>
      </c>
      <c r="C523" s="82" t="s">
        <v>7993</v>
      </c>
      <c r="D523" s="10" t="str">
        <f t="shared" si="8"/>
        <v>LEVEL 3</v>
      </c>
      <c r="E523" s="61" t="s">
        <v>439</v>
      </c>
      <c r="F523" s="8" t="s">
        <v>5207</v>
      </c>
      <c r="G523" s="5" t="s">
        <v>7994</v>
      </c>
      <c r="H523" s="24"/>
      <c r="I523" s="6" t="s">
        <v>7995</v>
      </c>
    </row>
    <row r="524" spans="1:9" ht="38.25">
      <c r="A524" s="78">
        <v>523</v>
      </c>
      <c r="B524" s="136" t="s">
        <v>6094</v>
      </c>
      <c r="C524" s="82" t="s">
        <v>7996</v>
      </c>
      <c r="D524" s="10" t="str">
        <f t="shared" si="8"/>
        <v>LEVEL 3</v>
      </c>
      <c r="E524" s="61"/>
      <c r="F524" s="8" t="s">
        <v>7997</v>
      </c>
      <c r="G524" s="5" t="s">
        <v>7998</v>
      </c>
      <c r="H524" s="24"/>
      <c r="I524" s="6" t="s">
        <v>7999</v>
      </c>
    </row>
    <row r="525" spans="1:9" ht="25.5">
      <c r="A525" s="78">
        <v>524</v>
      </c>
      <c r="B525" s="112" t="s">
        <v>3922</v>
      </c>
      <c r="C525" s="82" t="s">
        <v>2022</v>
      </c>
      <c r="D525" s="10" t="str">
        <f t="shared" si="8"/>
        <v>LEVEL 2</v>
      </c>
      <c r="E525" s="61"/>
      <c r="F525" s="8" t="s">
        <v>2023</v>
      </c>
      <c r="G525" s="5"/>
      <c r="H525" s="24"/>
      <c r="I525" s="6" t="s">
        <v>2776</v>
      </c>
    </row>
    <row r="526" spans="1:9">
      <c r="A526" s="78">
        <v>525</v>
      </c>
      <c r="B526" s="118" t="s">
        <v>5134</v>
      </c>
      <c r="C526" s="82" t="s">
        <v>8000</v>
      </c>
      <c r="D526" s="10" t="str">
        <f t="shared" si="8"/>
        <v>LEVEL 3</v>
      </c>
      <c r="E526" s="61" t="s">
        <v>439</v>
      </c>
      <c r="F526" s="8" t="s">
        <v>5135</v>
      </c>
      <c r="G526" s="5" t="s">
        <v>8001</v>
      </c>
      <c r="H526" s="24"/>
      <c r="I526" s="6" t="s">
        <v>8002</v>
      </c>
    </row>
    <row r="527" spans="1:9" ht="25.5">
      <c r="A527" s="78">
        <v>526</v>
      </c>
      <c r="B527" s="112" t="s">
        <v>3923</v>
      </c>
      <c r="C527" s="80" t="s">
        <v>1370</v>
      </c>
      <c r="D527" s="10" t="str">
        <f t="shared" si="8"/>
        <v>LEVEL 2</v>
      </c>
      <c r="E527" s="60" t="s">
        <v>436</v>
      </c>
      <c r="F527" s="14" t="s">
        <v>110</v>
      </c>
      <c r="G527" s="17"/>
      <c r="H527" s="14"/>
      <c r="I527" s="16" t="s">
        <v>2777</v>
      </c>
    </row>
    <row r="528" spans="1:9">
      <c r="A528" s="78">
        <v>527</v>
      </c>
      <c r="B528" s="118" t="s">
        <v>4818</v>
      </c>
      <c r="C528" s="80"/>
      <c r="D528" s="10" t="str">
        <f t="shared" si="8"/>
        <v>LEVEL 2</v>
      </c>
      <c r="E528" s="60" t="s">
        <v>439</v>
      </c>
      <c r="F528" s="14" t="s">
        <v>5136</v>
      </c>
      <c r="G528" s="17"/>
      <c r="H528" s="14"/>
      <c r="I528" s="16"/>
    </row>
    <row r="529" spans="1:9" ht="25.5">
      <c r="A529" s="78">
        <v>528</v>
      </c>
      <c r="B529" s="112" t="s">
        <v>3924</v>
      </c>
      <c r="C529" s="86" t="s">
        <v>1371</v>
      </c>
      <c r="D529" s="10" t="str">
        <f t="shared" si="8"/>
        <v>LEVEL 2</v>
      </c>
      <c r="E529" s="62" t="s">
        <v>438</v>
      </c>
      <c r="F529" s="14" t="s">
        <v>111</v>
      </c>
      <c r="G529" s="17"/>
      <c r="H529" s="14"/>
      <c r="I529" s="16" t="s">
        <v>2778</v>
      </c>
    </row>
    <row r="530" spans="1:9" ht="38.25">
      <c r="A530" s="78">
        <v>529</v>
      </c>
      <c r="B530" s="112" t="s">
        <v>3925</v>
      </c>
      <c r="C530" s="80" t="s">
        <v>1372</v>
      </c>
      <c r="D530" s="10" t="str">
        <f t="shared" si="8"/>
        <v>LEVEL 2</v>
      </c>
      <c r="E530" s="60" t="s">
        <v>438</v>
      </c>
      <c r="F530" s="14" t="s">
        <v>112</v>
      </c>
      <c r="G530" s="17"/>
      <c r="H530" s="14"/>
      <c r="I530" s="16" t="s">
        <v>2779</v>
      </c>
    </row>
    <row r="531" spans="1:9" ht="25.5">
      <c r="A531" s="78">
        <v>530</v>
      </c>
      <c r="B531" s="127" t="s">
        <v>4817</v>
      </c>
      <c r="C531" s="80"/>
      <c r="D531" s="10" t="str">
        <f t="shared" si="8"/>
        <v>LEVEL 2</v>
      </c>
      <c r="E531" s="60" t="s">
        <v>438</v>
      </c>
      <c r="F531" s="14" t="s">
        <v>5467</v>
      </c>
      <c r="G531" s="17"/>
      <c r="H531" s="14"/>
      <c r="I531" s="16"/>
    </row>
    <row r="532" spans="1:9" ht="25.5">
      <c r="A532" s="78">
        <v>531</v>
      </c>
      <c r="B532" s="112" t="s">
        <v>3926</v>
      </c>
      <c r="C532" s="86" t="s">
        <v>1373</v>
      </c>
      <c r="D532" s="10" t="str">
        <f t="shared" si="8"/>
        <v>LEVEL 2</v>
      </c>
      <c r="E532" s="62" t="s">
        <v>436</v>
      </c>
      <c r="F532" s="14" t="s">
        <v>113</v>
      </c>
      <c r="G532" s="17"/>
      <c r="H532" s="14"/>
      <c r="I532" s="16" t="s">
        <v>2780</v>
      </c>
    </row>
    <row r="533" spans="1:9" ht="38.25">
      <c r="A533" s="78">
        <v>532</v>
      </c>
      <c r="B533" s="112" t="s">
        <v>3926</v>
      </c>
      <c r="C533" s="86" t="s">
        <v>807</v>
      </c>
      <c r="D533" s="10" t="str">
        <f t="shared" si="8"/>
        <v>LEVEL 2</v>
      </c>
      <c r="E533" s="63" t="s">
        <v>436</v>
      </c>
      <c r="F533" s="11" t="s">
        <v>808</v>
      </c>
      <c r="G533" s="12" t="s">
        <v>809</v>
      </c>
      <c r="H533" s="26"/>
      <c r="I533" s="16" t="s">
        <v>2781</v>
      </c>
    </row>
    <row r="534" spans="1:9" ht="25.5">
      <c r="A534" s="78">
        <v>533</v>
      </c>
      <c r="B534" s="169" t="s">
        <v>6201</v>
      </c>
      <c r="C534" s="86" t="s">
        <v>8003</v>
      </c>
      <c r="D534" s="10" t="str">
        <f t="shared" si="8"/>
        <v>LEVEL 3</v>
      </c>
      <c r="E534" s="63"/>
      <c r="F534" s="11" t="s">
        <v>8004</v>
      </c>
      <c r="G534" s="12" t="s">
        <v>8005</v>
      </c>
      <c r="H534" s="26"/>
      <c r="I534" s="16" t="s">
        <v>8006</v>
      </c>
    </row>
    <row r="535" spans="1:9" ht="25.5">
      <c r="A535" s="78">
        <v>534</v>
      </c>
      <c r="B535" s="133" t="s">
        <v>6039</v>
      </c>
      <c r="C535" s="86" t="s">
        <v>7525</v>
      </c>
      <c r="D535" s="10" t="str">
        <f t="shared" si="8"/>
        <v>LEVEL 4</v>
      </c>
      <c r="E535" s="63"/>
      <c r="F535" s="11" t="s">
        <v>7526</v>
      </c>
      <c r="G535" s="171" t="s">
        <v>7590</v>
      </c>
      <c r="H535" s="26"/>
      <c r="I535" s="16" t="s">
        <v>7589</v>
      </c>
    </row>
    <row r="536" spans="1:9">
      <c r="A536" s="78">
        <v>535</v>
      </c>
      <c r="B536" s="118" t="s">
        <v>5099</v>
      </c>
      <c r="C536" s="86"/>
      <c r="D536" s="10" t="str">
        <f t="shared" si="8"/>
        <v>LEVEL 2</v>
      </c>
      <c r="E536" s="63" t="s">
        <v>436</v>
      </c>
      <c r="F536" s="11" t="s">
        <v>5100</v>
      </c>
      <c r="G536" s="12"/>
      <c r="H536" s="26"/>
      <c r="I536" s="16"/>
    </row>
    <row r="537" spans="1:9" ht="38.25">
      <c r="A537" s="78">
        <v>536</v>
      </c>
      <c r="B537" s="112" t="s">
        <v>4815</v>
      </c>
      <c r="C537" s="86" t="s">
        <v>1088</v>
      </c>
      <c r="D537" s="10" t="str">
        <f t="shared" si="8"/>
        <v>LEVEL 3</v>
      </c>
      <c r="E537" s="62" t="s">
        <v>439</v>
      </c>
      <c r="F537" s="11" t="s">
        <v>1028</v>
      </c>
      <c r="G537" s="12" t="s">
        <v>7991</v>
      </c>
      <c r="H537" s="26"/>
      <c r="I537" s="13" t="s">
        <v>8007</v>
      </c>
    </row>
    <row r="538" spans="1:9" ht="25.5">
      <c r="A538" s="78">
        <v>537</v>
      </c>
      <c r="B538" s="112" t="s">
        <v>4816</v>
      </c>
      <c r="C538" s="86" t="s">
        <v>457</v>
      </c>
      <c r="D538" s="10" t="str">
        <f t="shared" si="8"/>
        <v>LEVEL 2</v>
      </c>
      <c r="E538" s="62" t="s">
        <v>436</v>
      </c>
      <c r="F538" s="14" t="s">
        <v>114</v>
      </c>
      <c r="G538" s="17"/>
      <c r="H538" s="14"/>
      <c r="I538" s="16" t="s">
        <v>2782</v>
      </c>
    </row>
    <row r="539" spans="1:9" ht="25.5">
      <c r="A539" s="78">
        <v>538</v>
      </c>
      <c r="B539" s="138" t="s">
        <v>6316</v>
      </c>
      <c r="C539" s="86" t="s">
        <v>8008</v>
      </c>
      <c r="D539" s="10" t="str">
        <f t="shared" si="8"/>
        <v>LEVEL 3</v>
      </c>
      <c r="E539" s="62"/>
      <c r="F539" s="14" t="s">
        <v>8009</v>
      </c>
      <c r="G539" s="17" t="s">
        <v>8010</v>
      </c>
      <c r="H539" s="14"/>
      <c r="I539" s="16" t="s">
        <v>8011</v>
      </c>
    </row>
    <row r="540" spans="1:9">
      <c r="A540" s="78">
        <v>539</v>
      </c>
      <c r="B540" s="112" t="s">
        <v>3927</v>
      </c>
      <c r="C540" s="80" t="s">
        <v>1374</v>
      </c>
      <c r="D540" s="10" t="str">
        <f t="shared" si="8"/>
        <v>LEVEL 2</v>
      </c>
      <c r="E540" s="60" t="s">
        <v>436</v>
      </c>
      <c r="F540" s="14" t="s">
        <v>115</v>
      </c>
      <c r="G540" s="17"/>
      <c r="H540" s="14"/>
      <c r="I540" s="16" t="s">
        <v>2783</v>
      </c>
    </row>
    <row r="541" spans="1:9" ht="25.5">
      <c r="A541" s="78">
        <v>540</v>
      </c>
      <c r="B541" s="112" t="s">
        <v>4817</v>
      </c>
      <c r="C541" s="86" t="s">
        <v>1089</v>
      </c>
      <c r="D541" s="10" t="str">
        <f t="shared" si="8"/>
        <v>LEVEL 2</v>
      </c>
      <c r="E541" s="62" t="s">
        <v>438</v>
      </c>
      <c r="F541" s="11" t="s">
        <v>1031</v>
      </c>
      <c r="G541" s="12"/>
      <c r="H541" s="26"/>
      <c r="I541" s="13"/>
    </row>
    <row r="542" spans="1:9" ht="38.25">
      <c r="A542" s="78">
        <v>541</v>
      </c>
      <c r="B542" s="132" t="s">
        <v>5695</v>
      </c>
      <c r="C542" s="86" t="s">
        <v>8012</v>
      </c>
      <c r="D542" s="10" t="str">
        <f t="shared" si="8"/>
        <v>LEVEL 3</v>
      </c>
      <c r="E542" s="62"/>
      <c r="F542" s="11" t="s">
        <v>8013</v>
      </c>
      <c r="G542" s="12" t="s">
        <v>8014</v>
      </c>
      <c r="H542" s="26"/>
      <c r="I542" s="13" t="s">
        <v>8015</v>
      </c>
    </row>
    <row r="543" spans="1:9" ht="30">
      <c r="A543" s="78">
        <v>542</v>
      </c>
      <c r="B543" s="112" t="s">
        <v>3928</v>
      </c>
      <c r="C543" s="86" t="s">
        <v>1375</v>
      </c>
      <c r="D543" s="10" t="str">
        <f t="shared" si="8"/>
        <v>LEVEL 3</v>
      </c>
      <c r="E543" s="62" t="s">
        <v>438</v>
      </c>
      <c r="F543" s="14" t="s">
        <v>116</v>
      </c>
      <c r="G543" s="17" t="s">
        <v>8016</v>
      </c>
      <c r="H543" s="14"/>
      <c r="I543" s="16" t="s">
        <v>2784</v>
      </c>
    </row>
    <row r="544" spans="1:9" ht="25.5">
      <c r="A544" s="78">
        <v>543</v>
      </c>
      <c r="B544" s="112" t="s">
        <v>3929</v>
      </c>
      <c r="C544" s="86" t="s">
        <v>1376</v>
      </c>
      <c r="D544" s="10" t="str">
        <f t="shared" si="8"/>
        <v>LEVEL 3</v>
      </c>
      <c r="E544" s="62" t="s">
        <v>439</v>
      </c>
      <c r="F544" s="14" t="s">
        <v>117</v>
      </c>
      <c r="G544" s="17" t="s">
        <v>8017</v>
      </c>
      <c r="H544" s="14"/>
      <c r="I544" s="16" t="s">
        <v>2785</v>
      </c>
    </row>
    <row r="545" spans="1:9" ht="25.5">
      <c r="A545" s="78">
        <v>544</v>
      </c>
      <c r="B545" s="112" t="s">
        <v>4818</v>
      </c>
      <c r="C545" s="86" t="s">
        <v>1090</v>
      </c>
      <c r="D545" s="10" t="str">
        <f t="shared" si="8"/>
        <v>LEVEL 2</v>
      </c>
      <c r="E545" s="63" t="s">
        <v>439</v>
      </c>
      <c r="F545" s="11" t="s">
        <v>947</v>
      </c>
      <c r="G545" s="12"/>
      <c r="H545" s="26"/>
      <c r="I545" s="13" t="s">
        <v>2786</v>
      </c>
    </row>
    <row r="546" spans="1:9">
      <c r="A546" s="78">
        <v>545</v>
      </c>
      <c r="B546" s="138" t="s">
        <v>6439</v>
      </c>
      <c r="C546" s="86"/>
      <c r="D546" s="10" t="str">
        <f t="shared" si="8"/>
        <v>LEVEL 2</v>
      </c>
      <c r="E546" s="63"/>
      <c r="F546" s="11"/>
      <c r="G546" s="12"/>
      <c r="H546" s="26"/>
      <c r="I546" s="13"/>
    </row>
    <row r="547" spans="1:9" ht="25.5">
      <c r="A547" s="78">
        <v>546</v>
      </c>
      <c r="B547" s="112" t="s">
        <v>3930</v>
      </c>
      <c r="C547" s="86" t="s">
        <v>1377</v>
      </c>
      <c r="D547" s="10" t="str">
        <f t="shared" si="8"/>
        <v>LEVEL 3</v>
      </c>
      <c r="E547" s="62" t="s">
        <v>438</v>
      </c>
      <c r="F547" s="14" t="s">
        <v>118</v>
      </c>
      <c r="G547" s="17" t="s">
        <v>8018</v>
      </c>
      <c r="H547" s="14"/>
      <c r="I547" s="16" t="s">
        <v>2787</v>
      </c>
    </row>
    <row r="548" spans="1:9" ht="25.5">
      <c r="A548" s="78">
        <v>547</v>
      </c>
      <c r="B548" s="169" t="s">
        <v>6738</v>
      </c>
      <c r="C548" s="86" t="s">
        <v>8019</v>
      </c>
      <c r="D548" s="10" t="str">
        <f t="shared" si="8"/>
        <v>LEVEL 3</v>
      </c>
      <c r="E548" s="62"/>
      <c r="F548" s="14" t="s">
        <v>8020</v>
      </c>
      <c r="G548" s="17" t="s">
        <v>8021</v>
      </c>
      <c r="H548" s="14"/>
      <c r="I548" s="16" t="s">
        <v>8022</v>
      </c>
    </row>
    <row r="549" spans="1:9">
      <c r="A549" s="78">
        <v>548</v>
      </c>
      <c r="B549" s="138" t="s">
        <v>3938</v>
      </c>
      <c r="C549" s="86"/>
      <c r="D549" s="10" t="str">
        <f t="shared" si="8"/>
        <v>LEVEL 2</v>
      </c>
      <c r="E549" s="62"/>
      <c r="F549" s="14"/>
      <c r="G549" s="17"/>
      <c r="H549" s="14"/>
      <c r="I549" s="16"/>
    </row>
    <row r="550" spans="1:9" ht="38.25">
      <c r="A550" s="78">
        <v>549</v>
      </c>
      <c r="B550" s="133" t="s">
        <v>5933</v>
      </c>
      <c r="C550" s="86" t="s">
        <v>8023</v>
      </c>
      <c r="D550" s="10" t="str">
        <f t="shared" si="8"/>
        <v>LEVEL 3</v>
      </c>
      <c r="E550" s="62"/>
      <c r="F550" s="14" t="s">
        <v>8024</v>
      </c>
      <c r="G550" s="17" t="s">
        <v>8025</v>
      </c>
      <c r="H550" s="14"/>
      <c r="I550" s="16" t="s">
        <v>8026</v>
      </c>
    </row>
    <row r="551" spans="1:9" ht="25.5">
      <c r="A551" s="78">
        <v>550</v>
      </c>
      <c r="B551" s="112" t="s">
        <v>3931</v>
      </c>
      <c r="C551" s="80" t="s">
        <v>1378</v>
      </c>
      <c r="D551" s="10" t="str">
        <f t="shared" si="8"/>
        <v>LEVEL 2</v>
      </c>
      <c r="E551" s="60" t="s">
        <v>436</v>
      </c>
      <c r="F551" s="14" t="s">
        <v>119</v>
      </c>
      <c r="G551" s="17"/>
      <c r="H551" s="14"/>
      <c r="I551" s="16" t="s">
        <v>2788</v>
      </c>
    </row>
    <row r="552" spans="1:9" ht="25.5">
      <c r="A552" s="78">
        <v>551</v>
      </c>
      <c r="B552" s="169" t="s">
        <v>6735</v>
      </c>
      <c r="C552" s="80" t="s">
        <v>8027</v>
      </c>
      <c r="D552" s="10" t="str">
        <f t="shared" si="8"/>
        <v>LEVEL 3</v>
      </c>
      <c r="E552" s="60"/>
      <c r="F552" s="14" t="s">
        <v>8028</v>
      </c>
      <c r="G552" s="17" t="s">
        <v>8029</v>
      </c>
      <c r="H552" s="14"/>
      <c r="I552" s="16" t="s">
        <v>8030</v>
      </c>
    </row>
    <row r="553" spans="1:9">
      <c r="A553" s="78">
        <v>552</v>
      </c>
      <c r="B553" s="132" t="s">
        <v>5696</v>
      </c>
      <c r="C553" s="80"/>
      <c r="D553" s="10" t="str">
        <f t="shared" si="8"/>
        <v>LEVEL 2</v>
      </c>
      <c r="E553" s="60"/>
      <c r="F553" s="14"/>
      <c r="G553" s="17"/>
      <c r="H553" s="14"/>
      <c r="I553" s="16"/>
    </row>
    <row r="554" spans="1:9">
      <c r="A554" s="78">
        <v>553</v>
      </c>
      <c r="B554" s="118" t="s">
        <v>5153</v>
      </c>
      <c r="C554" s="80" t="s">
        <v>8031</v>
      </c>
      <c r="D554" s="10" t="str">
        <f t="shared" si="8"/>
        <v>LEVEL 3</v>
      </c>
      <c r="E554" s="60" t="s">
        <v>5125</v>
      </c>
      <c r="F554" s="14" t="s">
        <v>5154</v>
      </c>
      <c r="G554" s="17" t="s">
        <v>8032</v>
      </c>
      <c r="H554" s="14"/>
      <c r="I554" s="16" t="s">
        <v>8033</v>
      </c>
    </row>
    <row r="555" spans="1:9">
      <c r="A555" s="78">
        <v>554</v>
      </c>
      <c r="B555" s="132" t="s">
        <v>5697</v>
      </c>
      <c r="C555" s="80"/>
      <c r="D555" s="10" t="str">
        <f t="shared" si="8"/>
        <v>LEVEL 2</v>
      </c>
      <c r="E555" s="60"/>
      <c r="F555" s="14"/>
      <c r="G555" s="17"/>
      <c r="H555" s="14"/>
      <c r="I555" s="16"/>
    </row>
    <row r="556" spans="1:9">
      <c r="A556" s="78">
        <v>555</v>
      </c>
      <c r="B556" s="132" t="s">
        <v>3935</v>
      </c>
      <c r="C556" s="80"/>
      <c r="D556" s="10" t="str">
        <f t="shared" si="8"/>
        <v>LEVEL 2</v>
      </c>
      <c r="E556" s="60"/>
      <c r="F556" s="14"/>
      <c r="G556" s="17"/>
      <c r="H556" s="14"/>
      <c r="I556" s="16"/>
    </row>
    <row r="557" spans="1:9">
      <c r="A557" s="78">
        <v>556</v>
      </c>
      <c r="B557" s="138" t="s">
        <v>6293</v>
      </c>
      <c r="C557" s="80" t="s">
        <v>8034</v>
      </c>
      <c r="D557" s="10" t="str">
        <f t="shared" si="8"/>
        <v>LEVEL 3</v>
      </c>
      <c r="E557" s="60"/>
      <c r="F557" s="14" t="s">
        <v>8035</v>
      </c>
      <c r="G557" s="17" t="s">
        <v>8036</v>
      </c>
      <c r="H557" s="14"/>
      <c r="I557" s="16"/>
    </row>
    <row r="558" spans="1:9">
      <c r="A558" s="78">
        <v>557</v>
      </c>
      <c r="B558" s="133" t="s">
        <v>5958</v>
      </c>
      <c r="C558" s="80"/>
      <c r="D558" s="10" t="str">
        <f t="shared" si="8"/>
        <v>LEVEL 2</v>
      </c>
      <c r="E558" s="60"/>
      <c r="F558" s="14"/>
      <c r="G558" s="17"/>
      <c r="H558" s="14"/>
      <c r="I558" s="16"/>
    </row>
    <row r="559" spans="1:9">
      <c r="A559" s="78">
        <v>558</v>
      </c>
      <c r="B559" s="148" t="s">
        <v>6796</v>
      </c>
      <c r="C559" s="80" t="s">
        <v>8037</v>
      </c>
      <c r="D559" s="10" t="str">
        <f t="shared" si="8"/>
        <v>LEVEL 3</v>
      </c>
      <c r="E559" s="60"/>
      <c r="F559" s="14" t="s">
        <v>8038</v>
      </c>
      <c r="G559" s="17" t="s">
        <v>8039</v>
      </c>
      <c r="H559" s="14"/>
      <c r="I559" s="16" t="s">
        <v>8040</v>
      </c>
    </row>
    <row r="560" spans="1:9">
      <c r="A560" s="78">
        <v>559</v>
      </c>
      <c r="B560" s="148" t="s">
        <v>6858</v>
      </c>
      <c r="C560" s="80"/>
      <c r="D560" s="10" t="str">
        <f t="shared" si="8"/>
        <v>LEVEL 2</v>
      </c>
      <c r="E560" s="60"/>
      <c r="F560" s="14"/>
      <c r="G560" s="17"/>
      <c r="H560" s="14"/>
      <c r="I560" s="16"/>
    </row>
    <row r="561" spans="1:9" ht="15.75">
      <c r="A561" s="78">
        <v>560</v>
      </c>
      <c r="B561" s="135" t="s">
        <v>3951</v>
      </c>
      <c r="C561" s="80"/>
      <c r="D561" s="10" t="str">
        <f t="shared" si="8"/>
        <v>LEVEL 2</v>
      </c>
      <c r="E561" s="60"/>
      <c r="F561" s="14"/>
      <c r="G561" s="17"/>
      <c r="H561" s="14"/>
      <c r="I561" s="16"/>
    </row>
    <row r="562" spans="1:9" ht="38.25">
      <c r="A562" s="78">
        <v>561</v>
      </c>
      <c r="B562" s="112" t="s">
        <v>3932</v>
      </c>
      <c r="C562" s="86" t="s">
        <v>1379</v>
      </c>
      <c r="D562" s="10" t="str">
        <f t="shared" si="8"/>
        <v>LEVEL 3</v>
      </c>
      <c r="E562" s="62" t="s">
        <v>436</v>
      </c>
      <c r="F562" s="14" t="s">
        <v>120</v>
      </c>
      <c r="G562" s="17" t="s">
        <v>8041</v>
      </c>
      <c r="H562" s="14"/>
      <c r="I562" s="16" t="s">
        <v>1380</v>
      </c>
    </row>
    <row r="563" spans="1:9" ht="25.5">
      <c r="A563" s="78">
        <v>562</v>
      </c>
      <c r="B563" s="147" t="s">
        <v>6742</v>
      </c>
      <c r="C563" s="86" t="s">
        <v>8043</v>
      </c>
      <c r="D563" s="10" t="str">
        <f t="shared" si="8"/>
        <v>LEVEL 3</v>
      </c>
      <c r="E563" s="62"/>
      <c r="F563" s="14" t="s">
        <v>8042</v>
      </c>
      <c r="G563" s="17" t="s">
        <v>8044</v>
      </c>
      <c r="H563" s="14"/>
      <c r="I563" s="16" t="s">
        <v>8045</v>
      </c>
    </row>
    <row r="564" spans="1:9">
      <c r="A564" s="78">
        <v>563</v>
      </c>
      <c r="B564" s="147" t="s">
        <v>6743</v>
      </c>
      <c r="C564" s="86"/>
      <c r="D564" s="10" t="str">
        <f t="shared" si="8"/>
        <v>LEVEL 2</v>
      </c>
      <c r="E564" s="62"/>
      <c r="F564" s="14"/>
      <c r="G564" s="17"/>
      <c r="H564" s="14"/>
      <c r="I564" s="16"/>
    </row>
    <row r="565" spans="1:9">
      <c r="A565" s="78">
        <v>564</v>
      </c>
      <c r="B565" s="138" t="s">
        <v>6412</v>
      </c>
      <c r="C565" s="86"/>
      <c r="D565" s="10" t="str">
        <f t="shared" si="8"/>
        <v>LEVEL 2</v>
      </c>
      <c r="E565" s="62"/>
      <c r="F565" s="14"/>
      <c r="G565" s="17"/>
      <c r="H565" s="14"/>
      <c r="I565" s="16"/>
    </row>
    <row r="566" spans="1:9" ht="25.5">
      <c r="A566" s="78">
        <v>565</v>
      </c>
      <c r="B566" s="124" t="s">
        <v>5413</v>
      </c>
      <c r="C566" s="86"/>
      <c r="D566" s="10" t="str">
        <f t="shared" si="8"/>
        <v>LEVEL 2</v>
      </c>
      <c r="E566" s="125" t="s">
        <v>439</v>
      </c>
      <c r="F566" s="14" t="s">
        <v>5414</v>
      </c>
      <c r="G566" s="17"/>
      <c r="H566" s="14"/>
      <c r="I566" s="16"/>
    </row>
    <row r="567" spans="1:9">
      <c r="A567" s="78">
        <v>566</v>
      </c>
      <c r="B567" s="138" t="s">
        <v>5442</v>
      </c>
      <c r="C567" s="86" t="s">
        <v>8046</v>
      </c>
      <c r="D567" s="10" t="str">
        <f t="shared" si="8"/>
        <v>LEVEL 3</v>
      </c>
      <c r="E567" s="125"/>
      <c r="F567" s="14" t="s">
        <v>8049</v>
      </c>
      <c r="G567" s="17" t="s">
        <v>8048</v>
      </c>
      <c r="H567" s="14"/>
      <c r="I567" s="16" t="s">
        <v>8050</v>
      </c>
    </row>
    <row r="568" spans="1:9" ht="25.5">
      <c r="A568" s="78">
        <v>567</v>
      </c>
      <c r="B568" s="112" t="s">
        <v>3933</v>
      </c>
      <c r="C568" s="86" t="s">
        <v>1381</v>
      </c>
      <c r="D568" s="10" t="str">
        <f t="shared" si="8"/>
        <v>LEVEL 2</v>
      </c>
      <c r="E568" s="62" t="s">
        <v>438</v>
      </c>
      <c r="F568" s="14" t="s">
        <v>121</v>
      </c>
      <c r="G568" s="17"/>
      <c r="H568" s="14"/>
      <c r="I568" s="16" t="s">
        <v>2789</v>
      </c>
    </row>
    <row r="569" spans="1:9" ht="25.5">
      <c r="A569" s="78">
        <v>568</v>
      </c>
      <c r="B569" s="169" t="s">
        <v>5702</v>
      </c>
      <c r="C569" s="86" t="s">
        <v>8051</v>
      </c>
      <c r="D569" s="10" t="str">
        <f t="shared" si="8"/>
        <v>LEVEL 3</v>
      </c>
      <c r="E569" s="62"/>
      <c r="F569" s="14" t="s">
        <v>8052</v>
      </c>
      <c r="G569" s="17" t="s">
        <v>8053</v>
      </c>
      <c r="H569" s="14"/>
      <c r="I569" s="16" t="s">
        <v>8054</v>
      </c>
    </row>
    <row r="570" spans="1:9" ht="38.25">
      <c r="A570" s="78">
        <v>569</v>
      </c>
      <c r="B570" s="112" t="s">
        <v>4819</v>
      </c>
      <c r="C570" s="86" t="s">
        <v>1091</v>
      </c>
      <c r="D570" s="10" t="str">
        <f t="shared" si="8"/>
        <v>LEVEL 2</v>
      </c>
      <c r="E570" s="62" t="s">
        <v>439</v>
      </c>
      <c r="F570" s="11" t="s">
        <v>1048</v>
      </c>
      <c r="G570" s="12"/>
      <c r="H570" s="26"/>
      <c r="I570" s="13"/>
    </row>
    <row r="571" spans="1:9" ht="25.5">
      <c r="A571" s="78">
        <v>570</v>
      </c>
      <c r="B571" s="112" t="s">
        <v>3934</v>
      </c>
      <c r="C571" s="86" t="s">
        <v>1092</v>
      </c>
      <c r="D571" s="10" t="str">
        <f t="shared" si="8"/>
        <v>LEVEL 3</v>
      </c>
      <c r="E571" s="63" t="s">
        <v>439</v>
      </c>
      <c r="F571" s="11" t="s">
        <v>903</v>
      </c>
      <c r="G571" s="12" t="s">
        <v>8055</v>
      </c>
      <c r="H571" s="26"/>
      <c r="I571" s="13" t="s">
        <v>2790</v>
      </c>
    </row>
    <row r="572" spans="1:9" ht="51">
      <c r="A572" s="78">
        <v>571</v>
      </c>
      <c r="B572" s="112" t="s">
        <v>3935</v>
      </c>
      <c r="C572" s="86" t="s">
        <v>1382</v>
      </c>
      <c r="D572" s="10" t="str">
        <f t="shared" si="8"/>
        <v>LEVEL 2</v>
      </c>
      <c r="E572" s="62" t="s">
        <v>436</v>
      </c>
      <c r="F572" s="14" t="s">
        <v>122</v>
      </c>
      <c r="G572" s="17"/>
      <c r="H572" s="14"/>
      <c r="I572" s="16" t="s">
        <v>2791</v>
      </c>
    </row>
    <row r="573" spans="1:9" ht="38.25">
      <c r="A573" s="78">
        <v>572</v>
      </c>
      <c r="B573" s="112" t="s">
        <v>4820</v>
      </c>
      <c r="C573" s="86" t="s">
        <v>810</v>
      </c>
      <c r="D573" s="10" t="str">
        <f t="shared" si="8"/>
        <v>LEVEL 2</v>
      </c>
      <c r="E573" s="63" t="s">
        <v>439</v>
      </c>
      <c r="F573" s="11" t="s">
        <v>3745</v>
      </c>
      <c r="G573" s="12" t="s">
        <v>811</v>
      </c>
      <c r="H573" s="26"/>
      <c r="I573" s="16" t="s">
        <v>2792</v>
      </c>
    </row>
    <row r="574" spans="1:9" ht="51">
      <c r="A574" s="78">
        <v>573</v>
      </c>
      <c r="B574" s="112" t="s">
        <v>3936</v>
      </c>
      <c r="C574" s="82" t="s">
        <v>2026</v>
      </c>
      <c r="D574" s="10" t="str">
        <f t="shared" si="8"/>
        <v>LEVEL 3</v>
      </c>
      <c r="E574" s="61"/>
      <c r="F574" s="8" t="s">
        <v>2027</v>
      </c>
      <c r="G574" s="5" t="s">
        <v>8056</v>
      </c>
      <c r="H574" s="24"/>
      <c r="I574" s="6" t="s">
        <v>2793</v>
      </c>
    </row>
    <row r="575" spans="1:9">
      <c r="A575" s="78">
        <v>574</v>
      </c>
      <c r="B575" s="118" t="s">
        <v>5061</v>
      </c>
      <c r="C575" s="82" t="s">
        <v>8057</v>
      </c>
      <c r="D575" s="10" t="str">
        <f>IF(LENB(B575)&lt;6,"LEVEL 1",IF((LENB(B575)&gt;5)*(LENB(B575)&lt;10),"LEVEL 2",IF((LENB(B575)&gt;9)*(LENB(B575)&lt;13),"LEVEL 3",IF(LENB(B575)&gt;12,"LEVEL 4"))))</f>
        <v>LEVEL 3</v>
      </c>
      <c r="E575" s="61" t="s">
        <v>439</v>
      </c>
      <c r="F575" s="8" t="s">
        <v>5062</v>
      </c>
      <c r="G575" s="5" t="s">
        <v>8058</v>
      </c>
      <c r="H575" s="24"/>
      <c r="I575" s="6" t="s">
        <v>8059</v>
      </c>
    </row>
    <row r="576" spans="1:9" ht="25.5">
      <c r="A576" s="78">
        <v>575</v>
      </c>
      <c r="B576" s="118" t="s">
        <v>5063</v>
      </c>
      <c r="C576" s="82" t="s">
        <v>7527</v>
      </c>
      <c r="D576" s="10" t="str">
        <f t="shared" si="8"/>
        <v>LEVEL 4</v>
      </c>
      <c r="E576" s="61" t="s">
        <v>439</v>
      </c>
      <c r="F576" s="8" t="s">
        <v>5064</v>
      </c>
      <c r="G576" s="5" t="s">
        <v>7591</v>
      </c>
      <c r="H576" s="24" t="s">
        <v>7592</v>
      </c>
      <c r="I576" s="6"/>
    </row>
    <row r="577" spans="1:9">
      <c r="A577" s="78">
        <v>576</v>
      </c>
      <c r="B577" s="147" t="s">
        <v>6785</v>
      </c>
      <c r="C577" s="82"/>
      <c r="D577" s="10" t="str">
        <f t="shared" si="8"/>
        <v>LEVEL 2</v>
      </c>
      <c r="E577" s="61"/>
      <c r="F577" s="8"/>
      <c r="G577" s="5"/>
      <c r="H577" s="24"/>
      <c r="I577" s="6"/>
    </row>
    <row r="578" spans="1:9">
      <c r="A578" s="78">
        <v>577</v>
      </c>
      <c r="B578" s="112" t="s">
        <v>3937</v>
      </c>
      <c r="C578" s="86" t="s">
        <v>1383</v>
      </c>
      <c r="D578" s="10" t="str">
        <f t="shared" si="8"/>
        <v>LEVEL 2</v>
      </c>
      <c r="E578" s="62" t="s">
        <v>436</v>
      </c>
      <c r="F578" s="14" t="s">
        <v>123</v>
      </c>
      <c r="G578" s="17"/>
      <c r="H578" s="14"/>
      <c r="I578" s="16" t="s">
        <v>2794</v>
      </c>
    </row>
    <row r="579" spans="1:9" ht="25.5">
      <c r="A579" s="78">
        <v>578</v>
      </c>
      <c r="B579" s="112" t="s">
        <v>3938</v>
      </c>
      <c r="C579" s="86" t="s">
        <v>1384</v>
      </c>
      <c r="D579" s="10" t="str">
        <f t="shared" ref="D579:D642" si="9">IF(LENB(B579)&lt;6,"LEVEL 1",IF((LENB(B579)&gt;5)*(LENB(B579)&lt;10),"LEVEL 2",IF((LENB(B579)&gt;9)*(LENB(B579)&lt;13),"LEVEL 3",IF(LENB(B579)&gt;12,"LEVEL 4"))))</f>
        <v>LEVEL 2</v>
      </c>
      <c r="E579" s="62" t="s">
        <v>438</v>
      </c>
      <c r="F579" s="14" t="s">
        <v>124</v>
      </c>
      <c r="G579" s="17"/>
      <c r="H579" s="14"/>
      <c r="I579" s="16" t="s">
        <v>2795</v>
      </c>
    </row>
    <row r="580" spans="1:9" ht="25.5">
      <c r="A580" s="78">
        <v>579</v>
      </c>
      <c r="B580" s="138" t="s">
        <v>6215</v>
      </c>
      <c r="C580" s="86" t="s">
        <v>7528</v>
      </c>
      <c r="D580" s="10" t="str">
        <f t="shared" si="9"/>
        <v>LEVEL 4</v>
      </c>
      <c r="E580" s="167" t="s">
        <v>439</v>
      </c>
      <c r="F580" s="14" t="s">
        <v>7529</v>
      </c>
      <c r="G580" s="17" t="s">
        <v>7594</v>
      </c>
      <c r="H580" s="14"/>
      <c r="I580" s="16" t="s">
        <v>7593</v>
      </c>
    </row>
    <row r="581" spans="1:9">
      <c r="A581" s="78">
        <v>580</v>
      </c>
      <c r="B581" s="112" t="s">
        <v>3939</v>
      </c>
      <c r="C581" s="86" t="s">
        <v>1385</v>
      </c>
      <c r="D581" s="10" t="str">
        <f t="shared" si="9"/>
        <v>LEVEL 2</v>
      </c>
      <c r="E581" s="128" t="s">
        <v>438</v>
      </c>
      <c r="F581" s="14" t="s">
        <v>125</v>
      </c>
      <c r="G581" s="17"/>
      <c r="H581" s="14"/>
      <c r="I581" s="16" t="s">
        <v>2796</v>
      </c>
    </row>
    <row r="582" spans="1:9">
      <c r="A582" s="78">
        <v>581</v>
      </c>
      <c r="B582" s="132" t="s">
        <v>5698</v>
      </c>
      <c r="C582" s="86"/>
      <c r="D582" s="10" t="str">
        <f t="shared" si="9"/>
        <v>LEVEL 2</v>
      </c>
      <c r="E582" s="128"/>
      <c r="F582" s="14"/>
      <c r="G582" s="17"/>
      <c r="H582" s="14"/>
      <c r="I582" s="16"/>
    </row>
    <row r="583" spans="1:9">
      <c r="A583" s="78">
        <v>582</v>
      </c>
      <c r="B583" s="132" t="s">
        <v>5699</v>
      </c>
      <c r="C583" s="86"/>
      <c r="D583" s="10" t="str">
        <f t="shared" si="9"/>
        <v>LEVEL 2</v>
      </c>
      <c r="E583" s="128"/>
      <c r="F583" s="14"/>
      <c r="G583" s="17"/>
      <c r="H583" s="14"/>
      <c r="I583" s="16"/>
    </row>
    <row r="584" spans="1:9" ht="25.5">
      <c r="A584" s="78">
        <v>583</v>
      </c>
      <c r="B584" s="127" t="s">
        <v>5508</v>
      </c>
      <c r="C584" s="86" t="s">
        <v>8060</v>
      </c>
      <c r="D584" s="10" t="str">
        <f t="shared" si="9"/>
        <v>LEVEL 3</v>
      </c>
      <c r="E584" s="128" t="s">
        <v>5056</v>
      </c>
      <c r="F584" s="14" t="s">
        <v>5509</v>
      </c>
      <c r="G584" s="17" t="s">
        <v>8061</v>
      </c>
      <c r="H584" s="14"/>
      <c r="I584" s="16" t="s">
        <v>8062</v>
      </c>
    </row>
    <row r="585" spans="1:9">
      <c r="A585" s="78">
        <v>584</v>
      </c>
      <c r="B585" s="138" t="s">
        <v>6371</v>
      </c>
      <c r="C585" s="86"/>
      <c r="D585" s="10" t="str">
        <f t="shared" si="9"/>
        <v>LEVEL 2</v>
      </c>
      <c r="E585" s="128"/>
      <c r="F585" s="14"/>
      <c r="G585" s="17"/>
      <c r="H585" s="14"/>
      <c r="I585" s="16"/>
    </row>
    <row r="586" spans="1:9">
      <c r="A586" s="78">
        <v>585</v>
      </c>
      <c r="B586" s="112" t="s">
        <v>3940</v>
      </c>
      <c r="C586" s="82" t="s">
        <v>2594</v>
      </c>
      <c r="D586" s="10" t="str">
        <f t="shared" si="9"/>
        <v>LEVEL 3</v>
      </c>
      <c r="E586" s="61"/>
      <c r="F586" s="8" t="s">
        <v>2593</v>
      </c>
      <c r="G586" s="5" t="s">
        <v>8068</v>
      </c>
      <c r="H586" s="24"/>
      <c r="I586" s="6" t="s">
        <v>8067</v>
      </c>
    </row>
    <row r="587" spans="1:9" ht="25.5">
      <c r="A587" s="78">
        <v>586</v>
      </c>
      <c r="B587" s="112" t="s">
        <v>3941</v>
      </c>
      <c r="C587" s="80" t="s">
        <v>1386</v>
      </c>
      <c r="D587" s="10" t="str">
        <f t="shared" si="9"/>
        <v>LEVEL 2</v>
      </c>
      <c r="E587" s="60" t="s">
        <v>436</v>
      </c>
      <c r="F587" s="14" t="s">
        <v>126</v>
      </c>
      <c r="G587" s="17"/>
      <c r="H587" s="14"/>
      <c r="I587" s="16" t="s">
        <v>2797</v>
      </c>
    </row>
    <row r="588" spans="1:9" ht="25.5">
      <c r="A588" s="78">
        <v>587</v>
      </c>
      <c r="B588" s="132" t="s">
        <v>5700</v>
      </c>
      <c r="C588" s="80" t="s">
        <v>8063</v>
      </c>
      <c r="D588" s="10" t="str">
        <f t="shared" si="9"/>
        <v>LEVEL 3</v>
      </c>
      <c r="E588" s="60"/>
      <c r="F588" s="14" t="s">
        <v>8064</v>
      </c>
      <c r="G588" s="17" t="s">
        <v>8065</v>
      </c>
      <c r="H588" s="14"/>
      <c r="I588" s="16" t="s">
        <v>8066</v>
      </c>
    </row>
    <row r="589" spans="1:9">
      <c r="A589" s="78">
        <v>588</v>
      </c>
      <c r="B589" s="132" t="s">
        <v>5701</v>
      </c>
      <c r="C589" s="80"/>
      <c r="D589" s="10" t="str">
        <f t="shared" si="9"/>
        <v>LEVEL 2</v>
      </c>
      <c r="E589" s="60"/>
      <c r="F589" s="14"/>
      <c r="G589" s="17"/>
      <c r="H589" s="14"/>
      <c r="I589" s="16"/>
    </row>
    <row r="590" spans="1:9">
      <c r="A590" s="78">
        <v>589</v>
      </c>
      <c r="B590" s="112" t="s">
        <v>3942</v>
      </c>
      <c r="C590" s="80" t="s">
        <v>1387</v>
      </c>
      <c r="D590" s="10" t="str">
        <f t="shared" si="9"/>
        <v>LEVEL 2</v>
      </c>
      <c r="E590" s="60" t="s">
        <v>438</v>
      </c>
      <c r="F590" s="14" t="s">
        <v>127</v>
      </c>
      <c r="G590" s="17"/>
      <c r="H590" s="14"/>
      <c r="I590" s="16" t="s">
        <v>2798</v>
      </c>
    </row>
    <row r="591" spans="1:9">
      <c r="A591" s="78">
        <v>590</v>
      </c>
      <c r="B591" s="137" t="s">
        <v>6127</v>
      </c>
      <c r="C591" s="80"/>
      <c r="D591" s="10" t="str">
        <f t="shared" si="9"/>
        <v>LEVEL 2</v>
      </c>
      <c r="E591" s="60"/>
      <c r="F591" s="14"/>
      <c r="G591" s="17"/>
      <c r="H591" s="14"/>
      <c r="I591" s="16"/>
    </row>
    <row r="592" spans="1:9" ht="25.5">
      <c r="A592" s="78">
        <v>591</v>
      </c>
      <c r="B592" s="132" t="s">
        <v>5702</v>
      </c>
      <c r="C592" s="80" t="s">
        <v>8051</v>
      </c>
      <c r="D592" s="10" t="str">
        <f t="shared" si="9"/>
        <v>LEVEL 3</v>
      </c>
      <c r="E592" s="60"/>
      <c r="F592" s="14" t="s">
        <v>8052</v>
      </c>
      <c r="G592" s="17" t="s">
        <v>8053</v>
      </c>
      <c r="H592" s="14"/>
      <c r="I592" s="16" t="s">
        <v>8069</v>
      </c>
    </row>
    <row r="593" spans="1:9" ht="25.5">
      <c r="A593" s="78">
        <v>592</v>
      </c>
      <c r="B593" s="112" t="s">
        <v>3943</v>
      </c>
      <c r="C593" s="80" t="s">
        <v>1388</v>
      </c>
      <c r="D593" s="10" t="str">
        <f t="shared" si="9"/>
        <v>LEVEL 3</v>
      </c>
      <c r="E593" s="60" t="s">
        <v>439</v>
      </c>
      <c r="F593" s="11" t="s">
        <v>2028</v>
      </c>
      <c r="G593" s="12" t="s">
        <v>8070</v>
      </c>
      <c r="H593" s="26"/>
      <c r="I593" s="16" t="s">
        <v>2799</v>
      </c>
    </row>
    <row r="594" spans="1:9" ht="38.25">
      <c r="A594" s="78">
        <v>593</v>
      </c>
      <c r="B594" s="112" t="s">
        <v>3944</v>
      </c>
      <c r="C594" s="86" t="s">
        <v>1389</v>
      </c>
      <c r="D594" s="10" t="str">
        <f t="shared" si="9"/>
        <v>LEVEL 3</v>
      </c>
      <c r="E594" s="62" t="s">
        <v>436</v>
      </c>
      <c r="F594" s="14" t="s">
        <v>128</v>
      </c>
      <c r="G594" s="17" t="s">
        <v>8071</v>
      </c>
      <c r="H594" s="14"/>
      <c r="I594" s="16" t="s">
        <v>2800</v>
      </c>
    </row>
    <row r="595" spans="1:9" ht="25.5">
      <c r="A595" s="78">
        <v>594</v>
      </c>
      <c r="B595" s="112" t="s">
        <v>3945</v>
      </c>
      <c r="C595" s="86" t="s">
        <v>1390</v>
      </c>
      <c r="D595" s="10" t="str">
        <f t="shared" si="9"/>
        <v>LEVEL 2</v>
      </c>
      <c r="E595" s="62" t="s">
        <v>436</v>
      </c>
      <c r="F595" s="14" t="s">
        <v>129</v>
      </c>
      <c r="G595" s="17"/>
      <c r="H595" s="14"/>
      <c r="I595" s="16" t="s">
        <v>2801</v>
      </c>
    </row>
    <row r="596" spans="1:9" ht="38.25">
      <c r="A596" s="78">
        <v>595</v>
      </c>
      <c r="B596" s="112" t="s">
        <v>3946</v>
      </c>
      <c r="C596" s="81" t="s">
        <v>2029</v>
      </c>
      <c r="D596" s="10" t="str">
        <f t="shared" si="9"/>
        <v>LEVEL 4</v>
      </c>
      <c r="E596" s="61"/>
      <c r="F596" s="8" t="s">
        <v>2030</v>
      </c>
      <c r="G596" s="5" t="s">
        <v>7595</v>
      </c>
      <c r="H596" s="24"/>
      <c r="I596" s="6" t="s">
        <v>2802</v>
      </c>
    </row>
    <row r="597" spans="1:9" ht="38.25">
      <c r="A597" s="78">
        <v>596</v>
      </c>
      <c r="B597" s="112" t="s">
        <v>3947</v>
      </c>
      <c r="C597" s="86" t="s">
        <v>1391</v>
      </c>
      <c r="D597" s="10" t="str">
        <f t="shared" si="9"/>
        <v>LEVEL 3</v>
      </c>
      <c r="E597" s="125" t="s">
        <v>439</v>
      </c>
      <c r="F597" s="14" t="s">
        <v>130</v>
      </c>
      <c r="G597" s="17" t="s">
        <v>8072</v>
      </c>
      <c r="H597" s="14"/>
      <c r="I597" s="16" t="s">
        <v>2803</v>
      </c>
    </row>
    <row r="598" spans="1:9" ht="25.5">
      <c r="A598" s="78">
        <v>597</v>
      </c>
      <c r="B598" s="112" t="s">
        <v>4821</v>
      </c>
      <c r="C598" s="86" t="s">
        <v>458</v>
      </c>
      <c r="D598" s="10" t="str">
        <f t="shared" si="9"/>
        <v>LEVEL 2</v>
      </c>
      <c r="E598" s="125" t="s">
        <v>436</v>
      </c>
      <c r="F598" s="14" t="s">
        <v>131</v>
      </c>
      <c r="G598" s="17"/>
      <c r="H598" s="14"/>
      <c r="I598" s="16" t="s">
        <v>2804</v>
      </c>
    </row>
    <row r="599" spans="1:9" ht="25.5">
      <c r="A599" s="78">
        <v>598</v>
      </c>
      <c r="B599" s="124" t="s">
        <v>5426</v>
      </c>
      <c r="C599" s="86"/>
      <c r="D599" s="10" t="str">
        <f t="shared" si="9"/>
        <v>LEVEL 2</v>
      </c>
      <c r="E599" s="125" t="s">
        <v>436</v>
      </c>
      <c r="F599" s="14" t="s">
        <v>5427</v>
      </c>
      <c r="G599" s="17"/>
      <c r="H599" s="14"/>
      <c r="I599" s="16"/>
    </row>
    <row r="600" spans="1:9">
      <c r="A600" s="78">
        <v>599</v>
      </c>
      <c r="B600" s="124" t="s">
        <v>5442</v>
      </c>
      <c r="C600" s="86" t="s">
        <v>8046</v>
      </c>
      <c r="D600" s="10" t="str">
        <f t="shared" si="9"/>
        <v>LEVEL 3</v>
      </c>
      <c r="E600" s="125" t="s">
        <v>439</v>
      </c>
      <c r="F600" s="14" t="s">
        <v>5443</v>
      </c>
      <c r="G600" s="17" t="s">
        <v>8047</v>
      </c>
      <c r="H600" s="14"/>
      <c r="I600" s="16" t="s">
        <v>8073</v>
      </c>
    </row>
    <row r="601" spans="1:9">
      <c r="A601" s="78">
        <v>600</v>
      </c>
      <c r="B601" s="169" t="s">
        <v>5393</v>
      </c>
      <c r="C601" s="86" t="s">
        <v>8074</v>
      </c>
      <c r="D601" s="10" t="str">
        <f t="shared" si="9"/>
        <v>LEVEL 3</v>
      </c>
      <c r="E601" s="125" t="s">
        <v>439</v>
      </c>
      <c r="F601" s="14" t="s">
        <v>5394</v>
      </c>
      <c r="G601" s="17" t="s">
        <v>8075</v>
      </c>
      <c r="H601" s="14"/>
      <c r="I601" s="16" t="s">
        <v>8076</v>
      </c>
    </row>
    <row r="602" spans="1:9" ht="25.5">
      <c r="A602" s="78">
        <v>601</v>
      </c>
      <c r="B602" s="112" t="s">
        <v>3948</v>
      </c>
      <c r="C602" s="80" t="s">
        <v>1392</v>
      </c>
      <c r="D602" s="10" t="str">
        <f t="shared" si="9"/>
        <v>LEVEL 3</v>
      </c>
      <c r="E602" s="60" t="s">
        <v>438</v>
      </c>
      <c r="F602" s="14" t="s">
        <v>132</v>
      </c>
      <c r="G602" s="17" t="s">
        <v>8077</v>
      </c>
      <c r="H602" s="14"/>
      <c r="I602" s="29" t="s">
        <v>2805</v>
      </c>
    </row>
    <row r="603" spans="1:9" ht="25.5">
      <c r="A603" s="78">
        <v>602</v>
      </c>
      <c r="B603" s="112" t="s">
        <v>3949</v>
      </c>
      <c r="C603" s="82" t="s">
        <v>2031</v>
      </c>
      <c r="D603" s="10" t="str">
        <f t="shared" si="9"/>
        <v>LEVEL 3</v>
      </c>
      <c r="E603" s="61"/>
      <c r="F603" s="8" t="s">
        <v>2032</v>
      </c>
      <c r="G603" s="5" t="s">
        <v>8078</v>
      </c>
      <c r="H603" s="24"/>
      <c r="I603" s="6" t="s">
        <v>2806</v>
      </c>
    </row>
    <row r="604" spans="1:9">
      <c r="A604" s="78">
        <v>603</v>
      </c>
      <c r="B604" s="118" t="s">
        <v>5174</v>
      </c>
      <c r="C604" s="82" t="s">
        <v>8079</v>
      </c>
      <c r="D604" s="10" t="str">
        <f t="shared" si="9"/>
        <v>LEVEL 3</v>
      </c>
      <c r="E604" s="61" t="s">
        <v>436</v>
      </c>
      <c r="F604" s="8" t="s">
        <v>5175</v>
      </c>
      <c r="G604" s="5" t="s">
        <v>8080</v>
      </c>
      <c r="H604" s="24"/>
      <c r="I604" s="6" t="s">
        <v>8081</v>
      </c>
    </row>
    <row r="605" spans="1:9" ht="25.5">
      <c r="A605" s="78">
        <v>604</v>
      </c>
      <c r="B605" s="169" t="s">
        <v>3950</v>
      </c>
      <c r="C605" s="80" t="s">
        <v>1393</v>
      </c>
      <c r="D605" s="10" t="str">
        <f t="shared" si="9"/>
        <v>LEVEL 3</v>
      </c>
      <c r="E605" s="60" t="s">
        <v>439</v>
      </c>
      <c r="F605" s="14" t="s">
        <v>133</v>
      </c>
      <c r="G605" s="17" t="s">
        <v>8082</v>
      </c>
      <c r="H605" s="14"/>
      <c r="I605" s="16" t="s">
        <v>2807</v>
      </c>
    </row>
    <row r="606" spans="1:9" ht="25.5">
      <c r="A606" s="78">
        <v>605</v>
      </c>
      <c r="B606" s="133" t="s">
        <v>5971</v>
      </c>
      <c r="C606" s="80" t="s">
        <v>7530</v>
      </c>
      <c r="D606" s="10" t="str">
        <f t="shared" si="9"/>
        <v>LEVEL 4</v>
      </c>
      <c r="E606" s="60"/>
      <c r="F606" s="14" t="s">
        <v>7531</v>
      </c>
      <c r="G606" s="17" t="s">
        <v>7597</v>
      </c>
      <c r="H606" s="14"/>
      <c r="I606" s="16" t="s">
        <v>7596</v>
      </c>
    </row>
    <row r="607" spans="1:9">
      <c r="A607" s="78">
        <v>606</v>
      </c>
      <c r="B607" s="147" t="s">
        <v>6756</v>
      </c>
      <c r="C607" s="80" t="s">
        <v>8083</v>
      </c>
      <c r="D607" s="10" t="str">
        <f t="shared" si="9"/>
        <v>LEVEL 3</v>
      </c>
      <c r="E607" s="60"/>
      <c r="F607" s="14" t="s">
        <v>8084</v>
      </c>
      <c r="G607" s="17" t="s">
        <v>8085</v>
      </c>
      <c r="H607" s="14"/>
      <c r="I607" s="16" t="s">
        <v>8086</v>
      </c>
    </row>
    <row r="608" spans="1:9">
      <c r="A608" s="78">
        <v>607</v>
      </c>
      <c r="B608" s="132" t="s">
        <v>4822</v>
      </c>
      <c r="C608" s="80"/>
      <c r="D608" s="10" t="str">
        <f t="shared" si="9"/>
        <v>LEVEL 2</v>
      </c>
      <c r="E608" s="60"/>
      <c r="F608" s="14"/>
      <c r="G608" s="17"/>
      <c r="H608" s="14"/>
      <c r="I608" s="16"/>
    </row>
    <row r="609" spans="1:9" ht="38.25">
      <c r="A609" s="78">
        <v>608</v>
      </c>
      <c r="B609" s="112" t="s">
        <v>3951</v>
      </c>
      <c r="C609" s="80" t="s">
        <v>1394</v>
      </c>
      <c r="D609" s="10" t="str">
        <f t="shared" si="9"/>
        <v>LEVEL 2</v>
      </c>
      <c r="E609" s="60" t="s">
        <v>459</v>
      </c>
      <c r="F609" s="14" t="s">
        <v>134</v>
      </c>
      <c r="G609" s="17"/>
      <c r="H609" s="14"/>
      <c r="I609" s="16" t="s">
        <v>2808</v>
      </c>
    </row>
    <row r="610" spans="1:9">
      <c r="A610" s="78">
        <v>609</v>
      </c>
      <c r="B610" s="138" t="s">
        <v>6242</v>
      </c>
      <c r="C610" s="80"/>
      <c r="D610" s="10" t="str">
        <f t="shared" si="9"/>
        <v>LEVEL 2</v>
      </c>
      <c r="E610" s="60"/>
      <c r="F610" s="14"/>
      <c r="G610" s="17"/>
      <c r="H610" s="14"/>
      <c r="I610" s="16"/>
    </row>
    <row r="611" spans="1:9">
      <c r="A611" s="78">
        <v>610</v>
      </c>
      <c r="B611" s="118" t="s">
        <v>5312</v>
      </c>
      <c r="C611" s="80"/>
      <c r="D611" s="10" t="str">
        <f t="shared" si="9"/>
        <v>LEVEL 2</v>
      </c>
      <c r="E611" s="60" t="s">
        <v>436</v>
      </c>
      <c r="F611" s="14" t="s">
        <v>5313</v>
      </c>
      <c r="G611" s="17"/>
      <c r="H611" s="14"/>
      <c r="I611" s="16"/>
    </row>
    <row r="612" spans="1:9" ht="25.5">
      <c r="A612" s="78">
        <v>611</v>
      </c>
      <c r="B612" s="112" t="s">
        <v>3952</v>
      </c>
      <c r="C612" s="80" t="s">
        <v>1395</v>
      </c>
      <c r="D612" s="10" t="str">
        <f t="shared" si="9"/>
        <v>LEVEL 3</v>
      </c>
      <c r="E612" s="60" t="s">
        <v>436</v>
      </c>
      <c r="F612" s="14" t="s">
        <v>135</v>
      </c>
      <c r="G612" s="17" t="s">
        <v>8087</v>
      </c>
      <c r="H612" s="14"/>
      <c r="I612" s="16" t="s">
        <v>2809</v>
      </c>
    </row>
    <row r="613" spans="1:9" ht="25.5">
      <c r="A613" s="78">
        <v>612</v>
      </c>
      <c r="B613" s="112" t="s">
        <v>3953</v>
      </c>
      <c r="C613" s="80" t="s">
        <v>1396</v>
      </c>
      <c r="D613" s="10" t="str">
        <f t="shared" si="9"/>
        <v>LEVEL 2</v>
      </c>
      <c r="E613" s="60" t="s">
        <v>439</v>
      </c>
      <c r="F613" s="14" t="s">
        <v>136</v>
      </c>
      <c r="G613" s="17"/>
      <c r="H613" s="14"/>
      <c r="I613" s="16" t="s">
        <v>2810</v>
      </c>
    </row>
    <row r="614" spans="1:9" ht="38.25">
      <c r="A614" s="78">
        <v>613</v>
      </c>
      <c r="B614" s="112" t="s">
        <v>3954</v>
      </c>
      <c r="C614" s="86" t="s">
        <v>1397</v>
      </c>
      <c r="D614" s="10" t="str">
        <f t="shared" si="9"/>
        <v>LEVEL 2</v>
      </c>
      <c r="E614" s="62" t="s">
        <v>439</v>
      </c>
      <c r="F614" s="14" t="s">
        <v>137</v>
      </c>
      <c r="G614" s="17"/>
      <c r="H614" s="14"/>
      <c r="I614" s="16" t="s">
        <v>2811</v>
      </c>
    </row>
    <row r="615" spans="1:9" ht="25.5">
      <c r="A615" s="78">
        <v>614</v>
      </c>
      <c r="B615" s="112" t="s">
        <v>4822</v>
      </c>
      <c r="C615" s="86" t="s">
        <v>1093</v>
      </c>
      <c r="D615" s="10" t="str">
        <f t="shared" si="9"/>
        <v>LEVEL 2</v>
      </c>
      <c r="E615" s="63" t="s">
        <v>439</v>
      </c>
      <c r="F615" s="11" t="s">
        <v>948</v>
      </c>
      <c r="G615" s="12"/>
      <c r="H615" s="26"/>
      <c r="I615" s="13" t="s">
        <v>2812</v>
      </c>
    </row>
    <row r="616" spans="1:9" ht="38.25">
      <c r="A616" s="78">
        <v>615</v>
      </c>
      <c r="B616" s="112" t="s">
        <v>3955</v>
      </c>
      <c r="C616" s="86" t="s">
        <v>1398</v>
      </c>
      <c r="D616" s="10" t="str">
        <f t="shared" si="9"/>
        <v>LEVEL 3</v>
      </c>
      <c r="E616" s="62" t="s">
        <v>436</v>
      </c>
      <c r="F616" s="14" t="s">
        <v>138</v>
      </c>
      <c r="G616" s="17" t="s">
        <v>8088</v>
      </c>
      <c r="H616" s="14"/>
      <c r="I616" s="16" t="s">
        <v>2813</v>
      </c>
    </row>
    <row r="617" spans="1:9" ht="25.5">
      <c r="A617" s="78">
        <v>616</v>
      </c>
      <c r="B617" s="112" t="s">
        <v>4823</v>
      </c>
      <c r="C617" s="89" t="s">
        <v>2033</v>
      </c>
      <c r="D617" s="10" t="str">
        <f t="shared" si="9"/>
        <v>LEVEL 2</v>
      </c>
      <c r="E617" s="61"/>
      <c r="F617" s="8" t="s">
        <v>2034</v>
      </c>
      <c r="G617" s="5"/>
      <c r="H617" s="24"/>
      <c r="I617" s="6" t="s">
        <v>2814</v>
      </c>
    </row>
    <row r="618" spans="1:9" ht="38.25">
      <c r="A618" s="78">
        <v>617</v>
      </c>
      <c r="B618" s="112" t="s">
        <v>3956</v>
      </c>
      <c r="C618" s="80" t="s">
        <v>1399</v>
      </c>
      <c r="D618" s="10" t="str">
        <f t="shared" si="9"/>
        <v>LEVEL 2</v>
      </c>
      <c r="E618" s="60" t="s">
        <v>436</v>
      </c>
      <c r="F618" s="14" t="s">
        <v>139</v>
      </c>
      <c r="G618" s="17"/>
      <c r="H618" s="14"/>
      <c r="I618" s="16" t="s">
        <v>2815</v>
      </c>
    </row>
    <row r="619" spans="1:9">
      <c r="A619" s="78">
        <v>618</v>
      </c>
      <c r="B619" s="118" t="s">
        <v>5329</v>
      </c>
      <c r="C619" s="80"/>
      <c r="D619" s="10" t="str">
        <f t="shared" si="9"/>
        <v>LEVEL 2</v>
      </c>
      <c r="E619" s="60" t="s">
        <v>436</v>
      </c>
      <c r="F619" s="14" t="s">
        <v>5330</v>
      </c>
      <c r="G619" s="17"/>
      <c r="H619" s="14"/>
      <c r="I619" s="16"/>
    </row>
    <row r="620" spans="1:9">
      <c r="A620" s="78">
        <v>619</v>
      </c>
      <c r="B620" s="112" t="s">
        <v>3957</v>
      </c>
      <c r="C620" s="82" t="s">
        <v>2035</v>
      </c>
      <c r="D620" s="10" t="str">
        <f t="shared" si="9"/>
        <v>LEVEL 4</v>
      </c>
      <c r="E620" s="61"/>
      <c r="F620" s="8" t="s">
        <v>2036</v>
      </c>
      <c r="G620" s="5" t="s">
        <v>7598</v>
      </c>
      <c r="H620" s="24"/>
      <c r="I620" s="6" t="s">
        <v>2816</v>
      </c>
    </row>
    <row r="621" spans="1:9" ht="25.5">
      <c r="A621" s="78">
        <v>620</v>
      </c>
      <c r="B621" s="118" t="s">
        <v>3947</v>
      </c>
      <c r="C621" s="82" t="s">
        <v>8089</v>
      </c>
      <c r="D621" s="10" t="str">
        <f t="shared" si="9"/>
        <v>LEVEL 3</v>
      </c>
      <c r="E621" s="61" t="s">
        <v>439</v>
      </c>
      <c r="F621" s="8" t="s">
        <v>5331</v>
      </c>
      <c r="G621" s="5" t="s">
        <v>8090</v>
      </c>
      <c r="H621" s="24"/>
      <c r="I621" s="6" t="s">
        <v>8091</v>
      </c>
    </row>
    <row r="622" spans="1:9" ht="63.75">
      <c r="A622" s="78">
        <v>621</v>
      </c>
      <c r="B622" s="112" t="s">
        <v>3958</v>
      </c>
      <c r="C622" s="86" t="s">
        <v>1400</v>
      </c>
      <c r="D622" s="10" t="str">
        <f t="shared" si="9"/>
        <v>LEVEL 3</v>
      </c>
      <c r="E622" s="119" t="s">
        <v>439</v>
      </c>
      <c r="F622" s="14" t="s">
        <v>140</v>
      </c>
      <c r="G622" s="17" t="s">
        <v>8092</v>
      </c>
      <c r="H622" s="14"/>
      <c r="I622" s="16" t="s">
        <v>2817</v>
      </c>
    </row>
    <row r="623" spans="1:9" ht="38.25">
      <c r="A623" s="78">
        <v>622</v>
      </c>
      <c r="B623" s="132" t="s">
        <v>5704</v>
      </c>
      <c r="C623" s="86" t="s">
        <v>8093</v>
      </c>
      <c r="D623" s="10" t="str">
        <f t="shared" si="9"/>
        <v>LEVEL 3</v>
      </c>
      <c r="E623" s="119"/>
      <c r="F623" s="14" t="s">
        <v>8094</v>
      </c>
      <c r="G623" s="17" t="s">
        <v>8095</v>
      </c>
      <c r="H623" s="14"/>
      <c r="I623" s="16" t="s">
        <v>8096</v>
      </c>
    </row>
    <row r="624" spans="1:9" ht="25.5">
      <c r="A624" s="78">
        <v>623</v>
      </c>
      <c r="B624" s="132" t="s">
        <v>5703</v>
      </c>
      <c r="C624" s="86" t="s">
        <v>8097</v>
      </c>
      <c r="D624" s="10" t="str">
        <f t="shared" si="9"/>
        <v>LEVEL 3</v>
      </c>
      <c r="E624" s="119"/>
      <c r="F624" s="14" t="s">
        <v>8098</v>
      </c>
      <c r="G624" s="17" t="s">
        <v>8102</v>
      </c>
      <c r="H624" s="14"/>
      <c r="I624" s="16" t="s">
        <v>8099</v>
      </c>
    </row>
    <row r="625" spans="1:9">
      <c r="A625" s="78">
        <v>624</v>
      </c>
      <c r="B625" s="137" t="s">
        <v>6188</v>
      </c>
      <c r="C625" s="86"/>
      <c r="D625" s="10" t="str">
        <f t="shared" si="9"/>
        <v>LEVEL 2</v>
      </c>
      <c r="E625" s="119"/>
      <c r="F625" s="14"/>
      <c r="G625" s="17"/>
      <c r="H625" s="14"/>
      <c r="I625" s="16"/>
    </row>
    <row r="626" spans="1:9">
      <c r="A626" s="78">
        <v>625</v>
      </c>
      <c r="B626" s="138" t="s">
        <v>6317</v>
      </c>
      <c r="C626" s="86" t="s">
        <v>8100</v>
      </c>
      <c r="D626" s="10" t="str">
        <f t="shared" si="9"/>
        <v>LEVEL 3</v>
      </c>
      <c r="E626" s="119"/>
      <c r="F626" s="14" t="s">
        <v>8101</v>
      </c>
      <c r="G626" s="17" t="s">
        <v>8103</v>
      </c>
      <c r="H626" s="14"/>
      <c r="I626" s="16" t="s">
        <v>8104</v>
      </c>
    </row>
    <row r="627" spans="1:9" ht="25.5">
      <c r="A627" s="78">
        <v>626</v>
      </c>
      <c r="B627" s="112" t="s">
        <v>3959</v>
      </c>
      <c r="C627" s="80" t="s">
        <v>1401</v>
      </c>
      <c r="D627" s="10" t="str">
        <f t="shared" si="9"/>
        <v>LEVEL 2</v>
      </c>
      <c r="E627" s="60" t="s">
        <v>436</v>
      </c>
      <c r="F627" s="14" t="s">
        <v>141</v>
      </c>
      <c r="G627" s="17"/>
      <c r="H627" s="14"/>
      <c r="I627" s="16" t="s">
        <v>2818</v>
      </c>
    </row>
    <row r="628" spans="1:9" ht="25.5">
      <c r="A628" s="78">
        <v>627</v>
      </c>
      <c r="B628" s="132" t="s">
        <v>5332</v>
      </c>
      <c r="C628" s="80" t="s">
        <v>7152</v>
      </c>
      <c r="D628" s="10" t="str">
        <f t="shared" si="9"/>
        <v>LEVEL 1</v>
      </c>
      <c r="E628" s="60" t="s">
        <v>439</v>
      </c>
      <c r="F628" s="14" t="s">
        <v>7039</v>
      </c>
      <c r="G628" s="17"/>
      <c r="H628" s="14"/>
      <c r="I628" s="16"/>
    </row>
    <row r="629" spans="1:9" ht="25.5">
      <c r="A629" s="78">
        <v>628</v>
      </c>
      <c r="B629" s="118" t="s">
        <v>5117</v>
      </c>
      <c r="C629" s="80"/>
      <c r="D629" s="10" t="str">
        <f t="shared" si="9"/>
        <v>LEVEL 2</v>
      </c>
      <c r="E629" s="60" t="s">
        <v>436</v>
      </c>
      <c r="F629" s="14" t="s">
        <v>5118</v>
      </c>
      <c r="G629" s="17"/>
      <c r="H629" s="14"/>
      <c r="I629" s="16"/>
    </row>
    <row r="630" spans="1:9">
      <c r="A630" s="78">
        <v>629</v>
      </c>
      <c r="B630" s="118" t="s">
        <v>5314</v>
      </c>
      <c r="C630" s="80"/>
      <c r="D630" s="10" t="str">
        <f t="shared" si="9"/>
        <v>LEVEL 2</v>
      </c>
      <c r="E630" s="60" t="s">
        <v>439</v>
      </c>
      <c r="F630" s="14" t="s">
        <v>5315</v>
      </c>
      <c r="G630" s="17"/>
      <c r="H630" s="14"/>
      <c r="I630" s="16"/>
    </row>
    <row r="631" spans="1:9">
      <c r="A631" s="78">
        <v>630</v>
      </c>
      <c r="B631" s="127" t="s">
        <v>5494</v>
      </c>
      <c r="C631" s="80"/>
      <c r="D631" s="10" t="str">
        <f t="shared" si="9"/>
        <v>LEVEL 2</v>
      </c>
      <c r="E631" s="60" t="s">
        <v>439</v>
      </c>
      <c r="F631" s="14" t="s">
        <v>5495</v>
      </c>
      <c r="G631" s="17"/>
      <c r="H631" s="14"/>
      <c r="I631" s="16"/>
    </row>
    <row r="632" spans="1:9" ht="38.25">
      <c r="A632" s="78">
        <v>631</v>
      </c>
      <c r="B632" s="112" t="s">
        <v>3960</v>
      </c>
      <c r="C632" s="81" t="s">
        <v>2037</v>
      </c>
      <c r="D632" s="10" t="str">
        <f t="shared" si="9"/>
        <v>LEVEL 3</v>
      </c>
      <c r="E632" s="62"/>
      <c r="F632" s="11" t="s">
        <v>3752</v>
      </c>
      <c r="G632" s="30" t="s">
        <v>8105</v>
      </c>
      <c r="H632" s="11"/>
      <c r="I632" s="13" t="s">
        <v>2819</v>
      </c>
    </row>
    <row r="633" spans="1:9">
      <c r="A633" s="78">
        <v>632</v>
      </c>
      <c r="B633" s="133" t="s">
        <v>5982</v>
      </c>
      <c r="C633" s="81"/>
      <c r="D633" s="10" t="str">
        <f t="shared" si="9"/>
        <v>LEVEL 2</v>
      </c>
      <c r="E633" s="62"/>
      <c r="F633" s="11"/>
      <c r="G633" s="30"/>
      <c r="H633" s="11"/>
      <c r="I633" s="13"/>
    </row>
    <row r="634" spans="1:9">
      <c r="A634" s="78">
        <v>633</v>
      </c>
      <c r="B634" s="138" t="s">
        <v>5693</v>
      </c>
      <c r="C634" s="81"/>
      <c r="D634" s="10" t="str">
        <f t="shared" si="9"/>
        <v>LEVEL 2</v>
      </c>
      <c r="E634" s="62"/>
      <c r="F634" s="11"/>
      <c r="G634" s="30"/>
      <c r="H634" s="11"/>
      <c r="I634" s="13"/>
    </row>
    <row r="635" spans="1:9" ht="25.5">
      <c r="A635" s="78">
        <v>634</v>
      </c>
      <c r="B635" s="118" t="s">
        <v>5034</v>
      </c>
      <c r="C635" s="81"/>
      <c r="D635" s="10" t="str">
        <f t="shared" si="9"/>
        <v>LEVEL 2</v>
      </c>
      <c r="E635" s="119" t="s">
        <v>436</v>
      </c>
      <c r="F635" s="11" t="s">
        <v>5035</v>
      </c>
      <c r="G635" s="30"/>
      <c r="H635" s="11"/>
      <c r="I635" s="13"/>
    </row>
    <row r="636" spans="1:9">
      <c r="A636" s="78">
        <v>635</v>
      </c>
      <c r="B636" s="138" t="s">
        <v>6327</v>
      </c>
      <c r="C636" s="81"/>
      <c r="D636" s="10" t="str">
        <f t="shared" si="9"/>
        <v>LEVEL 2</v>
      </c>
      <c r="E636" s="119"/>
      <c r="F636" s="11"/>
      <c r="G636" s="30"/>
      <c r="H636" s="11"/>
      <c r="I636" s="13"/>
    </row>
    <row r="637" spans="1:9">
      <c r="A637" s="78">
        <v>636</v>
      </c>
      <c r="B637" s="118" t="s">
        <v>5332</v>
      </c>
      <c r="C637" s="81" t="s">
        <v>7152</v>
      </c>
      <c r="D637" s="10" t="str">
        <f t="shared" si="9"/>
        <v>LEVEL 1</v>
      </c>
      <c r="E637" s="119" t="s">
        <v>439</v>
      </c>
      <c r="F637" s="11" t="s">
        <v>5333</v>
      </c>
      <c r="G637" s="30"/>
      <c r="H637" s="11"/>
      <c r="I637" s="13"/>
    </row>
    <row r="638" spans="1:9">
      <c r="A638" s="78">
        <v>637</v>
      </c>
      <c r="B638" s="133" t="s">
        <v>6040</v>
      </c>
      <c r="C638" s="81" t="s">
        <v>8106</v>
      </c>
      <c r="D638" s="10" t="str">
        <f t="shared" si="9"/>
        <v>LEVEL 3</v>
      </c>
      <c r="E638" s="119"/>
      <c r="F638" s="11" t="s">
        <v>8107</v>
      </c>
      <c r="G638" s="30" t="s">
        <v>8108</v>
      </c>
      <c r="H638" s="11"/>
      <c r="I638" s="13" t="s">
        <v>8109</v>
      </c>
    </row>
    <row r="639" spans="1:9" ht="25.5">
      <c r="A639" s="78">
        <v>638</v>
      </c>
      <c r="B639" s="112" t="s">
        <v>4824</v>
      </c>
      <c r="C639" s="86" t="s">
        <v>1094</v>
      </c>
      <c r="D639" s="10" t="str">
        <f t="shared" si="9"/>
        <v>LEVEL 1</v>
      </c>
      <c r="E639" s="63" t="s">
        <v>438</v>
      </c>
      <c r="F639" s="11" t="s">
        <v>842</v>
      </c>
      <c r="G639" s="12"/>
      <c r="H639" s="26"/>
      <c r="I639" s="16" t="s">
        <v>2820</v>
      </c>
    </row>
    <row r="640" spans="1:9" ht="30">
      <c r="A640" s="78">
        <v>639</v>
      </c>
      <c r="B640" s="112" t="s">
        <v>3961</v>
      </c>
      <c r="C640" s="86" t="s">
        <v>1402</v>
      </c>
      <c r="D640" s="10" t="str">
        <f t="shared" si="9"/>
        <v>LEVEL 3</v>
      </c>
      <c r="E640" s="62" t="s">
        <v>438</v>
      </c>
      <c r="F640" s="14" t="s">
        <v>142</v>
      </c>
      <c r="G640" s="17" t="s">
        <v>8110</v>
      </c>
      <c r="H640" s="14"/>
      <c r="I640" s="16" t="s">
        <v>2821</v>
      </c>
    </row>
    <row r="641" spans="1:9" ht="25.5">
      <c r="A641" s="78">
        <v>640</v>
      </c>
      <c r="B641" s="137" t="s">
        <v>6189</v>
      </c>
      <c r="C641" s="86" t="s">
        <v>7153</v>
      </c>
      <c r="D641" s="10" t="str">
        <f t="shared" si="9"/>
        <v>LEVEL 1</v>
      </c>
      <c r="E641" s="167" t="s">
        <v>439</v>
      </c>
      <c r="F641" s="14" t="s">
        <v>7038</v>
      </c>
      <c r="G641" s="17"/>
      <c r="H641" s="14"/>
      <c r="I641" s="16"/>
    </row>
    <row r="642" spans="1:9">
      <c r="A642" s="78">
        <v>641</v>
      </c>
      <c r="B642" s="112" t="s">
        <v>3962</v>
      </c>
      <c r="C642" s="86" t="s">
        <v>1403</v>
      </c>
      <c r="D642" s="10" t="str">
        <f t="shared" si="9"/>
        <v>LEVEL 2</v>
      </c>
      <c r="E642" s="62" t="s">
        <v>438</v>
      </c>
      <c r="F642" s="14" t="s">
        <v>143</v>
      </c>
      <c r="G642" s="17"/>
      <c r="H642" s="14"/>
      <c r="I642" s="16" t="s">
        <v>2822</v>
      </c>
    </row>
    <row r="643" spans="1:9">
      <c r="A643" s="78">
        <v>642</v>
      </c>
      <c r="B643" s="147" t="s">
        <v>6040</v>
      </c>
      <c r="C643" s="81" t="s">
        <v>8106</v>
      </c>
      <c r="D643" s="10" t="str">
        <f t="shared" ref="D643:D706" si="10">IF(LENB(B643)&lt;6,"LEVEL 1",IF((LENB(B643)&gt;5)*(LENB(B643)&lt;10),"LEVEL 2",IF((LENB(B643)&gt;9)*(LENB(B643)&lt;13),"LEVEL 3",IF(LENB(B643)&gt;12,"LEVEL 4"))))</f>
        <v>LEVEL 3</v>
      </c>
      <c r="E643" s="62"/>
      <c r="F643" s="11" t="s">
        <v>8107</v>
      </c>
      <c r="G643" s="30" t="s">
        <v>8108</v>
      </c>
      <c r="H643" s="14"/>
      <c r="I643" s="13" t="s">
        <v>8109</v>
      </c>
    </row>
    <row r="644" spans="1:9" ht="25.5">
      <c r="A644" s="78">
        <v>643</v>
      </c>
      <c r="B644" s="147" t="s">
        <v>6804</v>
      </c>
      <c r="C644" s="86" t="s">
        <v>8111</v>
      </c>
      <c r="D644" s="10" t="str">
        <f t="shared" si="10"/>
        <v>LEVEL 3</v>
      </c>
      <c r="E644" s="62"/>
      <c r="F644" s="14" t="s">
        <v>8112</v>
      </c>
      <c r="G644" s="17" t="s">
        <v>8113</v>
      </c>
      <c r="H644" s="14"/>
      <c r="I644" s="16" t="s">
        <v>8114</v>
      </c>
    </row>
    <row r="645" spans="1:9">
      <c r="A645" s="78">
        <v>644</v>
      </c>
      <c r="B645" s="147" t="s">
        <v>6805</v>
      </c>
      <c r="C645" s="86"/>
      <c r="D645" s="10" t="str">
        <f t="shared" si="10"/>
        <v>LEVEL 2</v>
      </c>
      <c r="E645" s="62"/>
      <c r="F645" s="14"/>
      <c r="G645" s="17"/>
      <c r="H645" s="14"/>
      <c r="I645" s="16"/>
    </row>
    <row r="646" spans="1:9">
      <c r="A646" s="78">
        <v>645</v>
      </c>
      <c r="B646" s="147" t="s">
        <v>6806</v>
      </c>
      <c r="C646" s="86"/>
      <c r="D646" s="10" t="str">
        <f t="shared" si="10"/>
        <v>LEVEL 2</v>
      </c>
      <c r="E646" s="62"/>
      <c r="F646" s="14"/>
      <c r="G646" s="17"/>
      <c r="H646" s="14"/>
      <c r="I646" s="16"/>
    </row>
    <row r="647" spans="1:9">
      <c r="A647" s="78">
        <v>646</v>
      </c>
      <c r="B647" s="112" t="s">
        <v>3963</v>
      </c>
      <c r="C647" s="86" t="s">
        <v>1404</v>
      </c>
      <c r="D647" s="10" t="str">
        <f t="shared" si="10"/>
        <v>LEVEL 2</v>
      </c>
      <c r="E647" s="62" t="s">
        <v>438</v>
      </c>
      <c r="F647" s="14" t="s">
        <v>144</v>
      </c>
      <c r="G647" s="17"/>
      <c r="H647" s="14"/>
      <c r="I647" s="16" t="s">
        <v>2823</v>
      </c>
    </row>
    <row r="648" spans="1:9">
      <c r="A648" s="78">
        <v>647</v>
      </c>
      <c r="B648" s="169" t="s">
        <v>6340</v>
      </c>
      <c r="C648" s="86" t="s">
        <v>8115</v>
      </c>
      <c r="D648" s="10" t="str">
        <f t="shared" si="10"/>
        <v>LEVEL 3</v>
      </c>
      <c r="E648" s="62"/>
      <c r="F648" s="14" t="s">
        <v>8115</v>
      </c>
      <c r="G648" s="17" t="s">
        <v>8115</v>
      </c>
      <c r="H648" s="14"/>
      <c r="I648" s="16" t="s">
        <v>8116</v>
      </c>
    </row>
    <row r="649" spans="1:9" ht="25.5">
      <c r="A649" s="78">
        <v>648</v>
      </c>
      <c r="B649" s="118" t="s">
        <v>5262</v>
      </c>
      <c r="C649" s="86"/>
      <c r="D649" s="10" t="str">
        <f t="shared" si="10"/>
        <v>LEVEL 2</v>
      </c>
      <c r="E649" s="119" t="s">
        <v>436</v>
      </c>
      <c r="F649" s="14" t="s">
        <v>5263</v>
      </c>
      <c r="G649" s="17"/>
      <c r="H649" s="14"/>
      <c r="I649" s="16"/>
    </row>
    <row r="650" spans="1:9" ht="25.5">
      <c r="A650" s="78">
        <v>649</v>
      </c>
      <c r="B650" s="112" t="s">
        <v>3964</v>
      </c>
      <c r="C650" s="86" t="s">
        <v>2038</v>
      </c>
      <c r="D650" s="10" t="str">
        <f t="shared" si="10"/>
        <v>LEVEL 3</v>
      </c>
      <c r="E650" s="61"/>
      <c r="F650" s="8" t="s">
        <v>2039</v>
      </c>
      <c r="G650" s="112" t="s">
        <v>8117</v>
      </c>
      <c r="H650" s="24"/>
      <c r="I650" s="6" t="s">
        <v>2824</v>
      </c>
    </row>
    <row r="651" spans="1:9">
      <c r="A651" s="78">
        <v>650</v>
      </c>
      <c r="B651" s="112" t="s">
        <v>3965</v>
      </c>
      <c r="C651" s="86" t="s">
        <v>1405</v>
      </c>
      <c r="D651" s="10" t="str">
        <f t="shared" si="10"/>
        <v>LEVEL 2</v>
      </c>
      <c r="E651" s="62" t="s">
        <v>438</v>
      </c>
      <c r="F651" s="14" t="s">
        <v>875</v>
      </c>
      <c r="G651" s="17"/>
      <c r="H651" s="14"/>
      <c r="I651" s="16" t="s">
        <v>2825</v>
      </c>
    </row>
    <row r="652" spans="1:9">
      <c r="A652" s="78">
        <v>651</v>
      </c>
      <c r="B652" s="137" t="s">
        <v>6190</v>
      </c>
      <c r="C652" s="86"/>
      <c r="D652" s="10" t="str">
        <f t="shared" si="10"/>
        <v>LEVEL 2</v>
      </c>
      <c r="E652" s="62"/>
      <c r="F652" s="14"/>
      <c r="G652" s="17"/>
      <c r="H652" s="14"/>
      <c r="I652" s="16"/>
    </row>
    <row r="653" spans="1:9" ht="25.5">
      <c r="A653" s="78">
        <v>652</v>
      </c>
      <c r="B653" s="138" t="s">
        <v>6358</v>
      </c>
      <c r="C653" s="86" t="s">
        <v>7154</v>
      </c>
      <c r="D653" s="10" t="str">
        <f t="shared" si="10"/>
        <v>LEVEL 1</v>
      </c>
      <c r="E653" s="167" t="s">
        <v>436</v>
      </c>
      <c r="F653" s="14" t="s">
        <v>7037</v>
      </c>
      <c r="G653" s="17"/>
      <c r="H653" s="14"/>
      <c r="I653" s="16"/>
    </row>
    <row r="654" spans="1:9">
      <c r="A654" s="78">
        <v>653</v>
      </c>
      <c r="B654" s="132" t="s">
        <v>5705</v>
      </c>
      <c r="C654" s="86"/>
      <c r="D654" s="10" t="str">
        <f t="shared" si="10"/>
        <v>LEVEL 2</v>
      </c>
      <c r="E654" s="62"/>
      <c r="F654" s="14"/>
      <c r="G654" s="17"/>
      <c r="H654" s="14"/>
      <c r="I654" s="16"/>
    </row>
    <row r="655" spans="1:9" ht="38.25">
      <c r="A655" s="78">
        <v>654</v>
      </c>
      <c r="B655" s="147" t="s">
        <v>3966</v>
      </c>
      <c r="C655" s="86" t="s">
        <v>460</v>
      </c>
      <c r="D655" s="10" t="str">
        <f t="shared" si="10"/>
        <v>LEVEL 1</v>
      </c>
      <c r="E655" s="62" t="s">
        <v>78</v>
      </c>
      <c r="F655" s="14" t="s">
        <v>3732</v>
      </c>
      <c r="G655" s="17"/>
      <c r="H655" s="14"/>
      <c r="I655" s="16" t="s">
        <v>2826</v>
      </c>
    </row>
    <row r="656" spans="1:9">
      <c r="A656" s="78">
        <v>655</v>
      </c>
      <c r="B656" s="147" t="s">
        <v>6745</v>
      </c>
      <c r="C656" s="86"/>
      <c r="D656" s="10" t="str">
        <f t="shared" si="10"/>
        <v>LEVEL 2</v>
      </c>
      <c r="E656" s="62"/>
      <c r="F656" s="14"/>
      <c r="G656" s="17"/>
      <c r="H656" s="14"/>
      <c r="I656" s="16"/>
    </row>
    <row r="657" spans="1:9">
      <c r="A657" s="78">
        <v>656</v>
      </c>
      <c r="B657" s="147" t="s">
        <v>6744</v>
      </c>
      <c r="C657" s="86"/>
      <c r="D657" s="10" t="str">
        <f t="shared" si="10"/>
        <v>LEVEL 2</v>
      </c>
      <c r="E657" s="62"/>
      <c r="F657" s="14"/>
      <c r="G657" s="17"/>
      <c r="H657" s="14"/>
      <c r="I657" s="16"/>
    </row>
    <row r="658" spans="1:9">
      <c r="A658" s="78">
        <v>657</v>
      </c>
      <c r="B658" s="137" t="s">
        <v>6141</v>
      </c>
      <c r="C658" s="86" t="s">
        <v>7155</v>
      </c>
      <c r="D658" s="10" t="str">
        <f t="shared" si="10"/>
        <v>LEVEL 1</v>
      </c>
      <c r="E658" s="167" t="s">
        <v>439</v>
      </c>
      <c r="F658" s="14" t="s">
        <v>7036</v>
      </c>
      <c r="G658" s="17"/>
      <c r="H658" s="14"/>
      <c r="I658" s="16"/>
    </row>
    <row r="659" spans="1:9">
      <c r="A659" s="78">
        <v>658</v>
      </c>
      <c r="B659" s="133" t="s">
        <v>5692</v>
      </c>
      <c r="C659" s="86"/>
      <c r="D659" s="10" t="str">
        <f t="shared" si="10"/>
        <v>LEVEL 2</v>
      </c>
      <c r="E659" s="62"/>
      <c r="F659" s="14"/>
      <c r="G659" s="17"/>
      <c r="H659" s="14"/>
      <c r="I659" s="16"/>
    </row>
    <row r="660" spans="1:9">
      <c r="A660" s="78">
        <v>659</v>
      </c>
      <c r="B660" s="136" t="s">
        <v>6110</v>
      </c>
      <c r="C660" s="86"/>
      <c r="D660" s="10" t="str">
        <f t="shared" si="10"/>
        <v>LEVEL 2</v>
      </c>
      <c r="E660" s="62"/>
      <c r="F660" s="14"/>
      <c r="G660" s="17"/>
      <c r="H660" s="14"/>
      <c r="I660" s="16"/>
    </row>
    <row r="661" spans="1:9" ht="51">
      <c r="A661" s="78">
        <v>660</v>
      </c>
      <c r="B661" s="112" t="s">
        <v>3967</v>
      </c>
      <c r="C661" s="80" t="s">
        <v>1406</v>
      </c>
      <c r="D661" s="10" t="str">
        <f t="shared" si="10"/>
        <v>LEVEL 1</v>
      </c>
      <c r="E661" s="60" t="s">
        <v>436</v>
      </c>
      <c r="F661" s="14" t="s">
        <v>145</v>
      </c>
      <c r="G661" s="17"/>
      <c r="H661" s="14"/>
      <c r="I661" s="16" t="s">
        <v>2827</v>
      </c>
    </row>
    <row r="662" spans="1:9" ht="25.5">
      <c r="A662" s="78">
        <v>661</v>
      </c>
      <c r="B662" s="112" t="s">
        <v>3968</v>
      </c>
      <c r="C662" s="81" t="s">
        <v>2040</v>
      </c>
      <c r="D662" s="10" t="str">
        <f t="shared" si="10"/>
        <v>LEVEL 1</v>
      </c>
      <c r="E662" s="62" t="s">
        <v>436</v>
      </c>
      <c r="F662" s="14" t="s">
        <v>146</v>
      </c>
      <c r="G662" s="17"/>
      <c r="H662" s="14"/>
      <c r="I662" s="16" t="s">
        <v>2828</v>
      </c>
    </row>
    <row r="663" spans="1:9" ht="51">
      <c r="A663" s="78">
        <v>662</v>
      </c>
      <c r="B663" s="112" t="s">
        <v>3969</v>
      </c>
      <c r="C663" s="86" t="s">
        <v>1407</v>
      </c>
      <c r="D663" s="10" t="str">
        <f t="shared" si="10"/>
        <v>LEVEL 1</v>
      </c>
      <c r="E663" s="62" t="s">
        <v>436</v>
      </c>
      <c r="F663" s="14" t="s">
        <v>147</v>
      </c>
      <c r="G663" s="17"/>
      <c r="H663" s="14"/>
      <c r="I663" s="16" t="s">
        <v>2829</v>
      </c>
    </row>
    <row r="664" spans="1:9" ht="38.25">
      <c r="A664" s="78">
        <v>663</v>
      </c>
      <c r="B664" s="112" t="s">
        <v>3970</v>
      </c>
      <c r="C664" s="80" t="s">
        <v>1408</v>
      </c>
      <c r="D664" s="10" t="str">
        <f t="shared" si="10"/>
        <v>LEVEL 1</v>
      </c>
      <c r="E664" s="60" t="s">
        <v>439</v>
      </c>
      <c r="F664" s="14" t="s">
        <v>3733</v>
      </c>
      <c r="G664" s="17"/>
      <c r="H664" s="14"/>
      <c r="I664" s="16" t="s">
        <v>2830</v>
      </c>
    </row>
    <row r="665" spans="1:9">
      <c r="A665" s="78">
        <v>664</v>
      </c>
      <c r="B665" s="132" t="s">
        <v>5707</v>
      </c>
      <c r="C665" s="80" t="s">
        <v>7156</v>
      </c>
      <c r="D665" s="10" t="str">
        <f t="shared" si="10"/>
        <v>LEVEL 1</v>
      </c>
      <c r="E665" s="60" t="s">
        <v>439</v>
      </c>
      <c r="F665" s="14" t="s">
        <v>7035</v>
      </c>
      <c r="G665" s="17"/>
      <c r="H665" s="14"/>
      <c r="I665" s="16"/>
    </row>
    <row r="666" spans="1:9" ht="25.5">
      <c r="A666" s="78">
        <v>665</v>
      </c>
      <c r="B666" s="112" t="s">
        <v>3971</v>
      </c>
      <c r="C666" s="86" t="s">
        <v>1409</v>
      </c>
      <c r="D666" s="10" t="str">
        <f t="shared" si="10"/>
        <v>LEVEL 2</v>
      </c>
      <c r="E666" s="62" t="s">
        <v>438</v>
      </c>
      <c r="F666" s="14" t="s">
        <v>148</v>
      </c>
      <c r="G666" s="17"/>
      <c r="H666" s="14"/>
      <c r="I666" s="16" t="s">
        <v>2831</v>
      </c>
    </row>
    <row r="667" spans="1:9">
      <c r="A667" s="78">
        <v>666</v>
      </c>
      <c r="B667" s="132" t="s">
        <v>5706</v>
      </c>
      <c r="C667" s="86"/>
      <c r="D667" s="10" t="str">
        <f t="shared" si="10"/>
        <v>LEVEL 2</v>
      </c>
      <c r="E667" s="62"/>
      <c r="F667" s="14"/>
      <c r="G667" s="17"/>
      <c r="H667" s="14"/>
      <c r="I667" s="16"/>
    </row>
    <row r="668" spans="1:9">
      <c r="A668" s="78">
        <v>667</v>
      </c>
      <c r="B668" s="144" t="s">
        <v>6605</v>
      </c>
      <c r="C668" s="86"/>
      <c r="D668" s="10" t="str">
        <f t="shared" si="10"/>
        <v>LEVEL 2</v>
      </c>
      <c r="E668" s="62"/>
      <c r="F668" s="14"/>
      <c r="G668" s="17"/>
      <c r="H668" s="14"/>
      <c r="I668" s="16"/>
    </row>
    <row r="669" spans="1:9">
      <c r="A669" s="78">
        <v>668</v>
      </c>
      <c r="B669" s="138" t="s">
        <v>6470</v>
      </c>
      <c r="C669" s="86"/>
      <c r="D669" s="10" t="str">
        <f t="shared" si="10"/>
        <v>LEVEL 2</v>
      </c>
      <c r="E669" s="62"/>
      <c r="F669" s="14"/>
      <c r="G669" s="17"/>
      <c r="H669" s="14"/>
      <c r="I669" s="16"/>
    </row>
    <row r="670" spans="1:9">
      <c r="A670" s="78">
        <v>669</v>
      </c>
      <c r="B670" s="112" t="s">
        <v>3972</v>
      </c>
      <c r="C670" s="80" t="s">
        <v>1410</v>
      </c>
      <c r="D670" s="10" t="str">
        <f t="shared" si="10"/>
        <v>LEVEL 2</v>
      </c>
      <c r="E670" s="60" t="s">
        <v>5173</v>
      </c>
      <c r="F670" s="14" t="s">
        <v>149</v>
      </c>
      <c r="G670" s="17"/>
      <c r="H670" s="14"/>
      <c r="I670" s="16" t="s">
        <v>2832</v>
      </c>
    </row>
    <row r="671" spans="1:9" ht="25.5">
      <c r="A671" s="78">
        <v>670</v>
      </c>
      <c r="B671" s="112" t="s">
        <v>3973</v>
      </c>
      <c r="C671" s="80" t="s">
        <v>831</v>
      </c>
      <c r="D671" s="10" t="str">
        <f t="shared" si="10"/>
        <v>LEVEL 1</v>
      </c>
      <c r="E671" s="60" t="s">
        <v>436</v>
      </c>
      <c r="F671" s="14" t="s">
        <v>150</v>
      </c>
      <c r="G671" s="17"/>
      <c r="H671" s="14"/>
      <c r="I671" s="16" t="s">
        <v>2833</v>
      </c>
    </row>
    <row r="672" spans="1:9">
      <c r="A672" s="78">
        <v>671</v>
      </c>
      <c r="B672" s="112" t="s">
        <v>3974</v>
      </c>
      <c r="C672" s="80" t="s">
        <v>1411</v>
      </c>
      <c r="D672" s="10" t="str">
        <f t="shared" si="10"/>
        <v>LEVEL 2</v>
      </c>
      <c r="E672" s="60" t="s">
        <v>438</v>
      </c>
      <c r="F672" s="14" t="s">
        <v>151</v>
      </c>
      <c r="G672" s="17"/>
      <c r="H672" s="14"/>
      <c r="I672" s="16" t="s">
        <v>2834</v>
      </c>
    </row>
    <row r="673" spans="1:9">
      <c r="A673" s="78">
        <v>672</v>
      </c>
      <c r="B673" s="112" t="s">
        <v>3975</v>
      </c>
      <c r="C673" s="80" t="s">
        <v>1412</v>
      </c>
      <c r="D673" s="10" t="str">
        <f t="shared" si="10"/>
        <v>LEVEL 1</v>
      </c>
      <c r="E673" s="60" t="s">
        <v>438</v>
      </c>
      <c r="F673" s="14" t="s">
        <v>152</v>
      </c>
      <c r="G673" s="17"/>
      <c r="H673" s="14"/>
      <c r="I673" s="16" t="s">
        <v>2835</v>
      </c>
    </row>
    <row r="674" spans="1:9">
      <c r="A674" s="78">
        <v>673</v>
      </c>
      <c r="B674" s="132" t="s">
        <v>5708</v>
      </c>
      <c r="C674" s="80"/>
      <c r="D674" s="10" t="str">
        <f t="shared" si="10"/>
        <v>LEVEL 2</v>
      </c>
      <c r="E674" s="60"/>
      <c r="F674" s="14"/>
      <c r="G674" s="17"/>
      <c r="H674" s="14"/>
      <c r="I674" s="16"/>
    </row>
    <row r="675" spans="1:9">
      <c r="A675" s="78">
        <v>674</v>
      </c>
      <c r="B675" s="132" t="s">
        <v>5709</v>
      </c>
      <c r="C675" s="80" t="s">
        <v>7157</v>
      </c>
      <c r="D675" s="10" t="str">
        <f t="shared" si="10"/>
        <v>LEVEL 1</v>
      </c>
      <c r="E675" s="60" t="s">
        <v>439</v>
      </c>
      <c r="F675" s="14" t="s">
        <v>7034</v>
      </c>
      <c r="G675" s="17"/>
      <c r="H675" s="14"/>
      <c r="I675" s="16"/>
    </row>
    <row r="676" spans="1:9">
      <c r="A676" s="78">
        <v>675</v>
      </c>
      <c r="B676" s="132" t="s">
        <v>5710</v>
      </c>
      <c r="C676" s="80"/>
      <c r="D676" s="10" t="str">
        <f t="shared" si="10"/>
        <v>LEVEL 2</v>
      </c>
      <c r="E676" s="60"/>
      <c r="F676" s="14"/>
      <c r="G676" s="17"/>
      <c r="H676" s="14"/>
      <c r="I676" s="16"/>
    </row>
    <row r="677" spans="1:9">
      <c r="A677" s="78">
        <v>676</v>
      </c>
      <c r="B677" s="118" t="s">
        <v>5240</v>
      </c>
      <c r="C677" s="80"/>
      <c r="D677" s="10" t="str">
        <f t="shared" si="10"/>
        <v>LEVEL 2</v>
      </c>
      <c r="E677" s="60" t="s">
        <v>439</v>
      </c>
      <c r="F677" s="14" t="s">
        <v>5241</v>
      </c>
      <c r="G677" s="17"/>
      <c r="H677" s="14"/>
      <c r="I677" s="16"/>
    </row>
    <row r="678" spans="1:9" ht="38.25">
      <c r="A678" s="78">
        <v>677</v>
      </c>
      <c r="B678" s="112" t="s">
        <v>3976</v>
      </c>
      <c r="C678" s="80" t="s">
        <v>1413</v>
      </c>
      <c r="D678" s="10" t="str">
        <f t="shared" si="10"/>
        <v>LEVEL 1</v>
      </c>
      <c r="E678" s="60" t="s">
        <v>438</v>
      </c>
      <c r="F678" s="14" t="s">
        <v>153</v>
      </c>
      <c r="G678" s="17"/>
      <c r="H678" s="14"/>
      <c r="I678" s="16" t="s">
        <v>2836</v>
      </c>
    </row>
    <row r="679" spans="1:9">
      <c r="A679" s="78">
        <v>678</v>
      </c>
      <c r="B679" s="133" t="s">
        <v>6063</v>
      </c>
      <c r="C679" s="80"/>
      <c r="D679" s="10" t="str">
        <f t="shared" si="10"/>
        <v>LEVEL 2</v>
      </c>
      <c r="E679" s="60"/>
      <c r="F679" s="14"/>
      <c r="G679" s="17"/>
      <c r="H679" s="14"/>
      <c r="I679" s="16"/>
    </row>
    <row r="680" spans="1:9" ht="25.5">
      <c r="A680" s="78">
        <v>679</v>
      </c>
      <c r="B680" s="147" t="s">
        <v>6784</v>
      </c>
      <c r="C680" s="80" t="s">
        <v>7158</v>
      </c>
      <c r="D680" s="10" t="str">
        <f t="shared" si="10"/>
        <v>LEVEL 1</v>
      </c>
      <c r="E680" s="60" t="s">
        <v>439</v>
      </c>
      <c r="F680" s="14" t="s">
        <v>7033</v>
      </c>
      <c r="G680" s="17"/>
      <c r="H680" s="14"/>
      <c r="I680" s="16"/>
    </row>
    <row r="681" spans="1:9" ht="25.5">
      <c r="A681" s="78">
        <v>680</v>
      </c>
      <c r="B681" s="138" t="s">
        <v>6329</v>
      </c>
      <c r="C681" s="138" t="s">
        <v>8118</v>
      </c>
      <c r="D681" s="10" t="str">
        <f t="shared" si="10"/>
        <v>LEVEL 3</v>
      </c>
      <c r="E681" s="60"/>
      <c r="F681" s="14" t="s">
        <v>8119</v>
      </c>
      <c r="G681" s="17" t="s">
        <v>8120</v>
      </c>
      <c r="H681" s="14"/>
      <c r="I681" s="16" t="s">
        <v>8121</v>
      </c>
    </row>
    <row r="682" spans="1:9" ht="25.5">
      <c r="A682" s="78">
        <v>681</v>
      </c>
      <c r="B682" s="169" t="s">
        <v>6191</v>
      </c>
      <c r="C682" s="80" t="s">
        <v>8122</v>
      </c>
      <c r="D682" s="10" t="str">
        <f t="shared" si="10"/>
        <v>LEVEL 3</v>
      </c>
      <c r="E682" s="60"/>
      <c r="F682" s="14" t="s">
        <v>8123</v>
      </c>
      <c r="G682" s="17" t="s">
        <v>8124</v>
      </c>
      <c r="H682" s="14"/>
      <c r="I682" s="16" t="s">
        <v>8125</v>
      </c>
    </row>
    <row r="683" spans="1:9" ht="63.75">
      <c r="A683" s="78">
        <v>682</v>
      </c>
      <c r="B683" s="112" t="s">
        <v>4825</v>
      </c>
      <c r="C683" s="80" t="s">
        <v>2041</v>
      </c>
      <c r="D683" s="10" t="str">
        <f t="shared" si="10"/>
        <v>LEVEL 2</v>
      </c>
      <c r="E683" s="61"/>
      <c r="F683" s="8" t="s">
        <v>2042</v>
      </c>
      <c r="G683" s="5"/>
      <c r="H683" s="24"/>
      <c r="I683" s="6" t="s">
        <v>2837</v>
      </c>
    </row>
    <row r="684" spans="1:9">
      <c r="A684" s="78">
        <v>683</v>
      </c>
      <c r="B684" s="133" t="s">
        <v>3979</v>
      </c>
      <c r="C684" s="80"/>
      <c r="D684" s="10" t="str">
        <f t="shared" si="10"/>
        <v>LEVEL 2</v>
      </c>
      <c r="E684" s="61"/>
      <c r="F684" s="8"/>
      <c r="G684" s="5"/>
      <c r="H684" s="24"/>
      <c r="I684" s="6"/>
    </row>
    <row r="685" spans="1:9" ht="25.5">
      <c r="A685" s="78">
        <v>684</v>
      </c>
      <c r="B685" s="118" t="s">
        <v>5274</v>
      </c>
      <c r="C685" s="80" t="s">
        <v>8126</v>
      </c>
      <c r="D685" s="10" t="str">
        <f t="shared" si="10"/>
        <v>LEVEL 3</v>
      </c>
      <c r="E685" s="61" t="s">
        <v>439</v>
      </c>
      <c r="F685" s="8" t="s">
        <v>5275</v>
      </c>
      <c r="G685" s="5" t="s">
        <v>8127</v>
      </c>
      <c r="H685" s="24"/>
      <c r="I685" s="6" t="s">
        <v>8128</v>
      </c>
    </row>
    <row r="686" spans="1:9" ht="51">
      <c r="A686" s="78">
        <v>685</v>
      </c>
      <c r="B686" s="112" t="s">
        <v>3977</v>
      </c>
      <c r="C686" s="86" t="s">
        <v>1414</v>
      </c>
      <c r="D686" s="10" t="str">
        <f t="shared" si="10"/>
        <v>LEVEL 2</v>
      </c>
      <c r="E686" s="119" t="s">
        <v>439</v>
      </c>
      <c r="F686" s="14" t="s">
        <v>154</v>
      </c>
      <c r="G686" s="17"/>
      <c r="H686" s="14"/>
      <c r="I686" s="16" t="s">
        <v>2838</v>
      </c>
    </row>
    <row r="687" spans="1:9">
      <c r="A687" s="78">
        <v>686</v>
      </c>
      <c r="B687" s="132" t="s">
        <v>5711</v>
      </c>
      <c r="C687" s="86"/>
      <c r="D687" s="10" t="str">
        <f t="shared" si="10"/>
        <v>LEVEL 2</v>
      </c>
      <c r="E687" s="119"/>
      <c r="F687" s="14"/>
      <c r="G687" s="17"/>
      <c r="H687" s="14"/>
      <c r="I687" s="16"/>
    </row>
    <row r="688" spans="1:9">
      <c r="A688" s="78">
        <v>687</v>
      </c>
      <c r="B688" s="133" t="s">
        <v>5959</v>
      </c>
      <c r="C688" s="86"/>
      <c r="D688" s="10" t="str">
        <f t="shared" si="10"/>
        <v>LEVEL 2</v>
      </c>
      <c r="E688" s="119"/>
      <c r="F688" s="14"/>
      <c r="G688" s="17"/>
      <c r="H688" s="14"/>
      <c r="I688" s="16"/>
    </row>
    <row r="689" spans="1:9">
      <c r="A689" s="78">
        <v>688</v>
      </c>
      <c r="B689" s="132" t="s">
        <v>3979</v>
      </c>
      <c r="C689" s="86"/>
      <c r="D689" s="10" t="str">
        <f t="shared" si="10"/>
        <v>LEVEL 2</v>
      </c>
      <c r="E689" s="119"/>
      <c r="F689" s="14"/>
      <c r="G689" s="17"/>
      <c r="H689" s="14"/>
      <c r="I689" s="16"/>
    </row>
    <row r="690" spans="1:9">
      <c r="A690" s="78">
        <v>689</v>
      </c>
      <c r="B690" s="118" t="s">
        <v>4827</v>
      </c>
      <c r="C690" s="86" t="s">
        <v>7159</v>
      </c>
      <c r="D690" s="10" t="str">
        <f t="shared" si="10"/>
        <v>LEVEL 1</v>
      </c>
      <c r="E690" s="119" t="s">
        <v>436</v>
      </c>
      <c r="F690" s="14" t="s">
        <v>5208</v>
      </c>
      <c r="G690" s="17"/>
      <c r="H690" s="14"/>
      <c r="I690" s="16"/>
    </row>
    <row r="691" spans="1:9" ht="25.5">
      <c r="A691" s="78">
        <v>690</v>
      </c>
      <c r="B691" s="112" t="s">
        <v>4826</v>
      </c>
      <c r="C691" s="81" t="s">
        <v>2043</v>
      </c>
      <c r="D691" s="10" t="str">
        <f t="shared" si="10"/>
        <v>LEVEL 1</v>
      </c>
      <c r="E691" s="61"/>
      <c r="F691" s="8" t="s">
        <v>2044</v>
      </c>
      <c r="G691" s="5"/>
      <c r="H691" s="24"/>
      <c r="I691" s="6" t="s">
        <v>2839</v>
      </c>
    </row>
    <row r="692" spans="1:9" ht="38.25">
      <c r="A692" s="78">
        <v>691</v>
      </c>
      <c r="B692" s="169" t="s">
        <v>5020</v>
      </c>
      <c r="C692" s="81" t="s">
        <v>8129</v>
      </c>
      <c r="D692" s="10" t="str">
        <f t="shared" si="10"/>
        <v>LEVEL 3</v>
      </c>
      <c r="E692" s="61" t="s">
        <v>439</v>
      </c>
      <c r="F692" s="8" t="s">
        <v>5021</v>
      </c>
      <c r="G692" s="5" t="s">
        <v>8130</v>
      </c>
      <c r="H692" s="24"/>
      <c r="I692" s="6" t="s">
        <v>8131</v>
      </c>
    </row>
    <row r="693" spans="1:9">
      <c r="A693" s="78">
        <v>692</v>
      </c>
      <c r="B693" s="138" t="s">
        <v>6243</v>
      </c>
      <c r="C693" s="81"/>
      <c r="D693" s="10" t="str">
        <f t="shared" si="10"/>
        <v>LEVEL 2</v>
      </c>
      <c r="E693" s="61"/>
      <c r="F693" s="8"/>
      <c r="G693" s="5"/>
      <c r="H693" s="24"/>
      <c r="I693" s="6"/>
    </row>
    <row r="694" spans="1:9" ht="25.5">
      <c r="A694" s="78">
        <v>693</v>
      </c>
      <c r="B694" s="112" t="s">
        <v>4827</v>
      </c>
      <c r="C694" s="86" t="s">
        <v>1095</v>
      </c>
      <c r="D694" s="10" t="str">
        <f t="shared" si="10"/>
        <v>LEVEL 1</v>
      </c>
      <c r="E694" s="63" t="s">
        <v>439</v>
      </c>
      <c r="F694" s="11" t="s">
        <v>949</v>
      </c>
      <c r="G694" s="12"/>
      <c r="H694" s="26"/>
      <c r="I694" s="13" t="s">
        <v>2840</v>
      </c>
    </row>
    <row r="695" spans="1:9">
      <c r="A695" s="78">
        <v>694</v>
      </c>
      <c r="B695" s="147" t="s">
        <v>6668</v>
      </c>
      <c r="C695" s="86" t="s">
        <v>8132</v>
      </c>
      <c r="D695" s="10" t="str">
        <f t="shared" si="10"/>
        <v>LEVEL 3</v>
      </c>
      <c r="E695" s="63"/>
      <c r="F695" s="11" t="s">
        <v>8133</v>
      </c>
      <c r="G695" s="12" t="s">
        <v>8134</v>
      </c>
      <c r="H695" s="26"/>
      <c r="I695" s="13" t="s">
        <v>8135</v>
      </c>
    </row>
    <row r="696" spans="1:9">
      <c r="A696" s="78">
        <v>695</v>
      </c>
      <c r="B696" s="147" t="s">
        <v>6669</v>
      </c>
      <c r="C696" s="86"/>
      <c r="D696" s="10" t="str">
        <f t="shared" si="10"/>
        <v>LEVEL 2</v>
      </c>
      <c r="E696" s="63"/>
      <c r="F696" s="11"/>
      <c r="G696" s="12"/>
      <c r="H696" s="26"/>
      <c r="I696" s="13"/>
    </row>
    <row r="697" spans="1:9">
      <c r="A697" s="78">
        <v>696</v>
      </c>
      <c r="B697" s="147" t="s">
        <v>6748</v>
      </c>
      <c r="C697" s="86"/>
      <c r="D697" s="10" t="str">
        <f t="shared" si="10"/>
        <v>LEVEL 2</v>
      </c>
      <c r="E697" s="63"/>
      <c r="F697" s="11"/>
      <c r="G697" s="12"/>
      <c r="H697" s="26"/>
      <c r="I697" s="13"/>
    </row>
    <row r="698" spans="1:9" ht="25.5">
      <c r="A698" s="78">
        <v>697</v>
      </c>
      <c r="B698" s="112" t="s">
        <v>3978</v>
      </c>
      <c r="C698" s="86" t="s">
        <v>1415</v>
      </c>
      <c r="D698" s="10" t="str">
        <f t="shared" si="10"/>
        <v>LEVEL 2</v>
      </c>
      <c r="E698" s="62" t="s">
        <v>438</v>
      </c>
      <c r="F698" s="14" t="s">
        <v>155</v>
      </c>
      <c r="G698" s="17"/>
      <c r="H698" s="14"/>
      <c r="I698" s="16" t="s">
        <v>2841</v>
      </c>
    </row>
    <row r="699" spans="1:9">
      <c r="A699" s="78">
        <v>698</v>
      </c>
      <c r="B699" s="112" t="s">
        <v>4828</v>
      </c>
      <c r="C699" s="81" t="s">
        <v>2045</v>
      </c>
      <c r="D699" s="10" t="str">
        <f t="shared" si="10"/>
        <v>LEVEL 2</v>
      </c>
      <c r="E699" s="61"/>
      <c r="F699" s="8" t="s">
        <v>2046</v>
      </c>
      <c r="G699" s="5"/>
      <c r="H699" s="24"/>
      <c r="I699" s="6" t="s">
        <v>2842</v>
      </c>
    </row>
    <row r="700" spans="1:9">
      <c r="A700" s="78">
        <v>699</v>
      </c>
      <c r="B700" s="112" t="s">
        <v>4829</v>
      </c>
      <c r="C700" s="81" t="s">
        <v>2047</v>
      </c>
      <c r="D700" s="10" t="str">
        <f t="shared" si="10"/>
        <v>LEVEL 2</v>
      </c>
      <c r="E700" s="61"/>
      <c r="F700" s="8" t="s">
        <v>2048</v>
      </c>
      <c r="G700" s="5"/>
      <c r="H700" s="24"/>
      <c r="I700" s="6" t="s">
        <v>2843</v>
      </c>
    </row>
    <row r="701" spans="1:9" ht="25.5">
      <c r="A701" s="78">
        <v>700</v>
      </c>
      <c r="B701" s="112" t="s">
        <v>3979</v>
      </c>
      <c r="C701" s="86" t="s">
        <v>1416</v>
      </c>
      <c r="D701" s="10" t="str">
        <f t="shared" si="10"/>
        <v>LEVEL 2</v>
      </c>
      <c r="E701" s="62" t="s">
        <v>436</v>
      </c>
      <c r="F701" s="14" t="s">
        <v>156</v>
      </c>
      <c r="G701" s="17"/>
      <c r="H701" s="14"/>
      <c r="I701" s="16" t="s">
        <v>2844</v>
      </c>
    </row>
    <row r="702" spans="1:9" ht="25.5">
      <c r="A702" s="78">
        <v>701</v>
      </c>
      <c r="B702" s="112" t="s">
        <v>3980</v>
      </c>
      <c r="C702" s="86" t="s">
        <v>1417</v>
      </c>
      <c r="D702" s="10" t="str">
        <f t="shared" si="10"/>
        <v>LEVEL 1</v>
      </c>
      <c r="E702" s="62" t="s">
        <v>439</v>
      </c>
      <c r="F702" s="14" t="s">
        <v>157</v>
      </c>
      <c r="G702" s="17"/>
      <c r="H702" s="14"/>
      <c r="I702" s="16" t="s">
        <v>2845</v>
      </c>
    </row>
    <row r="703" spans="1:9" ht="25.5">
      <c r="A703" s="78">
        <v>702</v>
      </c>
      <c r="B703" s="138" t="s">
        <v>6424</v>
      </c>
      <c r="C703" s="170" t="s">
        <v>7160</v>
      </c>
      <c r="D703" s="10" t="str">
        <f t="shared" si="10"/>
        <v>LEVEL 1</v>
      </c>
      <c r="E703" s="167" t="s">
        <v>436</v>
      </c>
      <c r="F703" s="14" t="s">
        <v>7032</v>
      </c>
      <c r="G703" s="17"/>
      <c r="H703" s="14"/>
      <c r="I703" s="16"/>
    </row>
    <row r="704" spans="1:9" ht="38.25">
      <c r="A704" s="78">
        <v>703</v>
      </c>
      <c r="B704" s="112" t="s">
        <v>3981</v>
      </c>
      <c r="C704" s="80" t="s">
        <v>1418</v>
      </c>
      <c r="D704" s="10" t="str">
        <f t="shared" si="10"/>
        <v>LEVEL 2</v>
      </c>
      <c r="E704" s="60" t="s">
        <v>439</v>
      </c>
      <c r="F704" s="14" t="s">
        <v>158</v>
      </c>
      <c r="G704" s="17"/>
      <c r="H704" s="14"/>
      <c r="I704" s="16" t="s">
        <v>2846</v>
      </c>
    </row>
    <row r="705" spans="1:9" ht="25.5">
      <c r="A705" s="78">
        <v>704</v>
      </c>
      <c r="B705" s="112" t="s">
        <v>3982</v>
      </c>
      <c r="C705" s="86" t="s">
        <v>1419</v>
      </c>
      <c r="D705" s="10" t="str">
        <f t="shared" si="10"/>
        <v>LEVEL 2</v>
      </c>
      <c r="E705" s="62" t="s">
        <v>439</v>
      </c>
      <c r="F705" s="14" t="s">
        <v>159</v>
      </c>
      <c r="G705" s="17"/>
      <c r="H705" s="14"/>
      <c r="I705" s="16" t="s">
        <v>2847</v>
      </c>
    </row>
    <row r="706" spans="1:9">
      <c r="A706" s="78">
        <v>705</v>
      </c>
      <c r="B706" s="136" t="s">
        <v>6111</v>
      </c>
      <c r="C706" s="86"/>
      <c r="D706" s="10" t="str">
        <f t="shared" si="10"/>
        <v>LEVEL 2</v>
      </c>
      <c r="E706" s="62"/>
      <c r="F706" s="14"/>
      <c r="G706" s="17"/>
      <c r="H706" s="14"/>
      <c r="I706" s="16"/>
    </row>
    <row r="707" spans="1:9" ht="25.5">
      <c r="A707" s="78">
        <v>706</v>
      </c>
      <c r="B707" s="138" t="s">
        <v>6471</v>
      </c>
      <c r="C707" s="86" t="s">
        <v>7161</v>
      </c>
      <c r="D707" s="10" t="str">
        <f>IF(LENB(B707)&lt;6,"LEVEL 1",IF((LENB(B707)&gt;5)*(LENB(B707)&lt;10),"LEVEL 2",IF((LENB(B707)&gt;9)*(LENB(B707)&lt;13),"LEVEL 3",IF(LENB(B707)&gt;12,"LEVEL 4"))))</f>
        <v>LEVEL 1</v>
      </c>
      <c r="E707" s="167" t="s">
        <v>439</v>
      </c>
      <c r="F707" s="14" t="s">
        <v>7031</v>
      </c>
      <c r="G707" s="17"/>
      <c r="H707" s="14"/>
      <c r="I707" s="16"/>
    </row>
    <row r="708" spans="1:9">
      <c r="A708" s="78">
        <v>707</v>
      </c>
      <c r="B708" s="112" t="s">
        <v>3983</v>
      </c>
      <c r="C708" s="80" t="s">
        <v>1420</v>
      </c>
      <c r="D708" s="10" t="str">
        <f t="shared" ref="D708:D770" si="11">IF(LENB(B708)&lt;6,"LEVEL 1",IF((LENB(B708)&gt;5)*(LENB(B708)&lt;10),"LEVEL 2",IF((LENB(B708)&gt;9)*(LENB(B708)&lt;13),"LEVEL 3",IF(LENB(B708)&gt;12,"LEVEL 4"))))</f>
        <v>LEVEL 2</v>
      </c>
      <c r="E708" s="60" t="s">
        <v>436</v>
      </c>
      <c r="F708" s="14" t="s">
        <v>160</v>
      </c>
      <c r="G708" s="17"/>
      <c r="H708" s="14"/>
      <c r="I708" s="16" t="s">
        <v>2848</v>
      </c>
    </row>
    <row r="709" spans="1:9" ht="25.5">
      <c r="A709" s="78">
        <v>708</v>
      </c>
      <c r="B709" s="112" t="s">
        <v>3984</v>
      </c>
      <c r="C709" s="86" t="s">
        <v>1421</v>
      </c>
      <c r="D709" s="10" t="str">
        <f t="shared" si="11"/>
        <v>LEVEL 2</v>
      </c>
      <c r="E709" s="62" t="s">
        <v>439</v>
      </c>
      <c r="F709" s="14" t="s">
        <v>161</v>
      </c>
      <c r="G709" s="17"/>
      <c r="H709" s="14"/>
      <c r="I709" s="16" t="s">
        <v>2849</v>
      </c>
    </row>
    <row r="710" spans="1:9">
      <c r="A710" s="78">
        <v>709</v>
      </c>
      <c r="B710" s="120" t="s">
        <v>5712</v>
      </c>
      <c r="C710" s="86"/>
      <c r="D710" s="10" t="str">
        <f t="shared" si="11"/>
        <v>LEVEL 2</v>
      </c>
      <c r="E710" s="62"/>
      <c r="F710" s="14"/>
      <c r="G710" s="17"/>
      <c r="H710" s="14"/>
      <c r="I710" s="16"/>
    </row>
    <row r="711" spans="1:9" ht="38.25">
      <c r="A711" s="78">
        <v>710</v>
      </c>
      <c r="B711" s="112" t="s">
        <v>3985</v>
      </c>
      <c r="C711" s="86" t="s">
        <v>1422</v>
      </c>
      <c r="D711" s="10" t="str">
        <f t="shared" si="11"/>
        <v>LEVEL 1</v>
      </c>
      <c r="E711" s="119" t="s">
        <v>436</v>
      </c>
      <c r="F711" s="14" t="s">
        <v>876</v>
      </c>
      <c r="G711" s="17"/>
      <c r="H711" s="14"/>
      <c r="I711" s="16" t="s">
        <v>2850</v>
      </c>
    </row>
    <row r="712" spans="1:9">
      <c r="A712" s="78">
        <v>711</v>
      </c>
      <c r="B712" s="112" t="s">
        <v>4830</v>
      </c>
      <c r="C712" s="81" t="s">
        <v>2049</v>
      </c>
      <c r="D712" s="10" t="str">
        <f t="shared" si="11"/>
        <v>LEVEL 2</v>
      </c>
      <c r="E712" s="61"/>
      <c r="F712" s="8" t="s">
        <v>2050</v>
      </c>
      <c r="G712" s="5"/>
      <c r="H712" s="24"/>
      <c r="I712" s="6" t="s">
        <v>2851</v>
      </c>
    </row>
    <row r="713" spans="1:9">
      <c r="A713" s="78">
        <v>712</v>
      </c>
      <c r="B713" s="118" t="s">
        <v>5155</v>
      </c>
      <c r="C713" s="81"/>
      <c r="D713" s="10" t="str">
        <f t="shared" si="11"/>
        <v>LEVEL 2</v>
      </c>
      <c r="E713" s="61" t="s">
        <v>436</v>
      </c>
      <c r="F713" s="8" t="s">
        <v>5156</v>
      </c>
      <c r="G713" s="5"/>
      <c r="H713" s="24"/>
      <c r="I713" s="6"/>
    </row>
    <row r="714" spans="1:9" ht="38.25">
      <c r="A714" s="78">
        <v>713</v>
      </c>
      <c r="B714" s="124" t="s">
        <v>5391</v>
      </c>
      <c r="C714" s="81"/>
      <c r="D714" s="10" t="str">
        <f t="shared" si="11"/>
        <v>LEVEL 2</v>
      </c>
      <c r="E714" s="61" t="s">
        <v>436</v>
      </c>
      <c r="F714" s="8" t="s">
        <v>5392</v>
      </c>
      <c r="G714" s="5"/>
      <c r="H714" s="24"/>
      <c r="I714" s="6"/>
    </row>
    <row r="715" spans="1:9">
      <c r="A715" s="78">
        <v>714</v>
      </c>
      <c r="B715" s="124" t="s">
        <v>5389</v>
      </c>
      <c r="C715" s="81"/>
      <c r="D715" s="10" t="str">
        <f t="shared" si="11"/>
        <v>LEVEL 2</v>
      </c>
      <c r="E715" s="61" t="s">
        <v>436</v>
      </c>
      <c r="F715" s="8" t="s">
        <v>5390</v>
      </c>
      <c r="G715" s="5"/>
      <c r="H715" s="24"/>
      <c r="I715" s="6"/>
    </row>
    <row r="716" spans="1:9">
      <c r="A716" s="78">
        <v>715</v>
      </c>
      <c r="B716" s="147" t="s">
        <v>6771</v>
      </c>
      <c r="C716" s="81"/>
      <c r="D716" s="10" t="str">
        <f t="shared" si="11"/>
        <v>LEVEL 2</v>
      </c>
      <c r="E716" s="61"/>
      <c r="F716" s="8"/>
      <c r="G716" s="5"/>
      <c r="H716" s="24"/>
      <c r="I716" s="6"/>
    </row>
    <row r="717" spans="1:9">
      <c r="A717" s="78">
        <v>716</v>
      </c>
      <c r="B717" s="147" t="s">
        <v>6772</v>
      </c>
      <c r="C717" s="81"/>
      <c r="D717" s="10" t="str">
        <f t="shared" si="11"/>
        <v>LEVEL 2</v>
      </c>
      <c r="E717" s="61"/>
      <c r="F717" s="8"/>
      <c r="G717" s="5"/>
      <c r="H717" s="24"/>
      <c r="I717" s="6"/>
    </row>
    <row r="718" spans="1:9" ht="25.5">
      <c r="A718" s="78">
        <v>717</v>
      </c>
      <c r="B718" s="147" t="s">
        <v>6731</v>
      </c>
      <c r="C718" s="81" t="s">
        <v>7162</v>
      </c>
      <c r="D718" s="10" t="str">
        <f t="shared" si="11"/>
        <v>LEVEL 1</v>
      </c>
      <c r="E718" s="61" t="s">
        <v>439</v>
      </c>
      <c r="F718" s="8" t="s">
        <v>7030</v>
      </c>
      <c r="G718" s="5"/>
      <c r="H718" s="24"/>
      <c r="I718" s="6"/>
    </row>
    <row r="719" spans="1:9">
      <c r="A719" s="78">
        <v>718</v>
      </c>
      <c r="B719" s="138" t="s">
        <v>6216</v>
      </c>
      <c r="C719" s="81"/>
      <c r="D719" s="10" t="str">
        <f t="shared" si="11"/>
        <v>LEVEL 2</v>
      </c>
      <c r="E719" s="61"/>
      <c r="F719" s="8"/>
      <c r="G719" s="5"/>
      <c r="H719" s="24"/>
      <c r="I719" s="6"/>
    </row>
    <row r="720" spans="1:9">
      <c r="A720" s="78">
        <v>719</v>
      </c>
      <c r="B720" s="138" t="s">
        <v>6341</v>
      </c>
      <c r="C720" s="81"/>
      <c r="D720" s="10" t="str">
        <f t="shared" si="11"/>
        <v>LEVEL 2</v>
      </c>
      <c r="E720" s="61"/>
      <c r="F720" s="8"/>
      <c r="G720" s="5"/>
      <c r="H720" s="24"/>
      <c r="I720" s="6"/>
    </row>
    <row r="721" spans="1:9" ht="25.5">
      <c r="A721" s="78">
        <v>720</v>
      </c>
      <c r="B721" s="112" t="s">
        <v>3986</v>
      </c>
      <c r="C721" s="90" t="s">
        <v>8136</v>
      </c>
      <c r="D721" s="10" t="str">
        <f t="shared" si="11"/>
        <v>LEVEL 3</v>
      </c>
      <c r="E721" s="61"/>
      <c r="F721" s="8" t="s">
        <v>2051</v>
      </c>
      <c r="G721" s="5" t="s">
        <v>8137</v>
      </c>
      <c r="H721" s="24"/>
      <c r="I721" s="6" t="s">
        <v>2852</v>
      </c>
    </row>
    <row r="722" spans="1:9" ht="18.75">
      <c r="A722" s="78">
        <v>721</v>
      </c>
      <c r="B722" s="132" t="s">
        <v>5713</v>
      </c>
      <c r="C722" s="90"/>
      <c r="D722" s="10" t="str">
        <f t="shared" si="11"/>
        <v>LEVEL 2</v>
      </c>
      <c r="E722" s="61"/>
      <c r="F722" s="8"/>
      <c r="G722" s="5"/>
      <c r="H722" s="24"/>
      <c r="I722" s="6"/>
    </row>
    <row r="723" spans="1:9">
      <c r="A723" s="78">
        <v>722</v>
      </c>
      <c r="B723" s="112" t="s">
        <v>3987</v>
      </c>
      <c r="C723" s="80" t="s">
        <v>1423</v>
      </c>
      <c r="D723" s="10" t="str">
        <f t="shared" si="11"/>
        <v>LEVEL 2</v>
      </c>
      <c r="E723" s="60" t="s">
        <v>438</v>
      </c>
      <c r="F723" s="16" t="s">
        <v>162</v>
      </c>
      <c r="G723" s="20"/>
      <c r="H723" s="16"/>
      <c r="I723" s="16" t="s">
        <v>2853</v>
      </c>
    </row>
    <row r="724" spans="1:9">
      <c r="A724" s="78">
        <v>723</v>
      </c>
      <c r="B724" s="138" t="s">
        <v>6557</v>
      </c>
      <c r="C724" s="80" t="s">
        <v>8138</v>
      </c>
      <c r="D724" s="10" t="str">
        <f t="shared" si="11"/>
        <v>LEVEL 3</v>
      </c>
      <c r="E724" s="60"/>
      <c r="F724" s="16" t="s">
        <v>8139</v>
      </c>
      <c r="G724" s="20" t="s">
        <v>8139</v>
      </c>
      <c r="H724" s="16"/>
      <c r="I724" s="16" t="s">
        <v>8140</v>
      </c>
    </row>
    <row r="725" spans="1:9">
      <c r="A725" s="78">
        <v>724</v>
      </c>
      <c r="B725" s="138" t="s">
        <v>6558</v>
      </c>
      <c r="C725" s="80"/>
      <c r="D725" s="10" t="str">
        <f t="shared" si="11"/>
        <v>LEVEL 2</v>
      </c>
      <c r="E725" s="60"/>
      <c r="F725" s="16"/>
      <c r="G725" s="20"/>
      <c r="H725" s="16"/>
      <c r="I725" s="16"/>
    </row>
    <row r="726" spans="1:9">
      <c r="A726" s="78">
        <v>725</v>
      </c>
      <c r="B726" s="132" t="s">
        <v>5714</v>
      </c>
      <c r="C726" s="80"/>
      <c r="D726" s="10" t="str">
        <f t="shared" si="11"/>
        <v>LEVEL 2</v>
      </c>
      <c r="E726" s="60"/>
      <c r="F726" s="16"/>
      <c r="G726" s="20"/>
      <c r="H726" s="16"/>
      <c r="I726" s="16"/>
    </row>
    <row r="727" spans="1:9" ht="38.25">
      <c r="A727" s="78">
        <v>726</v>
      </c>
      <c r="B727" s="138" t="s">
        <v>6560</v>
      </c>
      <c r="C727" s="80" t="s">
        <v>7163</v>
      </c>
      <c r="D727" s="10" t="str">
        <f t="shared" si="11"/>
        <v>LEVEL 1</v>
      </c>
      <c r="E727" s="60" t="s">
        <v>439</v>
      </c>
      <c r="F727" s="16" t="s">
        <v>7029</v>
      </c>
      <c r="G727" s="20"/>
      <c r="H727" s="16"/>
      <c r="I727" s="16"/>
    </row>
    <row r="728" spans="1:9">
      <c r="A728" s="78">
        <v>727</v>
      </c>
      <c r="B728" s="138" t="s">
        <v>6559</v>
      </c>
      <c r="C728" s="80" t="s">
        <v>7164</v>
      </c>
      <c r="D728" s="10" t="str">
        <f t="shared" si="11"/>
        <v>LEVEL 1</v>
      </c>
      <c r="E728" s="60" t="s">
        <v>439</v>
      </c>
      <c r="F728" s="16" t="s">
        <v>7028</v>
      </c>
      <c r="G728" s="20"/>
      <c r="H728" s="16"/>
      <c r="I728" s="16"/>
    </row>
    <row r="729" spans="1:9">
      <c r="A729" s="78">
        <v>728</v>
      </c>
      <c r="B729" s="138" t="s">
        <v>6561</v>
      </c>
      <c r="C729" s="80"/>
      <c r="D729" s="10" t="str">
        <f t="shared" si="11"/>
        <v>LEVEL 2</v>
      </c>
      <c r="E729" s="60"/>
      <c r="F729" s="16"/>
      <c r="G729" s="20"/>
      <c r="H729" s="16"/>
      <c r="I729" s="16"/>
    </row>
    <row r="730" spans="1:9">
      <c r="A730" s="78">
        <v>729</v>
      </c>
      <c r="B730" s="138" t="s">
        <v>6562</v>
      </c>
      <c r="C730" s="80"/>
      <c r="D730" s="10" t="str">
        <f t="shared" si="11"/>
        <v>LEVEL 2</v>
      </c>
      <c r="E730" s="60"/>
      <c r="F730" s="16"/>
      <c r="G730" s="20"/>
      <c r="H730" s="16"/>
      <c r="I730" s="16"/>
    </row>
    <row r="731" spans="1:9">
      <c r="A731" s="78">
        <v>730</v>
      </c>
      <c r="B731" s="138" t="s">
        <v>6563</v>
      </c>
      <c r="C731" s="80"/>
      <c r="D731" s="10" t="str">
        <f t="shared" si="11"/>
        <v>LEVEL 2</v>
      </c>
      <c r="E731" s="60"/>
      <c r="F731" s="16"/>
      <c r="G731" s="20"/>
      <c r="H731" s="16"/>
      <c r="I731" s="16"/>
    </row>
    <row r="732" spans="1:9">
      <c r="A732" s="78">
        <v>731</v>
      </c>
      <c r="B732" s="132" t="s">
        <v>5715</v>
      </c>
      <c r="C732" s="80"/>
      <c r="D732" s="10" t="str">
        <f t="shared" si="11"/>
        <v>LEVEL 2</v>
      </c>
      <c r="E732" s="60"/>
      <c r="F732" s="16"/>
      <c r="G732" s="20"/>
      <c r="H732" s="16"/>
      <c r="I732" s="16"/>
    </row>
    <row r="733" spans="1:9">
      <c r="A733" s="78">
        <v>732</v>
      </c>
      <c r="B733" s="112" t="s">
        <v>3988</v>
      </c>
      <c r="C733" s="82" t="s">
        <v>2052</v>
      </c>
      <c r="D733" s="10" t="str">
        <f t="shared" si="11"/>
        <v>LEVEL 2</v>
      </c>
      <c r="E733" s="61"/>
      <c r="F733" s="8" t="s">
        <v>2053</v>
      </c>
      <c r="G733" s="5"/>
      <c r="H733" s="24"/>
      <c r="I733" s="6" t="s">
        <v>2854</v>
      </c>
    </row>
    <row r="734" spans="1:9">
      <c r="A734" s="78">
        <v>733</v>
      </c>
      <c r="B734" s="112" t="s">
        <v>4831</v>
      </c>
      <c r="C734" s="86" t="s">
        <v>1096</v>
      </c>
      <c r="D734" s="10" t="str">
        <f t="shared" si="11"/>
        <v>LEVEL 2</v>
      </c>
      <c r="E734" s="63" t="s">
        <v>439</v>
      </c>
      <c r="F734" s="11" t="s">
        <v>950</v>
      </c>
      <c r="G734" s="12"/>
      <c r="H734" s="26"/>
      <c r="I734" s="13" t="s">
        <v>2855</v>
      </c>
    </row>
    <row r="735" spans="1:9" ht="25.5">
      <c r="A735" s="78">
        <v>734</v>
      </c>
      <c r="B735" s="112" t="s">
        <v>3989</v>
      </c>
      <c r="C735" s="86" t="s">
        <v>1424</v>
      </c>
      <c r="D735" s="10" t="str">
        <f t="shared" si="11"/>
        <v>LEVEL 2</v>
      </c>
      <c r="E735" s="119" t="s">
        <v>436</v>
      </c>
      <c r="F735" s="14" t="s">
        <v>163</v>
      </c>
      <c r="G735" s="17"/>
      <c r="H735" s="14"/>
      <c r="I735" s="16" t="s">
        <v>2856</v>
      </c>
    </row>
    <row r="736" spans="1:9">
      <c r="A736" s="78">
        <v>735</v>
      </c>
      <c r="B736" s="137" t="s">
        <v>6172</v>
      </c>
      <c r="C736" s="86"/>
      <c r="D736" s="10" t="str">
        <f t="shared" si="11"/>
        <v>LEVEL 2</v>
      </c>
      <c r="E736" s="119"/>
      <c r="F736" s="14"/>
      <c r="G736" s="17"/>
      <c r="H736" s="14"/>
      <c r="I736" s="16"/>
    </row>
    <row r="737" spans="1:9" ht="25.5">
      <c r="A737" s="78">
        <v>736</v>
      </c>
      <c r="B737" s="132" t="s">
        <v>5716</v>
      </c>
      <c r="C737" s="86" t="s">
        <v>7165</v>
      </c>
      <c r="D737" s="10" t="str">
        <f t="shared" si="11"/>
        <v>LEVEL 1</v>
      </c>
      <c r="E737" s="167" t="s">
        <v>439</v>
      </c>
      <c r="F737" s="14" t="s">
        <v>7027</v>
      </c>
      <c r="G737" s="17"/>
      <c r="H737" s="14"/>
      <c r="I737" s="16"/>
    </row>
    <row r="738" spans="1:9" ht="25.5">
      <c r="A738" s="78">
        <v>737</v>
      </c>
      <c r="B738" s="112" t="s">
        <v>3990</v>
      </c>
      <c r="C738" s="91" t="s">
        <v>2054</v>
      </c>
      <c r="D738" s="10" t="str">
        <f t="shared" si="11"/>
        <v>LEVEL 2</v>
      </c>
      <c r="E738" s="65"/>
      <c r="F738" s="11" t="s">
        <v>2055</v>
      </c>
      <c r="G738" s="12"/>
      <c r="H738" s="26"/>
      <c r="I738" s="13" t="s">
        <v>2857</v>
      </c>
    </row>
    <row r="739" spans="1:9">
      <c r="A739" s="78">
        <v>738</v>
      </c>
      <c r="B739" s="132" t="s">
        <v>5717</v>
      </c>
      <c r="C739" s="91"/>
      <c r="D739" s="10" t="str">
        <f t="shared" si="11"/>
        <v>LEVEL 2</v>
      </c>
      <c r="E739" s="65"/>
      <c r="F739" s="11"/>
      <c r="G739" s="12"/>
      <c r="H739" s="26"/>
      <c r="I739" s="13"/>
    </row>
    <row r="740" spans="1:9">
      <c r="A740" s="78">
        <v>739</v>
      </c>
      <c r="B740" s="132" t="s">
        <v>4832</v>
      </c>
      <c r="C740" s="91"/>
      <c r="D740" s="10" t="str">
        <f t="shared" si="11"/>
        <v>LEVEL 2</v>
      </c>
      <c r="E740" s="65"/>
      <c r="F740" s="11"/>
      <c r="G740" s="12"/>
      <c r="H740" s="26"/>
      <c r="I740" s="13"/>
    </row>
    <row r="741" spans="1:9">
      <c r="A741" s="78">
        <v>740</v>
      </c>
      <c r="B741" s="138" t="s">
        <v>6281</v>
      </c>
      <c r="C741" s="91"/>
      <c r="D741" s="10" t="str">
        <f t="shared" si="11"/>
        <v>LEVEL 2</v>
      </c>
      <c r="E741" s="65"/>
      <c r="F741" s="11"/>
      <c r="G741" s="12"/>
      <c r="H741" s="26"/>
      <c r="I741" s="13"/>
    </row>
    <row r="742" spans="1:9" ht="25.5">
      <c r="A742" s="78">
        <v>741</v>
      </c>
      <c r="B742" s="138" t="s">
        <v>6498</v>
      </c>
      <c r="C742" s="91" t="s">
        <v>8141</v>
      </c>
      <c r="D742" s="10" t="str">
        <f t="shared" si="11"/>
        <v>LEVEL 3</v>
      </c>
      <c r="E742" s="65"/>
      <c r="F742" s="11" t="s">
        <v>8142</v>
      </c>
      <c r="G742" s="12" t="s">
        <v>8143</v>
      </c>
      <c r="H742" s="26"/>
      <c r="I742" s="13" t="s">
        <v>8144</v>
      </c>
    </row>
    <row r="743" spans="1:9">
      <c r="A743" s="78">
        <v>742</v>
      </c>
      <c r="B743" s="138" t="s">
        <v>6499</v>
      </c>
      <c r="C743" s="91"/>
      <c r="D743" s="10" t="str">
        <f t="shared" si="11"/>
        <v>LEVEL 2</v>
      </c>
      <c r="E743" s="65"/>
      <c r="F743" s="11"/>
      <c r="G743" s="12"/>
      <c r="H743" s="26"/>
      <c r="I743" s="13"/>
    </row>
    <row r="744" spans="1:9">
      <c r="A744" s="78">
        <v>743</v>
      </c>
      <c r="B744" s="138" t="s">
        <v>6500</v>
      </c>
      <c r="C744" s="91"/>
      <c r="D744" s="10" t="str">
        <f t="shared" si="11"/>
        <v>LEVEL 2</v>
      </c>
      <c r="E744" s="65"/>
      <c r="F744" s="11"/>
      <c r="G744" s="12"/>
      <c r="H744" s="26"/>
      <c r="I744" s="13"/>
    </row>
    <row r="745" spans="1:9">
      <c r="A745" s="78">
        <v>744</v>
      </c>
      <c r="B745" s="138" t="s">
        <v>6501</v>
      </c>
      <c r="C745" s="91"/>
      <c r="D745" s="10" t="str">
        <f t="shared" si="11"/>
        <v>LEVEL 2</v>
      </c>
      <c r="E745" s="65"/>
      <c r="F745" s="11"/>
      <c r="G745" s="12"/>
      <c r="H745" s="26"/>
      <c r="I745" s="13"/>
    </row>
    <row r="746" spans="1:9">
      <c r="A746" s="78">
        <v>745</v>
      </c>
      <c r="B746" s="138" t="s">
        <v>6502</v>
      </c>
      <c r="C746" s="91"/>
      <c r="D746" s="10" t="str">
        <f t="shared" si="11"/>
        <v>LEVEL 2</v>
      </c>
      <c r="E746" s="65"/>
      <c r="F746" s="11"/>
      <c r="G746" s="12"/>
      <c r="H746" s="26"/>
      <c r="I746" s="13"/>
    </row>
    <row r="747" spans="1:9">
      <c r="A747" s="78">
        <v>746</v>
      </c>
      <c r="B747" s="138" t="s">
        <v>6503</v>
      </c>
      <c r="C747" s="91"/>
      <c r="D747" s="10" t="str">
        <f t="shared" si="11"/>
        <v>LEVEL 2</v>
      </c>
      <c r="E747" s="65"/>
      <c r="F747" s="11"/>
      <c r="G747" s="12"/>
      <c r="H747" s="26"/>
      <c r="I747" s="13"/>
    </row>
    <row r="748" spans="1:9">
      <c r="A748" s="78">
        <v>747</v>
      </c>
      <c r="B748" s="138" t="s">
        <v>6504</v>
      </c>
      <c r="C748" s="91"/>
      <c r="D748" s="10" t="str">
        <f t="shared" si="11"/>
        <v>LEVEL 2</v>
      </c>
      <c r="E748" s="65"/>
      <c r="F748" s="11"/>
      <c r="G748" s="12"/>
      <c r="H748" s="26"/>
      <c r="I748" s="13"/>
    </row>
    <row r="749" spans="1:9">
      <c r="A749" s="78">
        <v>748</v>
      </c>
      <c r="B749" s="132" t="s">
        <v>5718</v>
      </c>
      <c r="C749" s="91"/>
      <c r="D749" s="10" t="str">
        <f t="shared" si="11"/>
        <v>LEVEL 2</v>
      </c>
      <c r="E749" s="65"/>
      <c r="F749" s="11"/>
      <c r="G749" s="12"/>
      <c r="H749" s="26"/>
      <c r="I749" s="13"/>
    </row>
    <row r="750" spans="1:9">
      <c r="A750" s="78">
        <v>749</v>
      </c>
      <c r="B750" s="132" t="s">
        <v>5719</v>
      </c>
      <c r="C750" s="91"/>
      <c r="D750" s="10" t="str">
        <f t="shared" si="11"/>
        <v>LEVEL 2</v>
      </c>
      <c r="E750" s="65"/>
      <c r="F750" s="11"/>
      <c r="G750" s="12"/>
      <c r="H750" s="26"/>
      <c r="I750" s="13"/>
    </row>
    <row r="751" spans="1:9" ht="25.5">
      <c r="A751" s="78">
        <v>750</v>
      </c>
      <c r="B751" s="118" t="s">
        <v>5119</v>
      </c>
      <c r="C751" s="91"/>
      <c r="D751" s="10" t="str">
        <f t="shared" si="11"/>
        <v>LEVEL 2</v>
      </c>
      <c r="E751" s="65" t="s">
        <v>436</v>
      </c>
      <c r="F751" s="11" t="s">
        <v>5120</v>
      </c>
      <c r="G751" s="12"/>
      <c r="H751" s="26"/>
      <c r="I751" s="13"/>
    </row>
    <row r="752" spans="1:9">
      <c r="A752" s="78">
        <v>751</v>
      </c>
      <c r="B752" s="147" t="s">
        <v>6684</v>
      </c>
      <c r="C752" s="91"/>
      <c r="D752" s="10" t="str">
        <f t="shared" si="11"/>
        <v>LEVEL 2</v>
      </c>
      <c r="E752" s="65"/>
      <c r="F752" s="11"/>
      <c r="G752" s="12"/>
      <c r="H752" s="26"/>
      <c r="I752" s="13"/>
    </row>
    <row r="753" spans="1:9" ht="25.5">
      <c r="A753" s="78">
        <v>752</v>
      </c>
      <c r="B753" s="147" t="s">
        <v>5424</v>
      </c>
      <c r="C753" s="91" t="s">
        <v>8145</v>
      </c>
      <c r="D753" s="10" t="str">
        <f t="shared" si="11"/>
        <v>LEVEL 3</v>
      </c>
      <c r="E753" s="65"/>
      <c r="F753" s="11" t="s">
        <v>8146</v>
      </c>
      <c r="G753" s="12" t="s">
        <v>8147</v>
      </c>
      <c r="H753" s="26"/>
      <c r="I753" s="13" t="s">
        <v>8149</v>
      </c>
    </row>
    <row r="754" spans="1:9">
      <c r="A754" s="78">
        <v>753</v>
      </c>
      <c r="B754" s="147" t="s">
        <v>6685</v>
      </c>
      <c r="C754" s="91"/>
      <c r="D754" s="10" t="str">
        <f t="shared" si="11"/>
        <v>LEVEL 2</v>
      </c>
      <c r="E754" s="65"/>
      <c r="F754" s="11"/>
      <c r="G754" s="12"/>
      <c r="H754" s="26"/>
      <c r="I754" s="13"/>
    </row>
    <row r="755" spans="1:9">
      <c r="A755" s="78">
        <v>754</v>
      </c>
      <c r="B755" s="147" t="s">
        <v>6857</v>
      </c>
      <c r="C755" s="91"/>
      <c r="D755" s="10" t="str">
        <f t="shared" si="11"/>
        <v>LEVEL 2</v>
      </c>
      <c r="E755" s="65"/>
      <c r="F755" s="11"/>
      <c r="G755" s="12"/>
      <c r="H755" s="26"/>
      <c r="I755" s="13"/>
    </row>
    <row r="756" spans="1:9" ht="25.5">
      <c r="A756" s="78">
        <v>755</v>
      </c>
      <c r="B756" s="147" t="s">
        <v>6856</v>
      </c>
      <c r="C756" s="91" t="s">
        <v>8150</v>
      </c>
      <c r="D756" s="10" t="str">
        <f t="shared" si="11"/>
        <v>LEVEL 3</v>
      </c>
      <c r="E756" s="65"/>
      <c r="F756" s="11" t="s">
        <v>8151</v>
      </c>
      <c r="G756" s="12" t="s">
        <v>8152</v>
      </c>
      <c r="H756" s="26"/>
      <c r="I756" s="13" t="s">
        <v>8153</v>
      </c>
    </row>
    <row r="757" spans="1:9">
      <c r="A757" s="78">
        <v>756</v>
      </c>
      <c r="B757" s="137" t="s">
        <v>6192</v>
      </c>
      <c r="C757" s="91"/>
      <c r="D757" s="10" t="str">
        <f t="shared" si="11"/>
        <v>LEVEL 2</v>
      </c>
      <c r="E757" s="65"/>
      <c r="F757" s="11"/>
      <c r="G757" s="12"/>
      <c r="H757" s="26"/>
      <c r="I757" s="13"/>
    </row>
    <row r="758" spans="1:9">
      <c r="A758" s="78">
        <v>757</v>
      </c>
      <c r="B758" s="137" t="s">
        <v>6157</v>
      </c>
      <c r="C758" s="91" t="s">
        <v>8154</v>
      </c>
      <c r="D758" s="10" t="str">
        <f t="shared" si="11"/>
        <v>LEVEL 3</v>
      </c>
      <c r="E758" s="65"/>
      <c r="F758" s="11" t="s">
        <v>8155</v>
      </c>
      <c r="G758" s="171" t="s">
        <v>8156</v>
      </c>
      <c r="H758" s="26"/>
      <c r="I758" s="13" t="s">
        <v>8157</v>
      </c>
    </row>
    <row r="759" spans="1:9" ht="25.5">
      <c r="A759" s="78">
        <v>758</v>
      </c>
      <c r="B759" s="118" t="s">
        <v>4020</v>
      </c>
      <c r="C759" s="91"/>
      <c r="D759" s="10" t="str">
        <f t="shared" si="11"/>
        <v>LEVEL 2</v>
      </c>
      <c r="E759" s="65" t="s">
        <v>436</v>
      </c>
      <c r="F759" s="11" t="s">
        <v>5316</v>
      </c>
      <c r="G759" s="12"/>
      <c r="H759" s="26"/>
      <c r="I759" s="13"/>
    </row>
    <row r="760" spans="1:9" ht="51">
      <c r="A760" s="78">
        <v>759</v>
      </c>
      <c r="B760" s="147" t="s">
        <v>6752</v>
      </c>
      <c r="C760" s="91" t="s">
        <v>8158</v>
      </c>
      <c r="D760" s="10" t="str">
        <f t="shared" si="11"/>
        <v>LEVEL 3</v>
      </c>
      <c r="E760" s="65"/>
      <c r="F760" s="11" t="s">
        <v>8159</v>
      </c>
      <c r="G760" s="12" t="s">
        <v>8160</v>
      </c>
      <c r="H760" s="26"/>
      <c r="I760" s="13" t="s">
        <v>8161</v>
      </c>
    </row>
    <row r="761" spans="1:9" ht="25.5">
      <c r="A761" s="78">
        <v>760</v>
      </c>
      <c r="B761" s="118" t="s">
        <v>5121</v>
      </c>
      <c r="C761" s="91"/>
      <c r="D761" s="10" t="str">
        <f t="shared" si="11"/>
        <v>LEVEL 2</v>
      </c>
      <c r="E761" s="65" t="s">
        <v>439</v>
      </c>
      <c r="F761" s="11" t="s">
        <v>5122</v>
      </c>
      <c r="G761" s="12"/>
      <c r="H761" s="26"/>
      <c r="I761" s="13"/>
    </row>
    <row r="762" spans="1:9">
      <c r="A762" s="78">
        <v>761</v>
      </c>
      <c r="B762" s="147" t="s">
        <v>6803</v>
      </c>
      <c r="C762" s="91"/>
      <c r="D762" s="10" t="str">
        <f t="shared" si="11"/>
        <v>LEVEL 2</v>
      </c>
      <c r="E762" s="65"/>
      <c r="F762" s="11"/>
      <c r="G762" s="12"/>
      <c r="H762" s="26"/>
      <c r="I762" s="13"/>
    </row>
    <row r="763" spans="1:9" ht="38.25">
      <c r="A763" s="78">
        <v>762</v>
      </c>
      <c r="B763" s="112" t="s">
        <v>3991</v>
      </c>
      <c r="C763" s="80" t="s">
        <v>1425</v>
      </c>
      <c r="D763" s="10" t="str">
        <f t="shared" si="11"/>
        <v>LEVEL 2</v>
      </c>
      <c r="E763" s="60" t="s">
        <v>436</v>
      </c>
      <c r="F763" s="14" t="s">
        <v>164</v>
      </c>
      <c r="G763" s="17"/>
      <c r="H763" s="14"/>
      <c r="I763" s="16" t="s">
        <v>2858</v>
      </c>
    </row>
    <row r="764" spans="1:9">
      <c r="A764" s="78">
        <v>763</v>
      </c>
      <c r="B764" s="118" t="s">
        <v>5334</v>
      </c>
      <c r="C764" s="80" t="s">
        <v>7166</v>
      </c>
      <c r="D764" s="10" t="str">
        <f t="shared" si="11"/>
        <v>LEVEL 1</v>
      </c>
      <c r="E764" s="60" t="s">
        <v>436</v>
      </c>
      <c r="F764" s="14" t="s">
        <v>5335</v>
      </c>
      <c r="G764" s="17"/>
      <c r="H764" s="14"/>
      <c r="I764" s="16"/>
    </row>
    <row r="765" spans="1:9" ht="25.5">
      <c r="A765" s="78">
        <v>764</v>
      </c>
      <c r="B765" s="169" t="s">
        <v>5424</v>
      </c>
      <c r="C765" s="80" t="s">
        <v>8145</v>
      </c>
      <c r="D765" s="10" t="str">
        <f t="shared" si="11"/>
        <v>LEVEL 3</v>
      </c>
      <c r="E765" s="60" t="s">
        <v>439</v>
      </c>
      <c r="F765" s="14" t="s">
        <v>5425</v>
      </c>
      <c r="G765" s="17" t="s">
        <v>8147</v>
      </c>
      <c r="H765" s="14"/>
      <c r="I765" s="16" t="s">
        <v>8148</v>
      </c>
    </row>
    <row r="766" spans="1:9" ht="30">
      <c r="A766" s="78">
        <v>765</v>
      </c>
      <c r="B766" s="112" t="s">
        <v>3992</v>
      </c>
      <c r="C766" s="81" t="s">
        <v>2056</v>
      </c>
      <c r="D766" s="10" t="str">
        <f t="shared" si="11"/>
        <v>LEVEL 2</v>
      </c>
      <c r="E766" s="62"/>
      <c r="F766" s="11" t="s">
        <v>2057</v>
      </c>
      <c r="G766" s="30"/>
      <c r="H766" s="11"/>
      <c r="I766" s="13" t="s">
        <v>2859</v>
      </c>
    </row>
    <row r="767" spans="1:9" ht="38.25">
      <c r="A767" s="78">
        <v>766</v>
      </c>
      <c r="B767" s="112" t="s">
        <v>4832</v>
      </c>
      <c r="C767" s="92" t="s">
        <v>2058</v>
      </c>
      <c r="D767" s="10" t="str">
        <f t="shared" si="11"/>
        <v>LEVEL 2</v>
      </c>
      <c r="E767" s="61"/>
      <c r="F767" s="8" t="s">
        <v>2059</v>
      </c>
      <c r="G767" s="5"/>
      <c r="H767" s="24"/>
      <c r="I767" s="6" t="s">
        <v>2860</v>
      </c>
    </row>
    <row r="768" spans="1:9" ht="25.5">
      <c r="A768" s="78">
        <v>767</v>
      </c>
      <c r="B768" s="112" t="s">
        <v>3993</v>
      </c>
      <c r="C768" s="80" t="s">
        <v>1426</v>
      </c>
      <c r="D768" s="10" t="str">
        <f t="shared" si="11"/>
        <v>LEVEL 1</v>
      </c>
      <c r="E768" s="60" t="s">
        <v>436</v>
      </c>
      <c r="F768" s="14" t="s">
        <v>877</v>
      </c>
      <c r="G768" s="17"/>
      <c r="H768" s="14"/>
      <c r="I768" s="16" t="s">
        <v>2861</v>
      </c>
    </row>
    <row r="769" spans="1:9">
      <c r="A769" s="78">
        <v>768</v>
      </c>
      <c r="B769" s="136" t="s">
        <v>6095</v>
      </c>
      <c r="C769" s="80"/>
      <c r="D769" s="10" t="str">
        <f t="shared" si="11"/>
        <v>LEVEL 2</v>
      </c>
      <c r="E769" s="60"/>
      <c r="F769" s="14"/>
      <c r="G769" s="17"/>
      <c r="H769" s="14"/>
      <c r="I769" s="16"/>
    </row>
    <row r="770" spans="1:9" ht="25.5">
      <c r="A770" s="78">
        <v>769</v>
      </c>
      <c r="B770" s="118" t="s">
        <v>4832</v>
      </c>
      <c r="C770" s="80"/>
      <c r="D770" s="10" t="str">
        <f t="shared" si="11"/>
        <v>LEVEL 2</v>
      </c>
      <c r="E770" s="60" t="s">
        <v>5056</v>
      </c>
      <c r="F770" s="14" t="s">
        <v>5186</v>
      </c>
      <c r="G770" s="17"/>
      <c r="H770" s="14"/>
      <c r="I770" s="16"/>
    </row>
    <row r="771" spans="1:9" ht="25.5">
      <c r="A771" s="78">
        <v>770</v>
      </c>
      <c r="B771" s="112" t="s">
        <v>3994</v>
      </c>
      <c r="C771" s="82" t="s">
        <v>2060</v>
      </c>
      <c r="D771" s="10" t="str">
        <f t="shared" ref="D771:D834" si="12">IF(LENB(B771)&lt;6,"LEVEL 1",IF((LENB(B771)&gt;5)*(LENB(B771)&lt;10),"LEVEL 2",IF((LENB(B771)&gt;9)*(LENB(B771)&lt;13),"LEVEL 3",IF(LENB(B771)&gt;12,"LEVEL 4"))))</f>
        <v>LEVEL 1</v>
      </c>
      <c r="E771" s="61"/>
      <c r="F771" s="8" t="s">
        <v>2061</v>
      </c>
      <c r="G771" s="5"/>
      <c r="H771" s="24"/>
      <c r="I771" s="6" t="s">
        <v>2862</v>
      </c>
    </row>
    <row r="772" spans="1:9" ht="25.5">
      <c r="A772" s="78">
        <v>771</v>
      </c>
      <c r="B772" s="112" t="s">
        <v>3995</v>
      </c>
      <c r="C772" s="86" t="s">
        <v>1097</v>
      </c>
      <c r="D772" s="10" t="str">
        <f t="shared" si="12"/>
        <v>LEVEL 3</v>
      </c>
      <c r="E772" s="63" t="s">
        <v>438</v>
      </c>
      <c r="F772" s="11" t="s">
        <v>904</v>
      </c>
      <c r="G772" s="12" t="s">
        <v>8162</v>
      </c>
      <c r="H772" s="26"/>
      <c r="I772" s="13" t="s">
        <v>2863</v>
      </c>
    </row>
    <row r="773" spans="1:9" ht="25.5">
      <c r="A773" s="78">
        <v>772</v>
      </c>
      <c r="B773" s="138" t="s">
        <v>6395</v>
      </c>
      <c r="C773" s="86" t="s">
        <v>8163</v>
      </c>
      <c r="D773" s="10" t="str">
        <f t="shared" si="12"/>
        <v>LEVEL 3</v>
      </c>
      <c r="E773" s="63"/>
      <c r="F773" s="11" t="s">
        <v>8164</v>
      </c>
      <c r="G773" s="12" t="s">
        <v>8165</v>
      </c>
      <c r="H773" s="26"/>
      <c r="I773" s="13" t="s">
        <v>8166</v>
      </c>
    </row>
    <row r="774" spans="1:9">
      <c r="A774" s="78">
        <v>773</v>
      </c>
      <c r="B774" s="112" t="s">
        <v>3996</v>
      </c>
      <c r="C774" s="92" t="s">
        <v>2062</v>
      </c>
      <c r="D774" s="10" t="str">
        <f t="shared" si="12"/>
        <v>LEVEL 3</v>
      </c>
      <c r="E774" s="61"/>
      <c r="F774" s="8" t="s">
        <v>2063</v>
      </c>
      <c r="G774" s="5" t="s">
        <v>8167</v>
      </c>
      <c r="H774" s="24"/>
      <c r="I774" s="6" t="s">
        <v>2864</v>
      </c>
    </row>
    <row r="775" spans="1:9" ht="25.5">
      <c r="A775" s="78">
        <v>774</v>
      </c>
      <c r="B775" s="112" t="s">
        <v>3997</v>
      </c>
      <c r="C775" s="82" t="s">
        <v>2064</v>
      </c>
      <c r="D775" s="10" t="str">
        <f t="shared" si="12"/>
        <v>LEVEL 2</v>
      </c>
      <c r="E775" s="61"/>
      <c r="F775" s="8" t="s">
        <v>2065</v>
      </c>
      <c r="G775" s="5"/>
      <c r="H775" s="24"/>
      <c r="I775" s="6" t="s">
        <v>2865</v>
      </c>
    </row>
    <row r="776" spans="1:9">
      <c r="A776" s="78">
        <v>775</v>
      </c>
      <c r="B776" s="138" t="s">
        <v>6294</v>
      </c>
      <c r="C776" s="82" t="s">
        <v>8168</v>
      </c>
      <c r="D776" s="10" t="str">
        <f t="shared" si="12"/>
        <v>LEVEL 3</v>
      </c>
      <c r="E776" s="61"/>
      <c r="F776" s="8" t="s">
        <v>8169</v>
      </c>
      <c r="G776" s="5" t="s">
        <v>8170</v>
      </c>
      <c r="H776" s="24"/>
      <c r="I776" s="6" t="s">
        <v>8171</v>
      </c>
    </row>
    <row r="777" spans="1:9">
      <c r="A777" s="78">
        <v>776</v>
      </c>
      <c r="B777" s="138" t="s">
        <v>6505</v>
      </c>
      <c r="C777" s="82"/>
      <c r="D777" s="10" t="str">
        <f t="shared" si="12"/>
        <v>LEVEL 2</v>
      </c>
      <c r="E777" s="61"/>
      <c r="F777" s="8"/>
      <c r="G777" s="5"/>
      <c r="H777" s="24"/>
      <c r="I777" s="6"/>
    </row>
    <row r="778" spans="1:9">
      <c r="A778" s="78">
        <v>777</v>
      </c>
      <c r="B778" s="138" t="s">
        <v>6506</v>
      </c>
      <c r="C778" s="82"/>
      <c r="D778" s="10" t="str">
        <f t="shared" si="12"/>
        <v>LEVEL 2</v>
      </c>
      <c r="E778" s="61"/>
      <c r="F778" s="8"/>
      <c r="G778" s="5"/>
      <c r="H778" s="24"/>
      <c r="I778" s="6"/>
    </row>
    <row r="779" spans="1:9">
      <c r="A779" s="78">
        <v>778</v>
      </c>
      <c r="B779" s="112" t="s">
        <v>3998</v>
      </c>
      <c r="C779" s="82" t="s">
        <v>2066</v>
      </c>
      <c r="D779" s="10" t="str">
        <f t="shared" si="12"/>
        <v>LEVEL 2</v>
      </c>
      <c r="E779" s="61"/>
      <c r="F779" s="8" t="s">
        <v>2067</v>
      </c>
      <c r="G779" s="5"/>
      <c r="H779" s="24"/>
      <c r="I779" s="6" t="s">
        <v>2866</v>
      </c>
    </row>
    <row r="780" spans="1:9">
      <c r="A780" s="78">
        <v>779</v>
      </c>
      <c r="B780" s="138" t="s">
        <v>6507</v>
      </c>
      <c r="C780" s="82"/>
      <c r="D780" s="10" t="str">
        <f t="shared" si="12"/>
        <v>LEVEL 2</v>
      </c>
      <c r="E780" s="61"/>
      <c r="F780" s="8"/>
      <c r="G780" s="5"/>
      <c r="H780" s="24"/>
      <c r="I780" s="6"/>
    </row>
    <row r="781" spans="1:9">
      <c r="A781" s="78">
        <v>780</v>
      </c>
      <c r="B781" s="138" t="s">
        <v>6440</v>
      </c>
      <c r="C781" s="82" t="s">
        <v>7167</v>
      </c>
      <c r="D781" s="10" t="str">
        <f t="shared" si="12"/>
        <v>LEVEL 1</v>
      </c>
      <c r="E781" s="61" t="s">
        <v>436</v>
      </c>
      <c r="F781" s="8" t="s">
        <v>7026</v>
      </c>
      <c r="G781" s="5"/>
      <c r="H781" s="24"/>
      <c r="I781" s="6"/>
    </row>
    <row r="782" spans="1:9" ht="38.25">
      <c r="A782" s="78">
        <v>781</v>
      </c>
      <c r="B782" s="112" t="s">
        <v>4833</v>
      </c>
      <c r="C782" s="92" t="s">
        <v>2068</v>
      </c>
      <c r="D782" s="10" t="str">
        <f t="shared" si="12"/>
        <v>LEVEL 2</v>
      </c>
      <c r="E782" s="61"/>
      <c r="F782" s="8" t="s">
        <v>2069</v>
      </c>
      <c r="G782" s="5"/>
      <c r="H782" s="24"/>
      <c r="I782" s="6" t="s">
        <v>2867</v>
      </c>
    </row>
    <row r="783" spans="1:9">
      <c r="A783" s="78">
        <v>782</v>
      </c>
      <c r="B783" s="112" t="s">
        <v>3999</v>
      </c>
      <c r="C783" s="82" t="s">
        <v>2070</v>
      </c>
      <c r="D783" s="10" t="str">
        <f t="shared" si="12"/>
        <v>LEVEL 2</v>
      </c>
      <c r="E783" s="61"/>
      <c r="F783" s="8" t="s">
        <v>2071</v>
      </c>
      <c r="G783" s="5"/>
      <c r="H783" s="24"/>
      <c r="I783" s="6" t="s">
        <v>2868</v>
      </c>
    </row>
    <row r="784" spans="1:9" ht="25.5">
      <c r="A784" s="78">
        <v>783</v>
      </c>
      <c r="B784" s="112" t="s">
        <v>4000</v>
      </c>
      <c r="C784" s="82" t="s">
        <v>2072</v>
      </c>
      <c r="D784" s="10" t="str">
        <f t="shared" si="12"/>
        <v>LEVEL 1</v>
      </c>
      <c r="E784" s="61"/>
      <c r="F784" s="8" t="s">
        <v>2073</v>
      </c>
      <c r="G784" s="5"/>
      <c r="H784" s="24"/>
      <c r="I784" s="6" t="s">
        <v>2869</v>
      </c>
    </row>
    <row r="785" spans="1:9" ht="25.5">
      <c r="A785" s="78">
        <v>784</v>
      </c>
      <c r="B785" s="112" t="s">
        <v>4001</v>
      </c>
      <c r="C785" s="82" t="s">
        <v>2074</v>
      </c>
      <c r="D785" s="10" t="str">
        <f t="shared" si="12"/>
        <v>LEVEL 2</v>
      </c>
      <c r="E785" s="61"/>
      <c r="F785" s="8" t="s">
        <v>2075</v>
      </c>
      <c r="G785" s="5"/>
      <c r="H785" s="24"/>
      <c r="I785" s="6" t="s">
        <v>2870</v>
      </c>
    </row>
    <row r="786" spans="1:9">
      <c r="A786" s="78">
        <v>785</v>
      </c>
      <c r="B786" s="138" t="s">
        <v>6396</v>
      </c>
      <c r="C786" s="82"/>
      <c r="D786" s="10" t="str">
        <f t="shared" si="12"/>
        <v>LEVEL 2</v>
      </c>
      <c r="E786" s="61"/>
      <c r="F786" s="8"/>
      <c r="G786" s="5"/>
      <c r="H786" s="24"/>
      <c r="I786" s="6"/>
    </row>
    <row r="787" spans="1:9">
      <c r="A787" s="78">
        <v>786</v>
      </c>
      <c r="B787" s="138" t="s">
        <v>6508</v>
      </c>
      <c r="C787" s="82"/>
      <c r="D787" s="10" t="str">
        <f t="shared" si="12"/>
        <v>LEVEL 2</v>
      </c>
      <c r="E787" s="61"/>
      <c r="F787" s="8"/>
      <c r="G787" s="5"/>
      <c r="H787" s="24"/>
      <c r="I787" s="6"/>
    </row>
    <row r="788" spans="1:9">
      <c r="A788" s="78">
        <v>787</v>
      </c>
      <c r="B788" s="138" t="s">
        <v>6509</v>
      </c>
      <c r="C788" s="82"/>
      <c r="D788" s="10" t="str">
        <f t="shared" si="12"/>
        <v>LEVEL 2</v>
      </c>
      <c r="E788" s="61"/>
      <c r="F788" s="8"/>
      <c r="G788" s="5"/>
      <c r="H788" s="24"/>
      <c r="I788" s="6"/>
    </row>
    <row r="789" spans="1:9">
      <c r="A789" s="78">
        <v>788</v>
      </c>
      <c r="B789" s="138" t="s">
        <v>6511</v>
      </c>
      <c r="C789" s="82"/>
      <c r="D789" s="10" t="str">
        <f t="shared" si="12"/>
        <v>LEVEL 2</v>
      </c>
      <c r="E789" s="61"/>
      <c r="F789" s="8"/>
      <c r="G789" s="5"/>
      <c r="H789" s="24"/>
      <c r="I789" s="6"/>
    </row>
    <row r="790" spans="1:9">
      <c r="A790" s="78">
        <v>789</v>
      </c>
      <c r="B790" s="138" t="s">
        <v>6510</v>
      </c>
      <c r="C790" s="82"/>
      <c r="D790" s="10" t="str">
        <f t="shared" si="12"/>
        <v>LEVEL 2</v>
      </c>
      <c r="E790" s="61"/>
      <c r="F790" s="8"/>
      <c r="G790" s="5"/>
      <c r="H790" s="24"/>
      <c r="I790" s="6"/>
    </row>
    <row r="791" spans="1:9" ht="38.25">
      <c r="A791" s="78">
        <v>790</v>
      </c>
      <c r="B791" s="112" t="s">
        <v>4834</v>
      </c>
      <c r="C791" s="86" t="s">
        <v>1098</v>
      </c>
      <c r="D791" s="10" t="str">
        <f t="shared" si="12"/>
        <v>LEVEL 2</v>
      </c>
      <c r="E791" s="63" t="s">
        <v>436</v>
      </c>
      <c r="F791" s="11" t="s">
        <v>990</v>
      </c>
      <c r="G791" s="12"/>
      <c r="H791" s="26"/>
      <c r="I791" s="13" t="s">
        <v>2871</v>
      </c>
    </row>
    <row r="792" spans="1:9">
      <c r="A792" s="78">
        <v>791</v>
      </c>
      <c r="B792" s="138" t="s">
        <v>6512</v>
      </c>
      <c r="C792" s="86"/>
      <c r="D792" s="10" t="str">
        <f t="shared" si="12"/>
        <v>LEVEL 2</v>
      </c>
      <c r="E792" s="63"/>
      <c r="F792" s="11"/>
      <c r="G792" s="12"/>
      <c r="H792" s="26"/>
      <c r="I792" s="13"/>
    </row>
    <row r="793" spans="1:9" ht="38.25">
      <c r="A793" s="78">
        <v>792</v>
      </c>
      <c r="B793" s="112" t="s">
        <v>4002</v>
      </c>
      <c r="C793" s="80" t="s">
        <v>461</v>
      </c>
      <c r="D793" s="10" t="str">
        <f t="shared" si="12"/>
        <v>LEVEL 2</v>
      </c>
      <c r="E793" s="60" t="s">
        <v>436</v>
      </c>
      <c r="F793" s="14" t="s">
        <v>165</v>
      </c>
      <c r="G793" s="17"/>
      <c r="H793" s="14"/>
      <c r="I793" s="16" t="s">
        <v>2872</v>
      </c>
    </row>
    <row r="794" spans="1:9" ht="38.25">
      <c r="A794" s="78">
        <v>793</v>
      </c>
      <c r="B794" s="112" t="s">
        <v>4003</v>
      </c>
      <c r="C794" s="82" t="s">
        <v>2076</v>
      </c>
      <c r="D794" s="10" t="str">
        <f t="shared" si="12"/>
        <v>LEVEL 2</v>
      </c>
      <c r="E794" s="61"/>
      <c r="F794" s="8" t="s">
        <v>2077</v>
      </c>
      <c r="G794" s="5"/>
      <c r="H794" s="24"/>
      <c r="I794" s="6" t="s">
        <v>2873</v>
      </c>
    </row>
    <row r="795" spans="1:9">
      <c r="A795" s="78">
        <v>794</v>
      </c>
      <c r="B795" s="147" t="s">
        <v>6839</v>
      </c>
      <c r="C795" s="82"/>
      <c r="D795" s="10" t="str">
        <f t="shared" si="12"/>
        <v>LEVEL 2</v>
      </c>
      <c r="E795" s="61"/>
      <c r="F795" s="8"/>
      <c r="G795" s="5"/>
      <c r="H795" s="24"/>
      <c r="I795" s="6"/>
    </row>
    <row r="796" spans="1:9" ht="25.5">
      <c r="A796" s="78">
        <v>795</v>
      </c>
      <c r="B796" s="112" t="s">
        <v>4004</v>
      </c>
      <c r="C796" s="80" t="s">
        <v>1427</v>
      </c>
      <c r="D796" s="10" t="str">
        <f t="shared" si="12"/>
        <v>LEVEL 3</v>
      </c>
      <c r="E796" s="60" t="s">
        <v>439</v>
      </c>
      <c r="F796" s="14" t="s">
        <v>166</v>
      </c>
      <c r="G796" s="17" t="s">
        <v>8172</v>
      </c>
      <c r="H796" s="14"/>
      <c r="I796" s="16" t="s">
        <v>2874</v>
      </c>
    </row>
    <row r="797" spans="1:9" ht="25.5">
      <c r="A797" s="78">
        <v>796</v>
      </c>
      <c r="B797" s="112" t="s">
        <v>4005</v>
      </c>
      <c r="C797" s="80" t="s">
        <v>462</v>
      </c>
      <c r="D797" s="10" t="str">
        <f t="shared" si="12"/>
        <v>LEVEL 2</v>
      </c>
      <c r="E797" s="60" t="s">
        <v>436</v>
      </c>
      <c r="F797" s="14" t="s">
        <v>167</v>
      </c>
      <c r="G797" s="17"/>
      <c r="H797" s="14"/>
      <c r="I797" s="16" t="s">
        <v>2875</v>
      </c>
    </row>
    <row r="798" spans="1:9">
      <c r="A798" s="78">
        <v>797</v>
      </c>
      <c r="B798" s="112" t="s">
        <v>4006</v>
      </c>
      <c r="C798" s="86" t="s">
        <v>1428</v>
      </c>
      <c r="D798" s="10" t="str">
        <f t="shared" si="12"/>
        <v>LEVEL 2</v>
      </c>
      <c r="E798" s="62" t="s">
        <v>438</v>
      </c>
      <c r="F798" s="14" t="s">
        <v>168</v>
      </c>
      <c r="G798" s="17"/>
      <c r="H798" s="14"/>
      <c r="I798" s="16" t="s">
        <v>2876</v>
      </c>
    </row>
    <row r="799" spans="1:9" ht="25.5">
      <c r="A799" s="78">
        <v>798</v>
      </c>
      <c r="B799" s="112" t="s">
        <v>4007</v>
      </c>
      <c r="C799" s="80" t="s">
        <v>1429</v>
      </c>
      <c r="D799" s="10" t="str">
        <f t="shared" si="12"/>
        <v>LEVEL 2</v>
      </c>
      <c r="E799" s="60" t="s">
        <v>436</v>
      </c>
      <c r="F799" s="14" t="s">
        <v>169</v>
      </c>
      <c r="G799" s="17"/>
      <c r="H799" s="14"/>
      <c r="I799" s="16" t="s">
        <v>2877</v>
      </c>
    </row>
    <row r="800" spans="1:9">
      <c r="A800" s="78">
        <v>799</v>
      </c>
      <c r="B800" s="137" t="s">
        <v>6174</v>
      </c>
      <c r="C800" s="80"/>
      <c r="D800" s="10" t="str">
        <f t="shared" si="12"/>
        <v>LEVEL 2</v>
      </c>
      <c r="E800" s="60"/>
      <c r="F800" s="14"/>
      <c r="G800" s="17"/>
      <c r="H800" s="14"/>
      <c r="I800" s="16"/>
    </row>
    <row r="801" spans="1:9">
      <c r="A801" s="78">
        <v>800</v>
      </c>
      <c r="B801" s="132" t="s">
        <v>5723</v>
      </c>
      <c r="C801" s="80"/>
      <c r="D801" s="10" t="str">
        <f t="shared" si="12"/>
        <v>LEVEL 2</v>
      </c>
      <c r="E801" s="60"/>
      <c r="F801" s="14"/>
      <c r="G801" s="17"/>
      <c r="H801" s="14"/>
      <c r="I801" s="16"/>
    </row>
    <row r="802" spans="1:9" ht="38.25">
      <c r="A802" s="78">
        <v>801</v>
      </c>
      <c r="B802" s="112" t="s">
        <v>4008</v>
      </c>
      <c r="C802" s="80" t="s">
        <v>1430</v>
      </c>
      <c r="D802" s="10" t="str">
        <f t="shared" si="12"/>
        <v>LEVEL 2</v>
      </c>
      <c r="E802" s="60" t="s">
        <v>436</v>
      </c>
      <c r="F802" s="14" t="s">
        <v>170</v>
      </c>
      <c r="G802" s="17"/>
      <c r="H802" s="14"/>
      <c r="I802" s="16" t="s">
        <v>2878</v>
      </c>
    </row>
    <row r="803" spans="1:9" ht="38.25">
      <c r="A803" s="78">
        <v>802</v>
      </c>
      <c r="B803" s="112" t="s">
        <v>4009</v>
      </c>
      <c r="C803" s="82" t="s">
        <v>2078</v>
      </c>
      <c r="D803" s="10" t="str">
        <f t="shared" si="12"/>
        <v>LEVEL 2</v>
      </c>
      <c r="E803" s="61"/>
      <c r="F803" s="8" t="s">
        <v>2079</v>
      </c>
      <c r="G803" s="5"/>
      <c r="H803" s="24"/>
      <c r="I803" s="6" t="s">
        <v>2879</v>
      </c>
    </row>
    <row r="804" spans="1:9">
      <c r="A804" s="78">
        <v>803</v>
      </c>
      <c r="B804" s="112" t="s">
        <v>4010</v>
      </c>
      <c r="C804" s="93" t="s">
        <v>2080</v>
      </c>
      <c r="D804" s="10" t="str">
        <f t="shared" si="12"/>
        <v>LEVEL 3</v>
      </c>
      <c r="E804" s="61"/>
      <c r="F804" s="8" t="s">
        <v>2081</v>
      </c>
      <c r="G804" s="5" t="s">
        <v>8173</v>
      </c>
      <c r="H804" s="24"/>
      <c r="I804" s="6" t="s">
        <v>2880</v>
      </c>
    </row>
    <row r="805" spans="1:9" ht="25.5">
      <c r="A805" s="78">
        <v>804</v>
      </c>
      <c r="B805" s="112" t="s">
        <v>4011</v>
      </c>
      <c r="C805" s="86" t="s">
        <v>1431</v>
      </c>
      <c r="D805" s="10" t="str">
        <f t="shared" si="12"/>
        <v>LEVEL 2</v>
      </c>
      <c r="E805" s="128" t="s">
        <v>439</v>
      </c>
      <c r="F805" s="14" t="s">
        <v>171</v>
      </c>
      <c r="G805" s="17"/>
      <c r="H805" s="14"/>
      <c r="I805" s="31" t="s">
        <v>2881</v>
      </c>
    </row>
    <row r="806" spans="1:9" ht="38.25">
      <c r="A806" s="78">
        <v>805</v>
      </c>
      <c r="B806" s="112" t="s">
        <v>4012</v>
      </c>
      <c r="C806" s="81" t="s">
        <v>2082</v>
      </c>
      <c r="D806" s="10" t="str">
        <f t="shared" si="12"/>
        <v>LEVEL 2</v>
      </c>
      <c r="E806" s="62"/>
      <c r="F806" s="14" t="s">
        <v>2083</v>
      </c>
      <c r="G806" s="17"/>
      <c r="H806" s="14"/>
      <c r="I806" s="31" t="s">
        <v>2882</v>
      </c>
    </row>
    <row r="807" spans="1:9" ht="25.5">
      <c r="A807" s="78">
        <v>806</v>
      </c>
      <c r="B807" s="127" t="s">
        <v>4010</v>
      </c>
      <c r="C807" s="93" t="s">
        <v>2080</v>
      </c>
      <c r="D807" s="10" t="str">
        <f t="shared" si="12"/>
        <v>LEVEL 3</v>
      </c>
      <c r="E807" s="128" t="s">
        <v>5056</v>
      </c>
      <c r="F807" s="14" t="s">
        <v>5466</v>
      </c>
      <c r="G807" s="5" t="s">
        <v>8173</v>
      </c>
      <c r="H807" s="14"/>
      <c r="I807" s="6" t="s">
        <v>2880</v>
      </c>
    </row>
    <row r="808" spans="1:9" ht="25.5">
      <c r="A808" s="78">
        <v>807</v>
      </c>
      <c r="B808" s="137" t="s">
        <v>6173</v>
      </c>
      <c r="C808" s="81" t="s">
        <v>8174</v>
      </c>
      <c r="D808" s="10" t="str">
        <f t="shared" si="12"/>
        <v>LEVEL 3</v>
      </c>
      <c r="E808" s="128"/>
      <c r="F808" s="14" t="s">
        <v>8175</v>
      </c>
      <c r="G808" s="17" t="s">
        <v>8176</v>
      </c>
      <c r="H808" s="14"/>
      <c r="I808" s="31" t="s">
        <v>8177</v>
      </c>
    </row>
    <row r="809" spans="1:9">
      <c r="A809" s="78">
        <v>808</v>
      </c>
      <c r="B809" s="137" t="s">
        <v>4000</v>
      </c>
      <c r="C809" s="81" t="s">
        <v>7168</v>
      </c>
      <c r="D809" s="10" t="str">
        <f t="shared" si="12"/>
        <v>LEVEL 1</v>
      </c>
      <c r="E809" s="167" t="s">
        <v>436</v>
      </c>
      <c r="F809" s="14" t="s">
        <v>7025</v>
      </c>
      <c r="G809" s="17"/>
      <c r="H809" s="14"/>
      <c r="I809" s="31"/>
    </row>
    <row r="810" spans="1:9" ht="25.5">
      <c r="A810" s="78">
        <v>809</v>
      </c>
      <c r="B810" s="127" t="s">
        <v>5464</v>
      </c>
      <c r="C810" s="81"/>
      <c r="D810" s="10" t="str">
        <f t="shared" si="12"/>
        <v>LEVEL 2</v>
      </c>
      <c r="E810" s="128" t="s">
        <v>439</v>
      </c>
      <c r="F810" s="14" t="s">
        <v>5465</v>
      </c>
      <c r="G810" s="17"/>
      <c r="H810" s="14"/>
      <c r="I810" s="31"/>
    </row>
    <row r="811" spans="1:9">
      <c r="A811" s="78">
        <v>810</v>
      </c>
      <c r="B811" s="132" t="s">
        <v>5724</v>
      </c>
      <c r="C811" s="81"/>
      <c r="D811" s="10" t="str">
        <f t="shared" si="12"/>
        <v>LEVEL 2</v>
      </c>
      <c r="E811" s="128"/>
      <c r="F811" s="14"/>
      <c r="G811" s="17"/>
      <c r="H811" s="14"/>
      <c r="I811" s="31"/>
    </row>
    <row r="812" spans="1:9">
      <c r="A812" s="78">
        <v>811</v>
      </c>
      <c r="B812" s="132" t="s">
        <v>5720</v>
      </c>
      <c r="C812" s="81"/>
      <c r="D812" s="10" t="str">
        <f t="shared" si="12"/>
        <v>LEVEL 2</v>
      </c>
      <c r="E812" s="128"/>
      <c r="F812" s="14"/>
      <c r="G812" s="17"/>
      <c r="H812" s="14"/>
      <c r="I812" s="31"/>
    </row>
    <row r="813" spans="1:9">
      <c r="A813" s="78">
        <v>812</v>
      </c>
      <c r="B813" s="138" t="s">
        <v>5389</v>
      </c>
      <c r="C813" s="81"/>
      <c r="D813" s="10" t="str">
        <f t="shared" si="12"/>
        <v>LEVEL 2</v>
      </c>
      <c r="E813" s="128"/>
      <c r="F813" s="14"/>
      <c r="G813" s="17"/>
      <c r="H813" s="14"/>
      <c r="I813" s="31"/>
    </row>
    <row r="814" spans="1:9" ht="25.5">
      <c r="A814" s="78">
        <v>813</v>
      </c>
      <c r="B814" s="147" t="s">
        <v>6838</v>
      </c>
      <c r="C814" s="81" t="s">
        <v>8178</v>
      </c>
      <c r="D814" s="10" t="str">
        <f t="shared" si="12"/>
        <v>LEVEL 3</v>
      </c>
      <c r="E814" s="128"/>
      <c r="F814" s="14" t="s">
        <v>8180</v>
      </c>
      <c r="G814" s="17" t="s">
        <v>8179</v>
      </c>
      <c r="H814" s="14"/>
      <c r="I814" s="31" t="s">
        <v>8181</v>
      </c>
    </row>
    <row r="815" spans="1:9" ht="25.5">
      <c r="A815" s="78">
        <v>814</v>
      </c>
      <c r="B815" s="118" t="s">
        <v>5080</v>
      </c>
      <c r="C815" s="81" t="s">
        <v>8182</v>
      </c>
      <c r="D815" s="10" t="str">
        <f t="shared" si="12"/>
        <v>LEVEL 3</v>
      </c>
      <c r="E815" s="128" t="s">
        <v>439</v>
      </c>
      <c r="F815" s="14" t="s">
        <v>5081</v>
      </c>
      <c r="G815" s="17" t="s">
        <v>8183</v>
      </c>
      <c r="H815" s="14"/>
      <c r="I815" s="31" t="s">
        <v>8184</v>
      </c>
    </row>
    <row r="816" spans="1:9" ht="38.25">
      <c r="A816" s="78">
        <v>815</v>
      </c>
      <c r="B816" s="127" t="s">
        <v>5492</v>
      </c>
      <c r="C816" s="81" t="s">
        <v>8185</v>
      </c>
      <c r="D816" s="10" t="str">
        <f t="shared" si="12"/>
        <v>LEVEL 3</v>
      </c>
      <c r="E816" s="128" t="s">
        <v>439</v>
      </c>
      <c r="F816" s="14" t="s">
        <v>5493</v>
      </c>
      <c r="G816" s="17" t="s">
        <v>8186</v>
      </c>
      <c r="H816" s="14"/>
      <c r="I816" s="31" t="s">
        <v>8187</v>
      </c>
    </row>
    <row r="817" spans="1:9" ht="25.5">
      <c r="A817" s="78">
        <v>816</v>
      </c>
      <c r="B817" s="112" t="s">
        <v>4013</v>
      </c>
      <c r="C817" s="83" t="s">
        <v>2084</v>
      </c>
      <c r="D817" s="10" t="str">
        <f t="shared" si="12"/>
        <v>LEVEL 3</v>
      </c>
      <c r="E817" s="61"/>
      <c r="F817" s="8" t="s">
        <v>2085</v>
      </c>
      <c r="G817" s="5" t="s">
        <v>8188</v>
      </c>
      <c r="H817" s="24"/>
      <c r="I817" s="6" t="s">
        <v>2883</v>
      </c>
    </row>
    <row r="818" spans="1:9">
      <c r="A818" s="78">
        <v>817</v>
      </c>
      <c r="B818" s="133" t="s">
        <v>4008</v>
      </c>
      <c r="C818" s="83"/>
      <c r="D818" s="10" t="str">
        <f t="shared" si="12"/>
        <v>LEVEL 2</v>
      </c>
      <c r="E818" s="61"/>
      <c r="F818" s="8"/>
      <c r="G818" s="5"/>
      <c r="H818" s="24"/>
      <c r="I818" s="6"/>
    </row>
    <row r="819" spans="1:9" ht="25.5">
      <c r="A819" s="78">
        <v>818</v>
      </c>
      <c r="B819" s="112" t="s">
        <v>4014</v>
      </c>
      <c r="C819" s="86" t="s">
        <v>1432</v>
      </c>
      <c r="D819" s="10" t="str">
        <f t="shared" si="12"/>
        <v>LEVEL 2</v>
      </c>
      <c r="E819" s="62" t="s">
        <v>438</v>
      </c>
      <c r="F819" s="14" t="s">
        <v>172</v>
      </c>
      <c r="G819" s="17"/>
      <c r="H819" s="14"/>
      <c r="I819" s="16" t="s">
        <v>2884</v>
      </c>
    </row>
    <row r="820" spans="1:9" ht="25.5">
      <c r="A820" s="78">
        <v>819</v>
      </c>
      <c r="B820" s="127" t="s">
        <v>5524</v>
      </c>
      <c r="C820" s="86"/>
      <c r="D820" s="10" t="str">
        <f t="shared" si="12"/>
        <v>LEVEL 2</v>
      </c>
      <c r="E820" s="128" t="s">
        <v>436</v>
      </c>
      <c r="F820" s="14" t="s">
        <v>5525</v>
      </c>
      <c r="G820" s="17"/>
      <c r="H820" s="14"/>
      <c r="I820" s="16"/>
    </row>
    <row r="821" spans="1:9" ht="25.5">
      <c r="A821" s="78">
        <v>820</v>
      </c>
      <c r="B821" s="112" t="s">
        <v>4015</v>
      </c>
      <c r="C821" s="86" t="s">
        <v>1433</v>
      </c>
      <c r="D821" s="10" t="str">
        <f t="shared" si="12"/>
        <v>LEVEL 2</v>
      </c>
      <c r="E821" s="62" t="s">
        <v>438</v>
      </c>
      <c r="F821" s="14" t="s">
        <v>173</v>
      </c>
      <c r="G821" s="17"/>
      <c r="H821" s="14"/>
      <c r="I821" s="16" t="s">
        <v>2885</v>
      </c>
    </row>
    <row r="822" spans="1:9">
      <c r="A822" s="78">
        <v>821</v>
      </c>
      <c r="B822" s="147" t="s">
        <v>6776</v>
      </c>
      <c r="C822" s="86"/>
      <c r="D822" s="10" t="str">
        <f t="shared" si="12"/>
        <v>LEVEL 2</v>
      </c>
      <c r="E822" s="62"/>
      <c r="F822" s="14"/>
      <c r="G822" s="17"/>
      <c r="H822" s="14"/>
      <c r="I822" s="16"/>
    </row>
    <row r="823" spans="1:9">
      <c r="A823" s="78">
        <v>822</v>
      </c>
      <c r="B823" s="147" t="s">
        <v>6829</v>
      </c>
      <c r="C823" s="86" t="s">
        <v>8189</v>
      </c>
      <c r="D823" s="10" t="str">
        <f t="shared" si="12"/>
        <v>LEVEL 3</v>
      </c>
      <c r="E823" s="62"/>
      <c r="F823" s="14" t="s">
        <v>8190</v>
      </c>
      <c r="G823" s="17" t="s">
        <v>8191</v>
      </c>
      <c r="H823" s="14"/>
      <c r="I823" s="16" t="s">
        <v>8192</v>
      </c>
    </row>
    <row r="824" spans="1:9" ht="38.25">
      <c r="A824" s="78">
        <v>823</v>
      </c>
      <c r="B824" s="112" t="s">
        <v>4016</v>
      </c>
      <c r="C824" s="80" t="s">
        <v>1434</v>
      </c>
      <c r="D824" s="10" t="str">
        <f t="shared" si="12"/>
        <v>LEVEL 2</v>
      </c>
      <c r="E824" s="60" t="s">
        <v>436</v>
      </c>
      <c r="F824" s="14" t="s">
        <v>174</v>
      </c>
      <c r="G824" s="17"/>
      <c r="H824" s="14"/>
      <c r="I824" s="16" t="s">
        <v>2886</v>
      </c>
    </row>
    <row r="825" spans="1:9">
      <c r="A825" s="78">
        <v>824</v>
      </c>
      <c r="B825" s="138" t="s">
        <v>6318</v>
      </c>
      <c r="C825" s="80" t="s">
        <v>7169</v>
      </c>
      <c r="D825" s="10" t="str">
        <f t="shared" si="12"/>
        <v>LEVEL 1</v>
      </c>
      <c r="E825" s="60" t="s">
        <v>436</v>
      </c>
      <c r="F825" s="14" t="s">
        <v>7024</v>
      </c>
      <c r="G825" s="17"/>
      <c r="H825" s="14"/>
      <c r="I825" s="16"/>
    </row>
    <row r="826" spans="1:9">
      <c r="A826" s="78">
        <v>825</v>
      </c>
      <c r="B826" s="112" t="s">
        <v>4017</v>
      </c>
      <c r="C826" s="80" t="s">
        <v>1435</v>
      </c>
      <c r="D826" s="10" t="str">
        <f t="shared" si="12"/>
        <v>LEVEL 2</v>
      </c>
      <c r="E826" s="60" t="s">
        <v>439</v>
      </c>
      <c r="F826" s="14" t="s">
        <v>878</v>
      </c>
      <c r="G826" s="17"/>
      <c r="H826" s="14"/>
      <c r="I826" s="16" t="s">
        <v>2887</v>
      </c>
    </row>
    <row r="827" spans="1:9" ht="38.25">
      <c r="A827" s="78">
        <v>826</v>
      </c>
      <c r="B827" s="112" t="s">
        <v>4018</v>
      </c>
      <c r="C827" s="80" t="s">
        <v>1436</v>
      </c>
      <c r="D827" s="10" t="str">
        <f t="shared" si="12"/>
        <v>LEVEL 2</v>
      </c>
      <c r="E827" s="60" t="s">
        <v>436</v>
      </c>
      <c r="F827" s="14" t="s">
        <v>175</v>
      </c>
      <c r="G827" s="17"/>
      <c r="H827" s="14"/>
      <c r="I827" s="16" t="s">
        <v>2888</v>
      </c>
    </row>
    <row r="828" spans="1:9">
      <c r="A828" s="78">
        <v>827</v>
      </c>
      <c r="B828" s="138" t="s">
        <v>6218</v>
      </c>
      <c r="C828" s="80"/>
      <c r="D828" s="10" t="str">
        <f t="shared" si="12"/>
        <v>LEVEL 2</v>
      </c>
      <c r="E828" s="60"/>
      <c r="F828" s="14"/>
      <c r="G828" s="17"/>
      <c r="H828" s="14"/>
      <c r="I828" s="16"/>
    </row>
    <row r="829" spans="1:9">
      <c r="A829" s="78">
        <v>828</v>
      </c>
      <c r="B829" s="112" t="s">
        <v>4019</v>
      </c>
      <c r="C829" s="86" t="s">
        <v>1437</v>
      </c>
      <c r="D829" s="10" t="str">
        <f t="shared" si="12"/>
        <v>LEVEL 3</v>
      </c>
      <c r="E829" s="62" t="s">
        <v>438</v>
      </c>
      <c r="F829" s="14" t="s">
        <v>176</v>
      </c>
      <c r="G829" s="17" t="s">
        <v>8193</v>
      </c>
      <c r="H829" s="14"/>
      <c r="I829" s="16" t="s">
        <v>2889</v>
      </c>
    </row>
    <row r="830" spans="1:9" ht="38.25">
      <c r="A830" s="78">
        <v>829</v>
      </c>
      <c r="B830" s="112" t="s">
        <v>5011</v>
      </c>
      <c r="C830" s="80" t="s">
        <v>1438</v>
      </c>
      <c r="D830" s="10" t="str">
        <f t="shared" si="12"/>
        <v>LEVEL 2</v>
      </c>
      <c r="E830" s="60" t="s">
        <v>439</v>
      </c>
      <c r="F830" s="14" t="s">
        <v>177</v>
      </c>
      <c r="G830" s="17"/>
      <c r="H830" s="14"/>
      <c r="I830" s="16" t="s">
        <v>2890</v>
      </c>
    </row>
    <row r="831" spans="1:9" ht="25.5">
      <c r="A831" s="78">
        <v>830</v>
      </c>
      <c r="B831" s="112" t="s">
        <v>4020</v>
      </c>
      <c r="C831" s="80" t="s">
        <v>1439</v>
      </c>
      <c r="D831" s="10" t="str">
        <f t="shared" si="12"/>
        <v>LEVEL 2</v>
      </c>
      <c r="E831" s="60" t="s">
        <v>436</v>
      </c>
      <c r="F831" s="16" t="s">
        <v>178</v>
      </c>
      <c r="G831" s="20"/>
      <c r="H831" s="16"/>
      <c r="I831" s="16" t="s">
        <v>2891</v>
      </c>
    </row>
    <row r="832" spans="1:9">
      <c r="A832" s="78">
        <v>831</v>
      </c>
      <c r="B832" s="118" t="s">
        <v>5176</v>
      </c>
      <c r="C832" s="80" t="s">
        <v>7170</v>
      </c>
      <c r="D832" s="10" t="str">
        <f t="shared" si="12"/>
        <v>LEVEL 1</v>
      </c>
      <c r="E832" s="60" t="s">
        <v>436</v>
      </c>
      <c r="F832" s="16" t="s">
        <v>5177</v>
      </c>
      <c r="G832" s="20"/>
      <c r="H832" s="16"/>
      <c r="I832" s="16"/>
    </row>
    <row r="833" spans="1:9">
      <c r="A833" s="78">
        <v>832</v>
      </c>
      <c r="B833" s="138" t="s">
        <v>6513</v>
      </c>
      <c r="C833" s="80"/>
      <c r="D833" s="10" t="str">
        <f t="shared" si="12"/>
        <v>LEVEL 2</v>
      </c>
      <c r="E833" s="60"/>
      <c r="F833" s="16"/>
      <c r="G833" s="20"/>
      <c r="H833" s="16"/>
      <c r="I833" s="16"/>
    </row>
    <row r="834" spans="1:9" ht="25.5">
      <c r="A834" s="78">
        <v>833</v>
      </c>
      <c r="B834" s="112" t="s">
        <v>4021</v>
      </c>
      <c r="C834" s="80" t="s">
        <v>1440</v>
      </c>
      <c r="D834" s="10" t="str">
        <f t="shared" si="12"/>
        <v>LEVEL 2</v>
      </c>
      <c r="E834" s="60" t="s">
        <v>438</v>
      </c>
      <c r="F834" s="14" t="s">
        <v>179</v>
      </c>
      <c r="G834" s="17"/>
      <c r="H834" s="14"/>
      <c r="I834" s="16" t="s">
        <v>2892</v>
      </c>
    </row>
    <row r="835" spans="1:9">
      <c r="A835" s="78">
        <v>834</v>
      </c>
      <c r="B835" s="138" t="s">
        <v>6514</v>
      </c>
      <c r="C835" s="80"/>
      <c r="D835" s="10" t="str">
        <f t="shared" ref="D835:D898" si="13">IF(LENB(B835)&lt;6,"LEVEL 1",IF((LENB(B835)&gt;5)*(LENB(B835)&lt;10),"LEVEL 2",IF((LENB(B835)&gt;9)*(LENB(B835)&lt;13),"LEVEL 3",IF(LENB(B835)&gt;12,"LEVEL 4"))))</f>
        <v>LEVEL 2</v>
      </c>
      <c r="E835" s="60"/>
      <c r="F835" s="14"/>
      <c r="G835" s="17"/>
      <c r="H835" s="14"/>
      <c r="I835" s="16"/>
    </row>
    <row r="836" spans="1:9">
      <c r="A836" s="78">
        <v>835</v>
      </c>
      <c r="B836" s="138" t="s">
        <v>6516</v>
      </c>
      <c r="C836" s="80"/>
      <c r="D836" s="10" t="str">
        <f t="shared" si="13"/>
        <v>LEVEL 2</v>
      </c>
      <c r="E836" s="60"/>
      <c r="F836" s="14"/>
      <c r="G836" s="17"/>
      <c r="H836" s="14"/>
      <c r="I836" s="16"/>
    </row>
    <row r="837" spans="1:9">
      <c r="A837" s="78">
        <v>836</v>
      </c>
      <c r="B837" s="138" t="s">
        <v>6515</v>
      </c>
      <c r="C837" s="80"/>
      <c r="D837" s="10" t="str">
        <f t="shared" si="13"/>
        <v>LEVEL 2</v>
      </c>
      <c r="E837" s="60"/>
      <c r="F837" s="14"/>
      <c r="G837" s="17"/>
      <c r="H837" s="14"/>
      <c r="I837" s="16"/>
    </row>
    <row r="838" spans="1:9" ht="25.5">
      <c r="A838" s="78">
        <v>837</v>
      </c>
      <c r="B838" s="138" t="s">
        <v>6217</v>
      </c>
      <c r="C838" s="80" t="s">
        <v>8194</v>
      </c>
      <c r="D838" s="10" t="str">
        <f t="shared" si="13"/>
        <v>LEVEL 3</v>
      </c>
      <c r="E838" s="60"/>
      <c r="F838" s="14" t="s">
        <v>8195</v>
      </c>
      <c r="G838" s="17" t="s">
        <v>8196</v>
      </c>
      <c r="H838" s="14"/>
      <c r="I838" s="16" t="s">
        <v>8197</v>
      </c>
    </row>
    <row r="839" spans="1:9" ht="25.5">
      <c r="A839" s="78">
        <v>838</v>
      </c>
      <c r="B839" s="118" t="s">
        <v>5065</v>
      </c>
      <c r="C839" s="80"/>
      <c r="D839" s="10" t="str">
        <f t="shared" si="13"/>
        <v>LEVEL 2</v>
      </c>
      <c r="E839" s="60" t="s">
        <v>436</v>
      </c>
      <c r="F839" s="14" t="s">
        <v>5066</v>
      </c>
      <c r="G839" s="17"/>
      <c r="H839" s="14"/>
      <c r="I839" s="16"/>
    </row>
    <row r="840" spans="1:9">
      <c r="A840" s="78">
        <v>839</v>
      </c>
      <c r="B840" s="132" t="s">
        <v>4834</v>
      </c>
      <c r="C840" s="80"/>
      <c r="D840" s="10" t="str">
        <f t="shared" si="13"/>
        <v>LEVEL 2</v>
      </c>
      <c r="E840" s="60"/>
      <c r="F840" s="14"/>
      <c r="G840" s="17"/>
      <c r="H840" s="14"/>
      <c r="I840" s="16"/>
    </row>
    <row r="841" spans="1:9">
      <c r="A841" s="78">
        <v>840</v>
      </c>
      <c r="B841" s="132" t="s">
        <v>5721</v>
      </c>
      <c r="C841" s="80" t="s">
        <v>8198</v>
      </c>
      <c r="D841" s="10" t="str">
        <f t="shared" si="13"/>
        <v>LEVEL 3</v>
      </c>
      <c r="E841" s="60"/>
      <c r="F841" s="14" t="s">
        <v>8199</v>
      </c>
      <c r="G841" s="17" t="s">
        <v>8200</v>
      </c>
      <c r="H841" s="14"/>
      <c r="I841" s="16" t="s">
        <v>8201</v>
      </c>
    </row>
    <row r="842" spans="1:9">
      <c r="A842" s="78">
        <v>841</v>
      </c>
      <c r="B842" s="132" t="s">
        <v>5722</v>
      </c>
      <c r="C842" s="80"/>
      <c r="D842" s="10" t="str">
        <f t="shared" si="13"/>
        <v>LEVEL 2</v>
      </c>
      <c r="E842" s="60"/>
      <c r="F842" s="14"/>
      <c r="G842" s="17"/>
      <c r="H842" s="14"/>
      <c r="I842" s="16"/>
    </row>
    <row r="843" spans="1:9">
      <c r="A843" s="78">
        <v>842</v>
      </c>
      <c r="B843" s="112" t="s">
        <v>4022</v>
      </c>
      <c r="C843" s="86" t="s">
        <v>1441</v>
      </c>
      <c r="D843" s="10" t="str">
        <f t="shared" si="13"/>
        <v>LEVEL 2</v>
      </c>
      <c r="E843" s="62" t="s">
        <v>438</v>
      </c>
      <c r="F843" s="16" t="s">
        <v>1442</v>
      </c>
      <c r="G843" s="20"/>
      <c r="H843" s="16"/>
      <c r="I843" s="16" t="s">
        <v>2893</v>
      </c>
    </row>
    <row r="844" spans="1:9">
      <c r="A844" s="78">
        <v>843</v>
      </c>
      <c r="B844" s="138" t="s">
        <v>6359</v>
      </c>
      <c r="C844" s="86"/>
      <c r="D844" s="10" t="str">
        <f t="shared" si="13"/>
        <v>LEVEL 2</v>
      </c>
      <c r="E844" s="62"/>
      <c r="F844" s="16"/>
      <c r="G844" s="20"/>
      <c r="H844" s="16"/>
      <c r="I844" s="16"/>
    </row>
    <row r="845" spans="1:9">
      <c r="A845" s="78">
        <v>844</v>
      </c>
      <c r="B845" s="138" t="s">
        <v>6595</v>
      </c>
      <c r="C845" s="86"/>
      <c r="D845" s="10" t="str">
        <f t="shared" si="13"/>
        <v>LEVEL 2</v>
      </c>
      <c r="E845" s="62"/>
      <c r="F845" s="16"/>
      <c r="G845" s="20"/>
      <c r="H845" s="16"/>
      <c r="I845" s="16"/>
    </row>
    <row r="846" spans="1:9">
      <c r="A846" s="78">
        <v>845</v>
      </c>
      <c r="B846" s="138" t="s">
        <v>6594</v>
      </c>
      <c r="C846" s="86"/>
      <c r="D846" s="10" t="str">
        <f t="shared" si="13"/>
        <v>LEVEL 2</v>
      </c>
      <c r="E846" s="62"/>
      <c r="F846" s="16"/>
      <c r="G846" s="20"/>
      <c r="H846" s="16"/>
      <c r="I846" s="16"/>
    </row>
    <row r="847" spans="1:9" ht="25.5">
      <c r="A847" s="78">
        <v>846</v>
      </c>
      <c r="B847" s="112" t="s">
        <v>4835</v>
      </c>
      <c r="C847" s="86" t="s">
        <v>1099</v>
      </c>
      <c r="D847" s="10" t="str">
        <f t="shared" si="13"/>
        <v>LEVEL 2</v>
      </c>
      <c r="E847" s="63" t="s">
        <v>439</v>
      </c>
      <c r="F847" s="11" t="s">
        <v>843</v>
      </c>
      <c r="G847" s="12"/>
      <c r="H847" s="26"/>
      <c r="I847" s="16" t="s">
        <v>2894</v>
      </c>
    </row>
    <row r="848" spans="1:9" ht="25.5">
      <c r="A848" s="78">
        <v>847</v>
      </c>
      <c r="B848" s="124" t="s">
        <v>5411</v>
      </c>
      <c r="C848" s="86"/>
      <c r="D848" s="10" t="str">
        <f t="shared" si="13"/>
        <v>LEVEL 2</v>
      </c>
      <c r="E848" s="63" t="s">
        <v>439</v>
      </c>
      <c r="F848" s="11" t="s">
        <v>5412</v>
      </c>
      <c r="G848" s="12"/>
      <c r="H848" s="26"/>
      <c r="I848" s="16"/>
    </row>
    <row r="849" spans="1:9">
      <c r="A849" s="78">
        <v>848</v>
      </c>
      <c r="B849" s="112" t="s">
        <v>4023</v>
      </c>
      <c r="C849" s="86" t="s">
        <v>1100</v>
      </c>
      <c r="D849" s="10" t="str">
        <f t="shared" si="13"/>
        <v>LEVEL 3</v>
      </c>
      <c r="E849" s="62" t="s">
        <v>438</v>
      </c>
      <c r="F849" s="11" t="s">
        <v>1043</v>
      </c>
      <c r="G849" s="12" t="s">
        <v>8202</v>
      </c>
      <c r="H849" s="26"/>
      <c r="I849" s="13" t="s">
        <v>2895</v>
      </c>
    </row>
    <row r="850" spans="1:9" ht="25.5">
      <c r="A850" s="78">
        <v>849</v>
      </c>
      <c r="B850" s="112" t="s">
        <v>4024</v>
      </c>
      <c r="C850" s="80" t="s">
        <v>1443</v>
      </c>
      <c r="D850" s="10" t="str">
        <f t="shared" si="13"/>
        <v>LEVEL 1</v>
      </c>
      <c r="E850" s="60" t="s">
        <v>436</v>
      </c>
      <c r="F850" s="14" t="s">
        <v>180</v>
      </c>
      <c r="G850" s="17"/>
      <c r="H850" s="14"/>
      <c r="I850" s="16" t="s">
        <v>2896</v>
      </c>
    </row>
    <row r="851" spans="1:9">
      <c r="A851" s="78">
        <v>850</v>
      </c>
      <c r="B851" s="147" t="s">
        <v>6843</v>
      </c>
      <c r="C851" s="80"/>
      <c r="D851" s="10" t="str">
        <f t="shared" si="13"/>
        <v>LEVEL 2</v>
      </c>
      <c r="E851" s="60"/>
      <c r="F851" s="14"/>
      <c r="G851" s="17"/>
      <c r="H851" s="14"/>
      <c r="I851" s="16"/>
    </row>
    <row r="852" spans="1:9">
      <c r="A852" s="78">
        <v>851</v>
      </c>
      <c r="B852" s="147" t="s">
        <v>6842</v>
      </c>
      <c r="C852" s="80"/>
      <c r="D852" s="10" t="str">
        <f t="shared" si="13"/>
        <v>LEVEL 2</v>
      </c>
      <c r="E852" s="60"/>
      <c r="F852" s="14"/>
      <c r="G852" s="17"/>
      <c r="H852" s="14"/>
      <c r="I852" s="16"/>
    </row>
    <row r="853" spans="1:9">
      <c r="A853" s="78">
        <v>852</v>
      </c>
      <c r="B853" s="147" t="s">
        <v>6832</v>
      </c>
      <c r="C853" s="80"/>
      <c r="D853" s="10" t="str">
        <f t="shared" si="13"/>
        <v>LEVEL 2</v>
      </c>
      <c r="E853" s="60"/>
      <c r="F853" s="14"/>
      <c r="G853" s="17"/>
      <c r="H853" s="14"/>
      <c r="I853" s="16"/>
    </row>
    <row r="854" spans="1:9">
      <c r="A854" s="78">
        <v>853</v>
      </c>
      <c r="B854" s="147" t="s">
        <v>6833</v>
      </c>
      <c r="C854" s="80"/>
      <c r="D854" s="10" t="str">
        <f t="shared" si="13"/>
        <v>LEVEL 2</v>
      </c>
      <c r="E854" s="60"/>
      <c r="F854" s="14"/>
      <c r="G854" s="17"/>
      <c r="H854" s="14"/>
      <c r="I854" s="16"/>
    </row>
    <row r="855" spans="1:9" ht="25.5">
      <c r="A855" s="78">
        <v>854</v>
      </c>
      <c r="B855" s="118" t="s">
        <v>5047</v>
      </c>
      <c r="C855" s="80"/>
      <c r="D855" s="10" t="str">
        <f t="shared" si="13"/>
        <v>LEVEL 2</v>
      </c>
      <c r="E855" s="60" t="s">
        <v>439</v>
      </c>
      <c r="F855" s="14" t="s">
        <v>5048</v>
      </c>
      <c r="G855" s="17"/>
      <c r="H855" s="14"/>
      <c r="I855" s="16"/>
    </row>
    <row r="856" spans="1:9" ht="25.5">
      <c r="A856" s="78">
        <v>855</v>
      </c>
      <c r="B856" s="112" t="s">
        <v>4025</v>
      </c>
      <c r="C856" s="86" t="s">
        <v>1101</v>
      </c>
      <c r="D856" s="10" t="str">
        <f t="shared" si="13"/>
        <v>LEVEL 1</v>
      </c>
      <c r="E856" s="63" t="s">
        <v>439</v>
      </c>
      <c r="F856" s="11" t="s">
        <v>905</v>
      </c>
      <c r="G856" s="12"/>
      <c r="H856" s="26"/>
      <c r="I856" s="13" t="s">
        <v>2897</v>
      </c>
    </row>
    <row r="857" spans="1:9" ht="25.5">
      <c r="A857" s="78">
        <v>856</v>
      </c>
      <c r="B857" s="138" t="s">
        <v>6517</v>
      </c>
      <c r="C857" s="86" t="s">
        <v>7171</v>
      </c>
      <c r="D857" s="10" t="str">
        <f t="shared" si="13"/>
        <v>LEVEL 1</v>
      </c>
      <c r="E857" s="63" t="s">
        <v>439</v>
      </c>
      <c r="F857" s="11" t="s">
        <v>7023</v>
      </c>
      <c r="G857" s="12"/>
      <c r="H857" s="26"/>
      <c r="I857" s="13"/>
    </row>
    <row r="858" spans="1:9">
      <c r="A858" s="78">
        <v>857</v>
      </c>
      <c r="B858" s="112" t="s">
        <v>4026</v>
      </c>
      <c r="C858" s="82" t="s">
        <v>2086</v>
      </c>
      <c r="D858" s="10" t="str">
        <f t="shared" si="13"/>
        <v>LEVEL 1</v>
      </c>
      <c r="E858" s="61"/>
      <c r="F858" s="8" t="s">
        <v>2087</v>
      </c>
      <c r="G858" s="5"/>
      <c r="H858" s="24"/>
      <c r="I858" s="6" t="s">
        <v>2898</v>
      </c>
    </row>
    <row r="859" spans="1:9" ht="25.5">
      <c r="A859" s="78">
        <v>858</v>
      </c>
      <c r="B859" s="138" t="s">
        <v>6518</v>
      </c>
      <c r="C859" s="82" t="s">
        <v>8203</v>
      </c>
      <c r="D859" s="10" t="str">
        <f t="shared" si="13"/>
        <v>LEVEL 3</v>
      </c>
      <c r="E859" s="61"/>
      <c r="F859" s="8" t="s">
        <v>8204</v>
      </c>
      <c r="G859" s="5" t="s">
        <v>8205</v>
      </c>
      <c r="H859" s="24"/>
      <c r="I859" s="6" t="s">
        <v>8206</v>
      </c>
    </row>
    <row r="860" spans="1:9">
      <c r="A860" s="78">
        <v>859</v>
      </c>
      <c r="B860" s="138" t="s">
        <v>5729</v>
      </c>
      <c r="C860" s="82" t="s">
        <v>8207</v>
      </c>
      <c r="D860" s="10" t="str">
        <f t="shared" si="13"/>
        <v>LEVEL 3</v>
      </c>
      <c r="E860" s="61"/>
      <c r="F860" s="8" t="s">
        <v>8208</v>
      </c>
      <c r="G860" s="5" t="s">
        <v>8209</v>
      </c>
      <c r="H860" s="24"/>
      <c r="I860" s="6" t="s">
        <v>8210</v>
      </c>
    </row>
    <row r="861" spans="1:9" ht="25.5">
      <c r="A861" s="78">
        <v>860</v>
      </c>
      <c r="B861" s="112" t="s">
        <v>4027</v>
      </c>
      <c r="C861" s="86" t="s">
        <v>1102</v>
      </c>
      <c r="D861" s="10" t="str">
        <f t="shared" si="13"/>
        <v>LEVEL 2</v>
      </c>
      <c r="E861" s="63" t="s">
        <v>439</v>
      </c>
      <c r="F861" s="11" t="s">
        <v>906</v>
      </c>
      <c r="G861" s="12"/>
      <c r="H861" s="26"/>
      <c r="I861" s="13" t="s">
        <v>2899</v>
      </c>
    </row>
    <row r="862" spans="1:9">
      <c r="A862" s="78">
        <v>861</v>
      </c>
      <c r="B862" s="133" t="s">
        <v>4035</v>
      </c>
      <c r="C862" s="86" t="s">
        <v>8211</v>
      </c>
      <c r="D862" s="10" t="str">
        <f t="shared" si="13"/>
        <v>LEVEL 3</v>
      </c>
      <c r="E862" s="63"/>
      <c r="F862" s="11" t="s">
        <v>8212</v>
      </c>
      <c r="G862" s="12" t="s">
        <v>8213</v>
      </c>
      <c r="H862" s="26"/>
      <c r="I862" s="13" t="s">
        <v>8214</v>
      </c>
    </row>
    <row r="863" spans="1:9">
      <c r="A863" s="78">
        <v>862</v>
      </c>
      <c r="B863" s="138" t="s">
        <v>6295</v>
      </c>
      <c r="C863" s="86"/>
      <c r="D863" s="10" t="str">
        <f t="shared" si="13"/>
        <v>LEVEL 2</v>
      </c>
      <c r="E863" s="63"/>
      <c r="F863" s="11"/>
      <c r="G863" s="12"/>
      <c r="H863" s="26"/>
      <c r="I863" s="13"/>
    </row>
    <row r="864" spans="1:9">
      <c r="A864" s="78">
        <v>863</v>
      </c>
      <c r="B864" s="118" t="s">
        <v>5276</v>
      </c>
      <c r="C864" s="86" t="s">
        <v>8215</v>
      </c>
      <c r="D864" s="10" t="str">
        <f t="shared" si="13"/>
        <v>LEVEL 3</v>
      </c>
      <c r="E864" s="63" t="s">
        <v>5125</v>
      </c>
      <c r="F864" s="11" t="s">
        <v>5277</v>
      </c>
      <c r="G864" s="12" t="s">
        <v>8216</v>
      </c>
      <c r="H864" s="26"/>
      <c r="I864" s="13" t="s">
        <v>8217</v>
      </c>
    </row>
    <row r="865" spans="1:9">
      <c r="A865" s="78">
        <v>864</v>
      </c>
      <c r="B865" s="132" t="s">
        <v>5730</v>
      </c>
      <c r="C865" s="86"/>
      <c r="D865" s="10" t="str">
        <f t="shared" si="13"/>
        <v>LEVEL 2</v>
      </c>
      <c r="E865" s="63"/>
      <c r="F865" s="11"/>
      <c r="G865" s="12"/>
      <c r="H865" s="26"/>
      <c r="I865" s="13"/>
    </row>
    <row r="866" spans="1:9">
      <c r="A866" s="78">
        <v>865</v>
      </c>
      <c r="B866" s="147" t="s">
        <v>6713</v>
      </c>
      <c r="C866" s="86"/>
      <c r="D866" s="10" t="str">
        <f t="shared" si="13"/>
        <v>LEVEL 2</v>
      </c>
      <c r="E866" s="63"/>
      <c r="F866" s="11"/>
      <c r="G866" s="12"/>
      <c r="H866" s="26"/>
      <c r="I866" s="13"/>
    </row>
    <row r="867" spans="1:9">
      <c r="A867" s="78">
        <v>866</v>
      </c>
      <c r="B867" s="147" t="s">
        <v>5731</v>
      </c>
      <c r="C867" s="86"/>
      <c r="D867" s="10" t="str">
        <f t="shared" si="13"/>
        <v>LEVEL 2</v>
      </c>
      <c r="E867" s="63"/>
      <c r="F867" s="11"/>
      <c r="G867" s="12"/>
      <c r="H867" s="26"/>
      <c r="I867" s="13"/>
    </row>
    <row r="868" spans="1:9">
      <c r="A868" s="78">
        <v>867</v>
      </c>
      <c r="B868" s="112" t="s">
        <v>4028</v>
      </c>
      <c r="C868" s="82" t="s">
        <v>2088</v>
      </c>
      <c r="D868" s="10" t="str">
        <f t="shared" si="13"/>
        <v>LEVEL 2</v>
      </c>
      <c r="E868" s="61"/>
      <c r="F868" s="8" t="s">
        <v>2089</v>
      </c>
      <c r="G868" s="5"/>
      <c r="H868" s="24"/>
      <c r="I868" s="6" t="s">
        <v>2900</v>
      </c>
    </row>
    <row r="869" spans="1:9" ht="38.25">
      <c r="A869" s="78">
        <v>868</v>
      </c>
      <c r="B869" s="112" t="s">
        <v>4029</v>
      </c>
      <c r="C869" s="94" t="s">
        <v>2090</v>
      </c>
      <c r="D869" s="10" t="str">
        <f t="shared" si="13"/>
        <v>LEVEL 2</v>
      </c>
      <c r="E869" s="61"/>
      <c r="F869" s="8" t="s">
        <v>2091</v>
      </c>
      <c r="G869" s="5"/>
      <c r="H869" s="24"/>
      <c r="I869" s="6" t="s">
        <v>2901</v>
      </c>
    </row>
    <row r="870" spans="1:9">
      <c r="A870" s="78">
        <v>869</v>
      </c>
      <c r="B870" s="132" t="s">
        <v>5731</v>
      </c>
      <c r="C870" s="94"/>
      <c r="D870" s="10" t="str">
        <f t="shared" si="13"/>
        <v>LEVEL 2</v>
      </c>
      <c r="E870" s="61"/>
      <c r="F870" s="8"/>
      <c r="G870" s="5"/>
      <c r="H870" s="24"/>
      <c r="I870" s="6"/>
    </row>
    <row r="871" spans="1:9">
      <c r="A871" s="78">
        <v>870</v>
      </c>
      <c r="B871" s="132" t="s">
        <v>5732</v>
      </c>
      <c r="C871" s="94"/>
      <c r="D871" s="10" t="str">
        <f t="shared" si="13"/>
        <v>LEVEL 2</v>
      </c>
      <c r="E871" s="61"/>
      <c r="F871" s="8"/>
      <c r="G871" s="5"/>
      <c r="H871" s="24"/>
      <c r="I871" s="6"/>
    </row>
    <row r="872" spans="1:9" ht="25.5">
      <c r="A872" s="78">
        <v>871</v>
      </c>
      <c r="B872" s="112" t="s">
        <v>4030</v>
      </c>
      <c r="C872" s="95" t="s">
        <v>2092</v>
      </c>
      <c r="D872" s="10" t="str">
        <f t="shared" si="13"/>
        <v>LEVEL 2</v>
      </c>
      <c r="E872" s="61"/>
      <c r="F872" s="8" t="s">
        <v>2093</v>
      </c>
      <c r="G872" s="5"/>
      <c r="H872" s="24"/>
      <c r="I872" s="6" t="s">
        <v>2902</v>
      </c>
    </row>
    <row r="873" spans="1:9" ht="38.25">
      <c r="A873" s="78">
        <v>872</v>
      </c>
      <c r="B873" s="112" t="s">
        <v>4031</v>
      </c>
      <c r="C873" s="86" t="s">
        <v>1103</v>
      </c>
      <c r="D873" s="10" t="str">
        <f t="shared" si="13"/>
        <v>LEVEL 2</v>
      </c>
      <c r="E873" s="63" t="s">
        <v>436</v>
      </c>
      <c r="F873" s="11" t="s">
        <v>907</v>
      </c>
      <c r="G873" s="12"/>
      <c r="H873" s="26"/>
      <c r="I873" s="13" t="s">
        <v>2903</v>
      </c>
    </row>
    <row r="874" spans="1:9" ht="38.25">
      <c r="A874" s="78">
        <v>873</v>
      </c>
      <c r="B874" s="112" t="s">
        <v>4032</v>
      </c>
      <c r="C874" s="82" t="s">
        <v>2094</v>
      </c>
      <c r="D874" s="10" t="str">
        <f t="shared" si="13"/>
        <v>LEVEL 2</v>
      </c>
      <c r="E874" s="61"/>
      <c r="F874" s="8" t="s">
        <v>2095</v>
      </c>
      <c r="G874" s="5"/>
      <c r="H874" s="24"/>
      <c r="I874" s="6" t="s">
        <v>2904</v>
      </c>
    </row>
    <row r="875" spans="1:9">
      <c r="A875" s="78">
        <v>874</v>
      </c>
      <c r="B875" s="112" t="s">
        <v>4033</v>
      </c>
      <c r="C875" s="83" t="s">
        <v>2096</v>
      </c>
      <c r="D875" s="10" t="str">
        <f t="shared" si="13"/>
        <v>LEVEL 2</v>
      </c>
      <c r="E875" s="61"/>
      <c r="F875" s="8" t="s">
        <v>2097</v>
      </c>
      <c r="G875" s="5"/>
      <c r="H875" s="24"/>
      <c r="I875" s="6" t="s">
        <v>2905</v>
      </c>
    </row>
    <row r="876" spans="1:9">
      <c r="A876" s="78">
        <v>875</v>
      </c>
      <c r="B876" s="137" t="s">
        <v>6142</v>
      </c>
      <c r="C876" s="83"/>
      <c r="D876" s="10" t="str">
        <f t="shared" si="13"/>
        <v>LEVEL 2</v>
      </c>
      <c r="E876" s="61"/>
      <c r="F876" s="8"/>
      <c r="G876" s="5"/>
      <c r="H876" s="24"/>
      <c r="I876" s="6"/>
    </row>
    <row r="877" spans="1:9" ht="38.25">
      <c r="A877" s="78">
        <v>876</v>
      </c>
      <c r="B877" s="169" t="s">
        <v>8218</v>
      </c>
      <c r="C877" s="83" t="s">
        <v>8219</v>
      </c>
      <c r="D877" s="10" t="str">
        <f t="shared" si="13"/>
        <v>LEVEL 4</v>
      </c>
      <c r="E877" s="61"/>
      <c r="F877" s="8" t="s">
        <v>8220</v>
      </c>
      <c r="G877" s="5" t="s">
        <v>8221</v>
      </c>
      <c r="H877" s="24"/>
      <c r="I877" s="6" t="s">
        <v>8222</v>
      </c>
    </row>
    <row r="878" spans="1:9">
      <c r="A878" s="78">
        <v>877</v>
      </c>
      <c r="B878" s="147" t="s">
        <v>6686</v>
      </c>
      <c r="C878" s="83"/>
      <c r="D878" s="10" t="str">
        <f t="shared" si="13"/>
        <v>LEVEL 2</v>
      </c>
      <c r="E878" s="61"/>
      <c r="F878" s="8"/>
      <c r="G878" s="5"/>
      <c r="H878" s="24"/>
      <c r="I878" s="6"/>
    </row>
    <row r="879" spans="1:9" ht="25.5">
      <c r="A879" s="78">
        <v>878</v>
      </c>
      <c r="B879" s="169" t="s">
        <v>6687</v>
      </c>
      <c r="C879" s="83" t="s">
        <v>7532</v>
      </c>
      <c r="D879" s="10" t="str">
        <f t="shared" si="13"/>
        <v>LEVEL 4</v>
      </c>
      <c r="E879" s="61"/>
      <c r="F879" s="8" t="s">
        <v>7533</v>
      </c>
      <c r="G879" s="5" t="s">
        <v>7600</v>
      </c>
      <c r="H879" s="24"/>
      <c r="I879" s="6" t="s">
        <v>7599</v>
      </c>
    </row>
    <row r="880" spans="1:9">
      <c r="A880" s="78">
        <v>879</v>
      </c>
      <c r="B880" s="147" t="s">
        <v>6688</v>
      </c>
      <c r="C880" s="83"/>
      <c r="D880" s="10" t="str">
        <f t="shared" si="13"/>
        <v>LEVEL 2</v>
      </c>
      <c r="E880" s="61"/>
      <c r="F880" s="8"/>
      <c r="G880" s="5"/>
      <c r="H880" s="24"/>
      <c r="I880" s="6"/>
    </row>
    <row r="881" spans="1:9" ht="25.5">
      <c r="A881" s="78">
        <v>880</v>
      </c>
      <c r="B881" s="132" t="s">
        <v>5725</v>
      </c>
      <c r="C881" s="83" t="s">
        <v>8223</v>
      </c>
      <c r="D881" s="10" t="str">
        <f t="shared" si="13"/>
        <v>LEVEL 3</v>
      </c>
      <c r="E881" s="61"/>
      <c r="F881" s="8" t="s">
        <v>8224</v>
      </c>
      <c r="G881" s="5" t="s">
        <v>8225</v>
      </c>
      <c r="H881" s="24"/>
      <c r="I881" s="6" t="s">
        <v>8226</v>
      </c>
    </row>
    <row r="882" spans="1:9">
      <c r="A882" s="78">
        <v>881</v>
      </c>
      <c r="B882" s="138" t="s">
        <v>6255</v>
      </c>
      <c r="C882" s="83" t="s">
        <v>8227</v>
      </c>
      <c r="D882" s="10" t="str">
        <f t="shared" si="13"/>
        <v>LEVEL 3</v>
      </c>
      <c r="E882" s="61"/>
      <c r="F882" s="8" t="s">
        <v>8228</v>
      </c>
      <c r="G882" s="5" t="s">
        <v>8229</v>
      </c>
      <c r="H882" s="24"/>
      <c r="I882" s="6" t="s">
        <v>8230</v>
      </c>
    </row>
    <row r="883" spans="1:9">
      <c r="A883" s="78">
        <v>882</v>
      </c>
      <c r="B883" s="132" t="s">
        <v>5726</v>
      </c>
      <c r="C883" s="83"/>
      <c r="D883" s="10" t="str">
        <f t="shared" si="13"/>
        <v>LEVEL 2</v>
      </c>
      <c r="E883" s="61"/>
      <c r="F883" s="8"/>
      <c r="G883" s="5"/>
      <c r="H883" s="24"/>
      <c r="I883" s="6"/>
    </row>
    <row r="884" spans="1:9" ht="25.5">
      <c r="A884" s="78">
        <v>883</v>
      </c>
      <c r="B884" s="118" t="s">
        <v>5336</v>
      </c>
      <c r="C884" s="83"/>
      <c r="D884" s="10" t="str">
        <f t="shared" si="13"/>
        <v>LEVEL 2</v>
      </c>
      <c r="E884" s="61" t="s">
        <v>436</v>
      </c>
      <c r="F884" s="8" t="s">
        <v>5337</v>
      </c>
      <c r="G884" s="5"/>
      <c r="H884" s="24"/>
      <c r="I884" s="6"/>
    </row>
    <row r="885" spans="1:9" ht="30">
      <c r="A885" s="78">
        <v>884</v>
      </c>
      <c r="B885" s="132" t="s">
        <v>5729</v>
      </c>
      <c r="C885" s="83" t="s">
        <v>8207</v>
      </c>
      <c r="D885" s="10" t="str">
        <f t="shared" si="13"/>
        <v>LEVEL 3</v>
      </c>
      <c r="E885" s="61"/>
      <c r="F885" s="8" t="s">
        <v>8208</v>
      </c>
      <c r="G885" s="5" t="s">
        <v>8209</v>
      </c>
      <c r="H885" s="24"/>
      <c r="I885" s="6" t="s">
        <v>8231</v>
      </c>
    </row>
    <row r="886" spans="1:9">
      <c r="A886" s="78">
        <v>885</v>
      </c>
      <c r="B886" s="118" t="s">
        <v>5264</v>
      </c>
      <c r="C886" s="83" t="s">
        <v>8232</v>
      </c>
      <c r="D886" s="10" t="str">
        <f t="shared" si="13"/>
        <v>LEVEL 3</v>
      </c>
      <c r="E886" s="61" t="s">
        <v>436</v>
      </c>
      <c r="F886" s="8" t="s">
        <v>5265</v>
      </c>
      <c r="G886" s="5" t="s">
        <v>8233</v>
      </c>
      <c r="H886" s="24"/>
      <c r="I886" s="6" t="s">
        <v>8234</v>
      </c>
    </row>
    <row r="887" spans="1:9">
      <c r="A887" s="78">
        <v>886</v>
      </c>
      <c r="B887" s="133" t="s">
        <v>4032</v>
      </c>
      <c r="C887" s="83"/>
      <c r="D887" s="10" t="str">
        <f t="shared" si="13"/>
        <v>LEVEL 2</v>
      </c>
      <c r="E887" s="61"/>
      <c r="F887" s="8"/>
      <c r="G887" s="5"/>
      <c r="H887" s="24"/>
      <c r="I887" s="6"/>
    </row>
    <row r="888" spans="1:9">
      <c r="A888" s="78">
        <v>887</v>
      </c>
      <c r="B888" s="147" t="s">
        <v>6837</v>
      </c>
      <c r="C888" s="83"/>
      <c r="D888" s="10" t="str">
        <f t="shared" si="13"/>
        <v>LEVEL 2</v>
      </c>
      <c r="E888" s="61"/>
      <c r="F888" s="8"/>
      <c r="G888" s="5"/>
      <c r="H888" s="24"/>
      <c r="I888" s="6"/>
    </row>
    <row r="889" spans="1:9" ht="38.25">
      <c r="A889" s="78">
        <v>888</v>
      </c>
      <c r="B889" s="127" t="s">
        <v>5522</v>
      </c>
      <c r="C889" s="83"/>
      <c r="D889" s="10" t="str">
        <f t="shared" si="13"/>
        <v>LEVEL 2</v>
      </c>
      <c r="E889" s="61" t="s">
        <v>436</v>
      </c>
      <c r="F889" s="8" t="s">
        <v>5523</v>
      </c>
      <c r="G889" s="5"/>
      <c r="H889" s="24"/>
      <c r="I889" s="6"/>
    </row>
    <row r="890" spans="1:9">
      <c r="A890" s="78">
        <v>889</v>
      </c>
      <c r="B890" s="138" t="s">
        <v>6220</v>
      </c>
      <c r="C890" s="83"/>
      <c r="D890" s="10" t="str">
        <f t="shared" si="13"/>
        <v>LEVEL 2</v>
      </c>
      <c r="E890" s="61"/>
      <c r="F890" s="8"/>
      <c r="G890" s="5"/>
      <c r="H890" s="24"/>
      <c r="I890" s="6"/>
    </row>
    <row r="891" spans="1:9" ht="25.5">
      <c r="A891" s="78">
        <v>890</v>
      </c>
      <c r="B891" s="112" t="s">
        <v>4836</v>
      </c>
      <c r="C891" s="96" t="s">
        <v>2098</v>
      </c>
      <c r="D891" s="10" t="str">
        <f t="shared" si="13"/>
        <v>LEVEL 2</v>
      </c>
      <c r="E891" s="61"/>
      <c r="F891" s="8" t="s">
        <v>2099</v>
      </c>
      <c r="G891" s="5"/>
      <c r="H891" s="24"/>
      <c r="I891" s="6" t="s">
        <v>2906</v>
      </c>
    </row>
    <row r="892" spans="1:9">
      <c r="A892" s="78">
        <v>891</v>
      </c>
      <c r="B892" s="132" t="s">
        <v>5733</v>
      </c>
      <c r="C892" s="96"/>
      <c r="D892" s="10" t="str">
        <f t="shared" si="13"/>
        <v>LEVEL 2</v>
      </c>
      <c r="E892" s="61"/>
      <c r="F892" s="8"/>
      <c r="G892" s="5"/>
      <c r="H892" s="24"/>
      <c r="I892" s="6"/>
    </row>
    <row r="893" spans="1:9">
      <c r="A893" s="78">
        <v>892</v>
      </c>
      <c r="B893" s="133" t="s">
        <v>5972</v>
      </c>
      <c r="C893" s="96"/>
      <c r="D893" s="10" t="str">
        <f t="shared" si="13"/>
        <v>LEVEL 2</v>
      </c>
      <c r="E893" s="61"/>
      <c r="F893" s="8"/>
      <c r="G893" s="5"/>
      <c r="H893" s="24"/>
      <c r="I893" s="6"/>
    </row>
    <row r="894" spans="1:9">
      <c r="A894" s="78">
        <v>893</v>
      </c>
      <c r="B894" s="137" t="s">
        <v>6158</v>
      </c>
      <c r="C894" s="96"/>
      <c r="D894" s="10" t="str">
        <f t="shared" si="13"/>
        <v>LEVEL 2</v>
      </c>
      <c r="E894" s="61"/>
      <c r="F894" s="8"/>
      <c r="G894" s="5"/>
      <c r="H894" s="24"/>
      <c r="I894" s="6"/>
    </row>
    <row r="895" spans="1:9" ht="25.5">
      <c r="A895" s="78">
        <v>894</v>
      </c>
      <c r="B895" s="112" t="s">
        <v>4837</v>
      </c>
      <c r="C895" s="86" t="s">
        <v>1104</v>
      </c>
      <c r="D895" s="10" t="str">
        <f t="shared" si="13"/>
        <v>LEVEL 2</v>
      </c>
      <c r="E895" s="63" t="s">
        <v>436</v>
      </c>
      <c r="F895" s="11" t="s">
        <v>844</v>
      </c>
      <c r="G895" s="12"/>
      <c r="H895" s="26"/>
      <c r="I895" s="16" t="s">
        <v>2907</v>
      </c>
    </row>
    <row r="896" spans="1:9">
      <c r="A896" s="78">
        <v>895</v>
      </c>
      <c r="B896" s="132" t="s">
        <v>5734</v>
      </c>
      <c r="C896" s="86"/>
      <c r="D896" s="10" t="str">
        <f t="shared" si="13"/>
        <v>LEVEL 2</v>
      </c>
      <c r="E896" s="63"/>
      <c r="F896" s="11"/>
      <c r="G896" s="12"/>
      <c r="H896" s="26"/>
      <c r="I896" s="16"/>
    </row>
    <row r="897" spans="1:9" ht="25.5">
      <c r="A897" s="78">
        <v>896</v>
      </c>
      <c r="B897" s="132" t="s">
        <v>5735</v>
      </c>
      <c r="C897" s="86" t="s">
        <v>8235</v>
      </c>
      <c r="D897" s="10" t="str">
        <f t="shared" si="13"/>
        <v>LEVEL 3</v>
      </c>
      <c r="E897" s="63"/>
      <c r="F897" s="11" t="s">
        <v>8236</v>
      </c>
      <c r="G897" s="12" t="s">
        <v>8237</v>
      </c>
      <c r="H897" s="26"/>
      <c r="I897" s="16" t="s">
        <v>8238</v>
      </c>
    </row>
    <row r="898" spans="1:9" ht="38.25">
      <c r="A898" s="78">
        <v>897</v>
      </c>
      <c r="B898" s="118" t="s">
        <v>5221</v>
      </c>
      <c r="C898" s="86" t="s">
        <v>8239</v>
      </c>
      <c r="D898" s="10" t="str">
        <f t="shared" si="13"/>
        <v>LEVEL 3</v>
      </c>
      <c r="E898" s="63" t="s">
        <v>439</v>
      </c>
      <c r="F898" s="11" t="s">
        <v>5222</v>
      </c>
      <c r="G898" s="12" t="s">
        <v>8240</v>
      </c>
      <c r="H898" s="26"/>
      <c r="I898" s="16" t="s">
        <v>8241</v>
      </c>
    </row>
    <row r="899" spans="1:9">
      <c r="A899" s="78">
        <v>898</v>
      </c>
      <c r="B899" s="132" t="s">
        <v>4838</v>
      </c>
      <c r="C899" s="86"/>
      <c r="D899" s="10" t="str">
        <f t="shared" ref="D899:D962" si="14">IF(LENB(B899)&lt;6,"LEVEL 1",IF((LENB(B899)&gt;5)*(LENB(B899)&lt;10),"LEVEL 2",IF((LENB(B899)&gt;9)*(LENB(B899)&lt;13),"LEVEL 3",IF(LENB(B899)&gt;12,"LEVEL 4"))))</f>
        <v>LEVEL 2</v>
      </c>
      <c r="E899" s="63"/>
      <c r="F899" s="11"/>
      <c r="G899" s="12"/>
      <c r="H899" s="26"/>
      <c r="I899" s="16"/>
    </row>
    <row r="900" spans="1:9">
      <c r="A900" s="78">
        <v>899</v>
      </c>
      <c r="B900" s="138" t="s">
        <v>6330</v>
      </c>
      <c r="C900" s="86" t="s">
        <v>8242</v>
      </c>
      <c r="D900" s="10" t="str">
        <f t="shared" si="14"/>
        <v>LEVEL 3</v>
      </c>
      <c r="E900" s="63"/>
      <c r="F900" s="11" t="s">
        <v>8243</v>
      </c>
      <c r="G900" s="12" t="s">
        <v>8244</v>
      </c>
      <c r="H900" s="26"/>
      <c r="I900" s="16" t="s">
        <v>8245</v>
      </c>
    </row>
    <row r="901" spans="1:9">
      <c r="A901" s="78">
        <v>900</v>
      </c>
      <c r="B901" s="127" t="s">
        <v>5462</v>
      </c>
      <c r="C901" s="86"/>
      <c r="D901" s="10" t="str">
        <f t="shared" si="14"/>
        <v>LEVEL 2</v>
      </c>
      <c r="E901" s="63" t="s">
        <v>439</v>
      </c>
      <c r="F901" s="11" t="s">
        <v>5463</v>
      </c>
      <c r="G901" s="12"/>
      <c r="H901" s="26"/>
      <c r="I901" s="16"/>
    </row>
    <row r="902" spans="1:9" ht="38.25">
      <c r="A902" s="78">
        <v>901</v>
      </c>
      <c r="B902" s="138" t="s">
        <v>6268</v>
      </c>
      <c r="C902" s="86" t="s">
        <v>8246</v>
      </c>
      <c r="D902" s="10" t="str">
        <f t="shared" si="14"/>
        <v>LEVEL 3</v>
      </c>
      <c r="E902" s="63"/>
      <c r="F902" s="11" t="s">
        <v>8247</v>
      </c>
      <c r="G902" s="12" t="s">
        <v>8248</v>
      </c>
      <c r="H902" s="26"/>
      <c r="I902" s="16" t="s">
        <v>8249</v>
      </c>
    </row>
    <row r="903" spans="1:9">
      <c r="A903" s="78">
        <v>902</v>
      </c>
      <c r="B903" s="132" t="s">
        <v>5728</v>
      </c>
      <c r="C903" s="86"/>
      <c r="D903" s="10" t="str">
        <f t="shared" si="14"/>
        <v>LEVEL 2</v>
      </c>
      <c r="E903" s="63"/>
      <c r="F903" s="11"/>
      <c r="G903" s="12"/>
      <c r="H903" s="26"/>
      <c r="I903" s="16"/>
    </row>
    <row r="904" spans="1:9">
      <c r="A904" s="78">
        <v>903</v>
      </c>
      <c r="B904" s="132" t="s">
        <v>5727</v>
      </c>
      <c r="C904" s="86"/>
      <c r="D904" s="10" t="str">
        <f t="shared" si="14"/>
        <v>LEVEL 2</v>
      </c>
      <c r="E904" s="63"/>
      <c r="F904" s="11"/>
      <c r="G904" s="12"/>
      <c r="H904" s="26"/>
      <c r="I904" s="16"/>
    </row>
    <row r="905" spans="1:9">
      <c r="A905" s="78">
        <v>904</v>
      </c>
      <c r="B905" s="133" t="s">
        <v>6050</v>
      </c>
      <c r="C905" s="86"/>
      <c r="D905" s="10" t="str">
        <f t="shared" si="14"/>
        <v>LEVEL 2</v>
      </c>
      <c r="E905" s="63"/>
      <c r="F905" s="11"/>
      <c r="G905" s="12"/>
      <c r="H905" s="26"/>
      <c r="I905" s="16"/>
    </row>
    <row r="906" spans="1:9" ht="38.25">
      <c r="A906" s="78">
        <v>905</v>
      </c>
      <c r="B906" s="112" t="s">
        <v>4034</v>
      </c>
      <c r="C906" s="96" t="s">
        <v>2100</v>
      </c>
      <c r="D906" s="10" t="str">
        <f t="shared" si="14"/>
        <v>LEVEL 3</v>
      </c>
      <c r="E906" s="61"/>
      <c r="F906" s="8" t="s">
        <v>2101</v>
      </c>
      <c r="G906" s="5" t="s">
        <v>8250</v>
      </c>
      <c r="H906" s="24"/>
      <c r="I906" s="6" t="s">
        <v>2908</v>
      </c>
    </row>
    <row r="907" spans="1:9">
      <c r="A907" s="78">
        <v>906</v>
      </c>
      <c r="B907" s="118" t="s">
        <v>5137</v>
      </c>
      <c r="C907" s="96" t="s">
        <v>8251</v>
      </c>
      <c r="D907" s="10" t="str">
        <f t="shared" si="14"/>
        <v>LEVEL 3</v>
      </c>
      <c r="E907" s="61" t="s">
        <v>437</v>
      </c>
      <c r="F907" s="8" t="s">
        <v>5138</v>
      </c>
      <c r="G907" s="5" t="s">
        <v>8252</v>
      </c>
      <c r="H907" s="24"/>
      <c r="I907" s="6"/>
    </row>
    <row r="908" spans="1:9">
      <c r="A908" s="78">
        <v>907</v>
      </c>
      <c r="B908" s="112" t="s">
        <v>4035</v>
      </c>
      <c r="C908" s="82" t="s">
        <v>2102</v>
      </c>
      <c r="D908" s="10" t="str">
        <f t="shared" si="14"/>
        <v>LEVEL 3</v>
      </c>
      <c r="E908" s="61"/>
      <c r="F908" s="8" t="s">
        <v>2103</v>
      </c>
      <c r="G908" s="5" t="s">
        <v>8213</v>
      </c>
      <c r="H908" s="24"/>
      <c r="I908" s="6" t="s">
        <v>2909</v>
      </c>
    </row>
    <row r="909" spans="1:9" ht="25.5">
      <c r="A909" s="78">
        <v>908</v>
      </c>
      <c r="B909" s="118" t="s">
        <v>5187</v>
      </c>
      <c r="C909" s="82"/>
      <c r="D909" s="10" t="str">
        <f t="shared" si="14"/>
        <v>LEVEL 2</v>
      </c>
      <c r="E909" s="61" t="s">
        <v>439</v>
      </c>
      <c r="F909" s="8" t="s">
        <v>5188</v>
      </c>
      <c r="G909" s="5"/>
      <c r="H909" s="24"/>
      <c r="I909" s="6"/>
    </row>
    <row r="910" spans="1:9">
      <c r="A910" s="78">
        <v>909</v>
      </c>
      <c r="B910" s="169" t="s">
        <v>8253</v>
      </c>
      <c r="C910" s="82" t="s">
        <v>8254</v>
      </c>
      <c r="D910" s="10" t="str">
        <f t="shared" si="14"/>
        <v>LEVEL 3</v>
      </c>
      <c r="E910" s="61"/>
      <c r="F910" s="8" t="s">
        <v>8255</v>
      </c>
      <c r="G910" s="5" t="s">
        <v>8256</v>
      </c>
      <c r="H910" s="24"/>
      <c r="I910" s="6" t="s">
        <v>8257</v>
      </c>
    </row>
    <row r="911" spans="1:9" ht="16.5">
      <c r="A911" s="78">
        <v>910</v>
      </c>
      <c r="B911" s="112" t="s">
        <v>4838</v>
      </c>
      <c r="C911" s="97" t="s">
        <v>2104</v>
      </c>
      <c r="D911" s="10" t="str">
        <f t="shared" si="14"/>
        <v>LEVEL 2</v>
      </c>
      <c r="E911" s="61"/>
      <c r="F911" s="8" t="s">
        <v>2105</v>
      </c>
      <c r="G911" s="5"/>
      <c r="H911" s="24"/>
      <c r="I911" s="6" t="s">
        <v>2910</v>
      </c>
    </row>
    <row r="912" spans="1:9" ht="16.5">
      <c r="A912" s="78">
        <v>911</v>
      </c>
      <c r="B912" s="138" t="s">
        <v>6441</v>
      </c>
      <c r="C912" s="97"/>
      <c r="D912" s="10" t="str">
        <f t="shared" si="14"/>
        <v>LEVEL 2</v>
      </c>
      <c r="E912" s="61"/>
      <c r="F912" s="8"/>
      <c r="G912" s="5"/>
      <c r="H912" s="24"/>
      <c r="I912" s="6"/>
    </row>
    <row r="913" spans="1:9" ht="16.5">
      <c r="A913" s="78">
        <v>912</v>
      </c>
      <c r="B913" s="147" t="s">
        <v>6810</v>
      </c>
      <c r="C913" s="97"/>
      <c r="D913" s="10" t="str">
        <f t="shared" si="14"/>
        <v>LEVEL 2</v>
      </c>
      <c r="E913" s="61"/>
      <c r="F913" s="8"/>
      <c r="G913" s="5"/>
      <c r="H913" s="24"/>
      <c r="I913" s="6"/>
    </row>
    <row r="914" spans="1:9" ht="38.25">
      <c r="A914" s="78">
        <v>913</v>
      </c>
      <c r="B914" s="169" t="s">
        <v>6811</v>
      </c>
      <c r="C914" s="97" t="s">
        <v>8258</v>
      </c>
      <c r="D914" s="10" t="str">
        <f t="shared" si="14"/>
        <v>LEVEL 3</v>
      </c>
      <c r="E914" s="61"/>
      <c r="F914" s="8" t="s">
        <v>8259</v>
      </c>
      <c r="G914" s="5" t="s">
        <v>8260</v>
      </c>
      <c r="H914" s="24"/>
      <c r="I914" s="6" t="s">
        <v>8261</v>
      </c>
    </row>
    <row r="915" spans="1:9" ht="30">
      <c r="A915" s="78">
        <v>914</v>
      </c>
      <c r="B915" s="169" t="s">
        <v>6812</v>
      </c>
      <c r="C915" s="97" t="s">
        <v>8262</v>
      </c>
      <c r="D915" s="10" t="str">
        <f t="shared" si="14"/>
        <v>LEVEL 3</v>
      </c>
      <c r="E915" s="61"/>
      <c r="F915" s="8" t="s">
        <v>8263</v>
      </c>
      <c r="G915" s="5" t="s">
        <v>8264</v>
      </c>
      <c r="H915" s="24"/>
      <c r="I915" s="6" t="s">
        <v>8265</v>
      </c>
    </row>
    <row r="916" spans="1:9" ht="25.5">
      <c r="A916" s="78">
        <v>915</v>
      </c>
      <c r="B916" s="112" t="s">
        <v>4036</v>
      </c>
      <c r="C916" s="98" t="s">
        <v>2106</v>
      </c>
      <c r="D916" s="10" t="str">
        <f t="shared" si="14"/>
        <v>LEVEL 2</v>
      </c>
      <c r="E916" s="61"/>
      <c r="F916" s="8" t="s">
        <v>2107</v>
      </c>
      <c r="G916" s="5"/>
      <c r="H916" s="24"/>
      <c r="I916" s="6" t="s">
        <v>2911</v>
      </c>
    </row>
    <row r="917" spans="1:9">
      <c r="A917" s="78">
        <v>916</v>
      </c>
      <c r="B917" s="133" t="s">
        <v>6041</v>
      </c>
      <c r="C917" s="98"/>
      <c r="D917" s="10" t="str">
        <f t="shared" si="14"/>
        <v>LEVEL 2</v>
      </c>
      <c r="E917" s="61"/>
      <c r="F917" s="8"/>
      <c r="G917" s="5"/>
      <c r="H917" s="24"/>
      <c r="I917" s="6"/>
    </row>
    <row r="918" spans="1:9" ht="25.5">
      <c r="A918" s="78">
        <v>917</v>
      </c>
      <c r="B918" s="118" t="s">
        <v>5242</v>
      </c>
      <c r="C918" s="98" t="s">
        <v>8266</v>
      </c>
      <c r="D918" s="10" t="str">
        <f t="shared" si="14"/>
        <v>LEVEL 3</v>
      </c>
      <c r="E918" s="61" t="s">
        <v>436</v>
      </c>
      <c r="F918" s="8" t="s">
        <v>5243</v>
      </c>
      <c r="G918" s="5" t="s">
        <v>8267</v>
      </c>
      <c r="H918" s="24"/>
      <c r="I918" s="6" t="s">
        <v>8268</v>
      </c>
    </row>
    <row r="919" spans="1:9" ht="30">
      <c r="A919" s="78">
        <v>918</v>
      </c>
      <c r="B919" s="112" t="s">
        <v>4037</v>
      </c>
      <c r="C919" s="82" t="s">
        <v>2108</v>
      </c>
      <c r="D919" s="10" t="str">
        <f t="shared" si="14"/>
        <v>LEVEL 1</v>
      </c>
      <c r="E919" s="61"/>
      <c r="F919" s="8" t="s">
        <v>2109</v>
      </c>
      <c r="G919" s="5"/>
      <c r="H919" s="24"/>
      <c r="I919" s="6" t="s">
        <v>2912</v>
      </c>
    </row>
    <row r="920" spans="1:9">
      <c r="A920" s="78">
        <v>919</v>
      </c>
      <c r="B920" s="133" t="s">
        <v>6026</v>
      </c>
      <c r="C920" s="82"/>
      <c r="D920" s="10" t="str">
        <f t="shared" si="14"/>
        <v>LEVEL 2</v>
      </c>
      <c r="E920" s="61"/>
      <c r="F920" s="8"/>
      <c r="G920" s="5"/>
      <c r="H920" s="24"/>
      <c r="I920" s="6"/>
    </row>
    <row r="921" spans="1:9">
      <c r="A921" s="78">
        <v>920</v>
      </c>
      <c r="B921" s="132" t="s">
        <v>5736</v>
      </c>
      <c r="C921" s="82" t="s">
        <v>7172</v>
      </c>
      <c r="D921" s="10" t="str">
        <f t="shared" si="14"/>
        <v>LEVEL 1</v>
      </c>
      <c r="E921" s="61" t="s">
        <v>436</v>
      </c>
      <c r="F921" s="8" t="s">
        <v>7022</v>
      </c>
      <c r="G921" s="5"/>
      <c r="H921" s="24"/>
      <c r="I921" s="6"/>
    </row>
    <row r="922" spans="1:9">
      <c r="A922" s="78">
        <v>921</v>
      </c>
      <c r="B922" s="138" t="s">
        <v>6219</v>
      </c>
      <c r="C922" s="82"/>
      <c r="D922" s="10" t="str">
        <f t="shared" si="14"/>
        <v>LEVEL 2</v>
      </c>
      <c r="E922" s="61"/>
      <c r="F922" s="8"/>
      <c r="G922" s="5"/>
      <c r="H922" s="24"/>
      <c r="I922" s="6"/>
    </row>
    <row r="923" spans="1:9" ht="38.25">
      <c r="A923" s="78">
        <v>922</v>
      </c>
      <c r="B923" s="112" t="s">
        <v>4038</v>
      </c>
      <c r="C923" s="82" t="s">
        <v>2110</v>
      </c>
      <c r="D923" s="10" t="str">
        <f t="shared" si="14"/>
        <v>LEVEL 2</v>
      </c>
      <c r="E923" s="61"/>
      <c r="F923" s="8" t="s">
        <v>2111</v>
      </c>
      <c r="G923" s="5"/>
      <c r="H923" s="24"/>
      <c r="I923" s="6" t="s">
        <v>2913</v>
      </c>
    </row>
    <row r="924" spans="1:9" ht="25.5">
      <c r="A924" s="78">
        <v>923</v>
      </c>
      <c r="B924" s="112" t="s">
        <v>4039</v>
      </c>
      <c r="C924" s="82" t="s">
        <v>2112</v>
      </c>
      <c r="D924" s="10" t="str">
        <f t="shared" si="14"/>
        <v>LEVEL 2</v>
      </c>
      <c r="E924" s="61"/>
      <c r="F924" s="8" t="s">
        <v>2113</v>
      </c>
      <c r="G924" s="5"/>
      <c r="H924" s="24"/>
      <c r="I924" s="6" t="s">
        <v>2914</v>
      </c>
    </row>
    <row r="925" spans="1:9" ht="25.5">
      <c r="A925" s="78">
        <v>924</v>
      </c>
      <c r="B925" s="112" t="s">
        <v>4040</v>
      </c>
      <c r="C925" s="82" t="s">
        <v>2114</v>
      </c>
      <c r="D925" s="10" t="str">
        <f t="shared" si="14"/>
        <v>LEVEL 2</v>
      </c>
      <c r="E925" s="61"/>
      <c r="F925" s="8" t="s">
        <v>2115</v>
      </c>
      <c r="G925" s="5"/>
      <c r="H925" s="24"/>
      <c r="I925" s="6" t="s">
        <v>2915</v>
      </c>
    </row>
    <row r="926" spans="1:9">
      <c r="A926" s="78">
        <v>925</v>
      </c>
      <c r="B926" s="120" t="s">
        <v>5909</v>
      </c>
      <c r="C926" s="82"/>
      <c r="D926" s="10" t="str">
        <f t="shared" si="14"/>
        <v>LEVEL 2</v>
      </c>
      <c r="E926" s="61"/>
      <c r="F926" s="8"/>
      <c r="G926" s="5"/>
      <c r="H926" s="24"/>
      <c r="I926" s="6"/>
    </row>
    <row r="927" spans="1:9">
      <c r="A927" s="78">
        <v>926</v>
      </c>
      <c r="B927" s="132" t="s">
        <v>5737</v>
      </c>
      <c r="C927" s="82"/>
      <c r="D927" s="10" t="str">
        <f t="shared" si="14"/>
        <v>LEVEL 2</v>
      </c>
      <c r="E927" s="61"/>
      <c r="F927" s="8"/>
      <c r="G927" s="5"/>
      <c r="H927" s="24"/>
      <c r="I927" s="6"/>
    </row>
    <row r="928" spans="1:9" ht="25.5">
      <c r="A928" s="78">
        <v>927</v>
      </c>
      <c r="B928" s="133" t="s">
        <v>5947</v>
      </c>
      <c r="C928" s="82" t="s">
        <v>7173</v>
      </c>
      <c r="D928" s="10" t="str">
        <f t="shared" si="14"/>
        <v>LEVEL 1</v>
      </c>
      <c r="E928" s="61" t="s">
        <v>439</v>
      </c>
      <c r="F928" s="8" t="s">
        <v>7021</v>
      </c>
      <c r="G928" s="5"/>
      <c r="H928" s="24"/>
      <c r="I928" s="6"/>
    </row>
    <row r="929" spans="1:9" ht="25.5">
      <c r="A929" s="78">
        <v>928</v>
      </c>
      <c r="B929" s="112" t="s">
        <v>4041</v>
      </c>
      <c r="C929" s="83" t="s">
        <v>2116</v>
      </c>
      <c r="D929" s="10" t="str">
        <f t="shared" si="14"/>
        <v>LEVEL 2</v>
      </c>
      <c r="E929" s="61"/>
      <c r="F929" s="8" t="s">
        <v>2117</v>
      </c>
      <c r="G929" s="5"/>
      <c r="H929" s="24"/>
      <c r="I929" s="6" t="s">
        <v>2916</v>
      </c>
    </row>
    <row r="930" spans="1:9">
      <c r="A930" s="78">
        <v>929</v>
      </c>
      <c r="B930" s="133" t="s">
        <v>5960</v>
      </c>
      <c r="C930" s="83"/>
      <c r="D930" s="10" t="str">
        <f t="shared" si="14"/>
        <v>LEVEL 2</v>
      </c>
      <c r="E930" s="61"/>
      <c r="F930" s="8"/>
      <c r="G930" s="5"/>
      <c r="H930" s="24"/>
      <c r="I930" s="6"/>
    </row>
    <row r="931" spans="1:9">
      <c r="A931" s="78">
        <v>930</v>
      </c>
      <c r="B931" s="132" t="s">
        <v>5738</v>
      </c>
      <c r="C931" s="83"/>
      <c r="D931" s="10" t="str">
        <f t="shared" si="14"/>
        <v>LEVEL 2</v>
      </c>
      <c r="E931" s="61"/>
      <c r="F931" s="8"/>
      <c r="G931" s="5"/>
      <c r="H931" s="24"/>
      <c r="I931" s="6"/>
    </row>
    <row r="932" spans="1:9">
      <c r="A932" s="78">
        <v>931</v>
      </c>
      <c r="B932" s="132" t="s">
        <v>5739</v>
      </c>
      <c r="C932" s="83"/>
      <c r="D932" s="10" t="str">
        <f t="shared" si="14"/>
        <v>LEVEL 2</v>
      </c>
      <c r="E932" s="61"/>
      <c r="F932" s="8"/>
      <c r="G932" s="5"/>
      <c r="H932" s="24"/>
      <c r="I932" s="6"/>
    </row>
    <row r="933" spans="1:9">
      <c r="A933" s="78">
        <v>932</v>
      </c>
      <c r="B933" s="133" t="s">
        <v>5961</v>
      </c>
      <c r="C933" s="83"/>
      <c r="D933" s="10" t="str">
        <f t="shared" si="14"/>
        <v>LEVEL 2</v>
      </c>
      <c r="E933" s="61"/>
      <c r="F933" s="8"/>
      <c r="G933" s="5"/>
      <c r="H933" s="24"/>
      <c r="I933" s="6"/>
    </row>
    <row r="934" spans="1:9">
      <c r="A934" s="78">
        <v>933</v>
      </c>
      <c r="B934" s="112" t="s">
        <v>4839</v>
      </c>
      <c r="C934" s="86" t="s">
        <v>1105</v>
      </c>
      <c r="D934" s="10" t="str">
        <f t="shared" si="14"/>
        <v>LEVEL 1</v>
      </c>
      <c r="E934" s="63" t="s">
        <v>438</v>
      </c>
      <c r="F934" s="11" t="s">
        <v>908</v>
      </c>
      <c r="G934" s="12"/>
      <c r="H934" s="26"/>
      <c r="I934" s="13" t="s">
        <v>2917</v>
      </c>
    </row>
    <row r="935" spans="1:9">
      <c r="A935" s="78">
        <v>934</v>
      </c>
      <c r="B935" s="138" t="s">
        <v>6519</v>
      </c>
      <c r="C935" s="86"/>
      <c r="D935" s="10" t="str">
        <f t="shared" si="14"/>
        <v>LEVEL 2</v>
      </c>
      <c r="E935" s="63"/>
      <c r="F935" s="11"/>
      <c r="G935" s="12"/>
      <c r="H935" s="26"/>
      <c r="I935" s="13"/>
    </row>
    <row r="936" spans="1:9">
      <c r="A936" s="78">
        <v>935</v>
      </c>
      <c r="B936" s="133" t="s">
        <v>5934</v>
      </c>
      <c r="C936" s="86" t="s">
        <v>7174</v>
      </c>
      <c r="D936" s="10" t="str">
        <f t="shared" si="14"/>
        <v>LEVEL 1</v>
      </c>
      <c r="E936" s="63" t="s">
        <v>436</v>
      </c>
      <c r="F936" s="11" t="s">
        <v>7020</v>
      </c>
      <c r="G936" s="12"/>
      <c r="H936" s="26"/>
      <c r="I936" s="13"/>
    </row>
    <row r="937" spans="1:9" ht="25.5">
      <c r="A937" s="78">
        <v>936</v>
      </c>
      <c r="B937" s="132" t="s">
        <v>5740</v>
      </c>
      <c r="C937" s="86" t="s">
        <v>7175</v>
      </c>
      <c r="D937" s="10" t="str">
        <f t="shared" si="14"/>
        <v>LEVEL 1</v>
      </c>
      <c r="E937" s="63" t="s">
        <v>439</v>
      </c>
      <c r="F937" s="11" t="s">
        <v>7019</v>
      </c>
      <c r="G937" s="12"/>
      <c r="H937" s="26"/>
      <c r="I937" s="13"/>
    </row>
    <row r="938" spans="1:9">
      <c r="A938" s="78">
        <v>937</v>
      </c>
      <c r="B938" s="169" t="s">
        <v>4042</v>
      </c>
      <c r="C938" s="82" t="s">
        <v>2118</v>
      </c>
      <c r="D938" s="10" t="str">
        <f t="shared" si="14"/>
        <v>LEVEL 3</v>
      </c>
      <c r="E938" s="61"/>
      <c r="F938" s="8" t="s">
        <v>2119</v>
      </c>
      <c r="G938" s="5"/>
      <c r="H938" s="24"/>
      <c r="I938" s="6" t="s">
        <v>2918</v>
      </c>
    </row>
    <row r="939" spans="1:9">
      <c r="A939" s="78">
        <v>938</v>
      </c>
      <c r="B939" s="147" t="s">
        <v>6844</v>
      </c>
      <c r="C939" s="82"/>
      <c r="D939" s="10" t="str">
        <f t="shared" si="14"/>
        <v>LEVEL 2</v>
      </c>
      <c r="E939" s="61"/>
      <c r="F939" s="8"/>
      <c r="G939" s="5"/>
      <c r="H939" s="24"/>
      <c r="I939" s="6"/>
    </row>
    <row r="940" spans="1:9" ht="25.5">
      <c r="A940" s="78">
        <v>939</v>
      </c>
      <c r="B940" s="112" t="s">
        <v>4043</v>
      </c>
      <c r="C940" s="80" t="s">
        <v>1444</v>
      </c>
      <c r="D940" s="10" t="str">
        <f t="shared" si="14"/>
        <v>LEVEL 2</v>
      </c>
      <c r="E940" s="60" t="s">
        <v>436</v>
      </c>
      <c r="F940" s="14" t="s">
        <v>181</v>
      </c>
      <c r="G940" s="17"/>
      <c r="H940" s="14"/>
      <c r="I940" s="16" t="s">
        <v>181</v>
      </c>
    </row>
    <row r="941" spans="1:9">
      <c r="A941" s="78">
        <v>940</v>
      </c>
      <c r="B941" s="147" t="s">
        <v>6845</v>
      </c>
      <c r="C941" s="80"/>
      <c r="D941" s="10" t="str">
        <f t="shared" si="14"/>
        <v>LEVEL 2</v>
      </c>
      <c r="E941" s="60"/>
      <c r="F941" s="14"/>
      <c r="G941" s="17"/>
      <c r="H941" s="14"/>
      <c r="I941" s="16"/>
    </row>
    <row r="942" spans="1:9" ht="51">
      <c r="A942" s="78">
        <v>941</v>
      </c>
      <c r="B942" s="132" t="s">
        <v>5741</v>
      </c>
      <c r="C942" s="80" t="s">
        <v>8269</v>
      </c>
      <c r="D942" s="10" t="str">
        <f t="shared" si="14"/>
        <v>LEVEL 3</v>
      </c>
      <c r="E942" s="60"/>
      <c r="F942" s="14" t="s">
        <v>8270</v>
      </c>
      <c r="G942" s="17" t="s">
        <v>8271</v>
      </c>
      <c r="H942" s="14"/>
      <c r="I942" s="16" t="s">
        <v>8272</v>
      </c>
    </row>
    <row r="943" spans="1:9">
      <c r="A943" s="78">
        <v>942</v>
      </c>
      <c r="B943" s="147" t="s">
        <v>6727</v>
      </c>
      <c r="C943" s="80"/>
      <c r="D943" s="10" t="str">
        <f t="shared" si="14"/>
        <v>LEVEL 2</v>
      </c>
      <c r="E943" s="60"/>
      <c r="F943" s="14"/>
      <c r="G943" s="17"/>
      <c r="H943" s="14"/>
      <c r="I943" s="16"/>
    </row>
    <row r="944" spans="1:9" ht="51">
      <c r="A944" s="78">
        <v>943</v>
      </c>
      <c r="B944" s="112" t="s">
        <v>4044</v>
      </c>
      <c r="C944" s="86" t="s">
        <v>1445</v>
      </c>
      <c r="D944" s="10" t="str">
        <f t="shared" si="14"/>
        <v>LEVEL 2</v>
      </c>
      <c r="E944" s="62" t="s">
        <v>439</v>
      </c>
      <c r="F944" s="14" t="s">
        <v>182</v>
      </c>
      <c r="G944" s="17"/>
      <c r="H944" s="14"/>
      <c r="I944" s="16" t="s">
        <v>2919</v>
      </c>
    </row>
    <row r="945" spans="1:9">
      <c r="A945" s="78">
        <v>944</v>
      </c>
      <c r="B945" s="169" t="s">
        <v>5178</v>
      </c>
      <c r="C945" s="86" t="s">
        <v>7534</v>
      </c>
      <c r="D945" s="10" t="str">
        <f t="shared" si="14"/>
        <v>LEVEL 4</v>
      </c>
      <c r="E945" s="119" t="s">
        <v>438</v>
      </c>
      <c r="F945" s="14" t="s">
        <v>5179</v>
      </c>
      <c r="G945" s="17" t="s">
        <v>7602</v>
      </c>
      <c r="H945" s="14"/>
      <c r="I945" s="16" t="s">
        <v>7601</v>
      </c>
    </row>
    <row r="946" spans="1:9">
      <c r="A946" s="78">
        <v>945</v>
      </c>
      <c r="B946" s="132" t="s">
        <v>5742</v>
      </c>
      <c r="C946" s="86"/>
      <c r="D946" s="10" t="str">
        <f t="shared" si="14"/>
        <v>LEVEL 2</v>
      </c>
      <c r="E946" s="119"/>
      <c r="F946" s="14"/>
      <c r="G946" s="17"/>
      <c r="H946" s="14"/>
      <c r="I946" s="16"/>
    </row>
    <row r="947" spans="1:9" ht="38.25">
      <c r="A947" s="78">
        <v>946</v>
      </c>
      <c r="B947" s="112" t="s">
        <v>4045</v>
      </c>
      <c r="C947" s="80" t="s">
        <v>1446</v>
      </c>
      <c r="D947" s="10" t="str">
        <f t="shared" si="14"/>
        <v>LEVEL 3</v>
      </c>
      <c r="E947" s="60" t="s">
        <v>438</v>
      </c>
      <c r="F947" s="14" t="s">
        <v>183</v>
      </c>
      <c r="G947" s="17" t="s">
        <v>8273</v>
      </c>
      <c r="H947" s="14"/>
      <c r="I947" s="16" t="s">
        <v>2920</v>
      </c>
    </row>
    <row r="948" spans="1:9">
      <c r="A948" s="78">
        <v>947</v>
      </c>
      <c r="B948" s="169" t="s">
        <v>8274</v>
      </c>
      <c r="C948" s="86" t="s">
        <v>1106</v>
      </c>
      <c r="D948" s="10" t="str">
        <f t="shared" si="14"/>
        <v>LEVEL 3</v>
      </c>
      <c r="E948" s="62" t="s">
        <v>438</v>
      </c>
      <c r="F948" s="11" t="s">
        <v>1054</v>
      </c>
      <c r="G948" s="12" t="s">
        <v>8275</v>
      </c>
      <c r="H948" s="26"/>
      <c r="I948" s="13" t="s">
        <v>2120</v>
      </c>
    </row>
    <row r="949" spans="1:9">
      <c r="A949" s="78">
        <v>948</v>
      </c>
      <c r="B949" s="112" t="s">
        <v>4046</v>
      </c>
      <c r="C949" s="80" t="s">
        <v>1447</v>
      </c>
      <c r="D949" s="10" t="str">
        <f t="shared" si="14"/>
        <v>LEVEL 2</v>
      </c>
      <c r="E949" s="60" t="s">
        <v>438</v>
      </c>
      <c r="F949" s="14" t="s">
        <v>184</v>
      </c>
      <c r="G949" s="17"/>
      <c r="H949" s="14"/>
      <c r="I949" s="16" t="s">
        <v>2921</v>
      </c>
    </row>
    <row r="950" spans="1:9">
      <c r="A950" s="78">
        <v>949</v>
      </c>
      <c r="B950" s="112" t="s">
        <v>4047</v>
      </c>
      <c r="C950" s="80" t="s">
        <v>1448</v>
      </c>
      <c r="D950" s="10" t="str">
        <f t="shared" si="14"/>
        <v>LEVEL 2</v>
      </c>
      <c r="E950" s="60" t="s">
        <v>439</v>
      </c>
      <c r="F950" s="14" t="s">
        <v>185</v>
      </c>
      <c r="G950" s="17"/>
      <c r="H950" s="14"/>
      <c r="I950" s="16" t="s">
        <v>2922</v>
      </c>
    </row>
    <row r="951" spans="1:9" ht="38.25">
      <c r="A951" s="78">
        <v>950</v>
      </c>
      <c r="B951" s="112" t="s">
        <v>4048</v>
      </c>
      <c r="C951" s="80" t="s">
        <v>1449</v>
      </c>
      <c r="D951" s="10" t="str">
        <f t="shared" si="14"/>
        <v>LEVEL 2</v>
      </c>
      <c r="E951" s="60" t="s">
        <v>439</v>
      </c>
      <c r="F951" s="14" t="s">
        <v>186</v>
      </c>
      <c r="G951" s="17"/>
      <c r="H951" s="14"/>
      <c r="I951" s="16" t="s">
        <v>2923</v>
      </c>
    </row>
    <row r="952" spans="1:9" ht="25.5">
      <c r="A952" s="78">
        <v>951</v>
      </c>
      <c r="B952" s="112" t="s">
        <v>4049</v>
      </c>
      <c r="C952" s="86" t="s">
        <v>1450</v>
      </c>
      <c r="D952" s="10" t="str">
        <f t="shared" si="14"/>
        <v>LEVEL 1</v>
      </c>
      <c r="E952" s="62" t="s">
        <v>438</v>
      </c>
      <c r="F952" s="14" t="s">
        <v>187</v>
      </c>
      <c r="G952" s="17"/>
      <c r="H952" s="14"/>
      <c r="I952" s="16" t="s">
        <v>2924</v>
      </c>
    </row>
    <row r="953" spans="1:9">
      <c r="A953" s="78">
        <v>952</v>
      </c>
      <c r="B953" s="112" t="s">
        <v>4050</v>
      </c>
      <c r="C953" s="80" t="s">
        <v>1451</v>
      </c>
      <c r="D953" s="10" t="str">
        <f t="shared" si="14"/>
        <v>LEVEL 2</v>
      </c>
      <c r="E953" s="60" t="s">
        <v>436</v>
      </c>
      <c r="F953" s="14" t="s">
        <v>188</v>
      </c>
      <c r="G953" s="17"/>
      <c r="H953" s="14"/>
      <c r="I953" s="16" t="s">
        <v>2925</v>
      </c>
    </row>
    <row r="954" spans="1:9" ht="25.5">
      <c r="A954" s="78">
        <v>953</v>
      </c>
      <c r="B954" s="112" t="s">
        <v>4051</v>
      </c>
      <c r="C954" s="80" t="s">
        <v>1452</v>
      </c>
      <c r="D954" s="10" t="str">
        <f t="shared" si="14"/>
        <v>LEVEL 2</v>
      </c>
      <c r="E954" s="60" t="s">
        <v>438</v>
      </c>
      <c r="F954" s="14" t="s">
        <v>189</v>
      </c>
      <c r="G954" s="17"/>
      <c r="H954" s="14"/>
      <c r="I954" s="16" t="s">
        <v>2926</v>
      </c>
    </row>
    <row r="955" spans="1:9" ht="25.5">
      <c r="A955" s="78">
        <v>954</v>
      </c>
      <c r="B955" s="112" t="s">
        <v>4052</v>
      </c>
      <c r="C955" s="86" t="s">
        <v>1107</v>
      </c>
      <c r="D955" s="10" t="str">
        <f t="shared" si="14"/>
        <v>LEVEL 3</v>
      </c>
      <c r="E955" s="62" t="s">
        <v>438</v>
      </c>
      <c r="F955" s="11" t="s">
        <v>1056</v>
      </c>
      <c r="G955" s="12"/>
      <c r="H955" s="26"/>
      <c r="I955" s="13" t="s">
        <v>2927</v>
      </c>
    </row>
    <row r="956" spans="1:9">
      <c r="A956" s="78">
        <v>955</v>
      </c>
      <c r="B956" s="138" t="s">
        <v>6296</v>
      </c>
      <c r="C956" s="86"/>
      <c r="D956" s="10" t="str">
        <f t="shared" si="14"/>
        <v>LEVEL 2</v>
      </c>
      <c r="E956" s="62"/>
      <c r="F956" s="11"/>
      <c r="G956" s="12"/>
      <c r="H956" s="26"/>
      <c r="I956" s="13"/>
    </row>
    <row r="957" spans="1:9" ht="25.5">
      <c r="A957" s="78">
        <v>956</v>
      </c>
      <c r="B957" s="112" t="s">
        <v>4053</v>
      </c>
      <c r="C957" s="80" t="s">
        <v>1453</v>
      </c>
      <c r="D957" s="10" t="str">
        <f t="shared" si="14"/>
        <v>LEVEL 2</v>
      </c>
      <c r="E957" s="60" t="s">
        <v>438</v>
      </c>
      <c r="F957" s="14" t="s">
        <v>190</v>
      </c>
      <c r="G957" s="32"/>
      <c r="H957" s="33"/>
      <c r="I957" s="16" t="s">
        <v>2928</v>
      </c>
    </row>
    <row r="958" spans="1:9">
      <c r="A958" s="78">
        <v>957</v>
      </c>
      <c r="B958" s="133" t="s">
        <v>5983</v>
      </c>
      <c r="C958" s="80"/>
      <c r="D958" s="10" t="str">
        <f t="shared" si="14"/>
        <v>LEVEL 2</v>
      </c>
      <c r="E958" s="60"/>
      <c r="F958" s="14"/>
      <c r="G958" s="32"/>
      <c r="H958" s="33"/>
      <c r="I958" s="16"/>
    </row>
    <row r="959" spans="1:9" ht="51">
      <c r="A959" s="78">
        <v>958</v>
      </c>
      <c r="B959" s="112" t="s">
        <v>4840</v>
      </c>
      <c r="C959" s="82" t="s">
        <v>2121</v>
      </c>
      <c r="D959" s="10" t="str">
        <f t="shared" si="14"/>
        <v>LEVEL 2</v>
      </c>
      <c r="E959" s="61"/>
      <c r="F959" s="8" t="s">
        <v>2122</v>
      </c>
      <c r="G959" s="5"/>
      <c r="H959" s="24"/>
      <c r="I959" s="6" t="s">
        <v>2929</v>
      </c>
    </row>
    <row r="960" spans="1:9" ht="25.5">
      <c r="A960" s="78">
        <v>959</v>
      </c>
      <c r="B960" s="112" t="s">
        <v>4054</v>
      </c>
      <c r="C960" s="80" t="s">
        <v>1454</v>
      </c>
      <c r="D960" s="10" t="str">
        <f t="shared" si="14"/>
        <v>LEVEL 2</v>
      </c>
      <c r="E960" s="60" t="s">
        <v>439</v>
      </c>
      <c r="F960" s="14" t="s">
        <v>191</v>
      </c>
      <c r="G960" s="17"/>
      <c r="H960" s="14"/>
      <c r="I960" s="16" t="s">
        <v>2930</v>
      </c>
    </row>
    <row r="961" spans="1:9">
      <c r="A961" s="78">
        <v>960</v>
      </c>
      <c r="B961" s="141" t="s">
        <v>6342</v>
      </c>
      <c r="C961" s="80" t="s">
        <v>8276</v>
      </c>
      <c r="D961" s="10" t="str">
        <f t="shared" si="14"/>
        <v>LEVEL 3</v>
      </c>
      <c r="E961" s="60"/>
      <c r="F961" s="14" t="s">
        <v>8277</v>
      </c>
      <c r="G961" s="17" t="s">
        <v>8278</v>
      </c>
      <c r="H961" s="14"/>
      <c r="I961" s="16" t="s">
        <v>8279</v>
      </c>
    </row>
    <row r="962" spans="1:9">
      <c r="A962" s="78">
        <v>961</v>
      </c>
      <c r="B962" s="141" t="s">
        <v>6244</v>
      </c>
      <c r="C962" s="80"/>
      <c r="D962" s="10" t="str">
        <f t="shared" si="14"/>
        <v>LEVEL 2</v>
      </c>
      <c r="E962" s="60"/>
      <c r="F962" s="14"/>
      <c r="G962" s="17"/>
      <c r="H962" s="14"/>
      <c r="I962" s="16"/>
    </row>
    <row r="963" spans="1:9" ht="15.75">
      <c r="A963" s="78">
        <v>962</v>
      </c>
      <c r="B963" s="135" t="s">
        <v>5962</v>
      </c>
      <c r="C963" s="80"/>
      <c r="D963" s="10" t="str">
        <f t="shared" ref="D963:D1026" si="15">IF(LENB(B963)&lt;6,"LEVEL 1",IF((LENB(B963)&gt;5)*(LENB(B963)&lt;10),"LEVEL 2",IF((LENB(B963)&gt;9)*(LENB(B963)&lt;13),"LEVEL 3",IF(LENB(B963)&gt;12,"LEVEL 4"))))</f>
        <v>LEVEL 2</v>
      </c>
      <c r="E963" s="60"/>
      <c r="F963" s="14"/>
      <c r="G963" s="17"/>
      <c r="H963" s="14"/>
      <c r="I963" s="16"/>
    </row>
    <row r="964" spans="1:9" ht="25.5">
      <c r="A964" s="78">
        <v>963</v>
      </c>
      <c r="B964" s="112" t="s">
        <v>4055</v>
      </c>
      <c r="C964" s="86" t="s">
        <v>1455</v>
      </c>
      <c r="D964" s="10" t="str">
        <f t="shared" si="15"/>
        <v>LEVEL 2</v>
      </c>
      <c r="E964" s="62" t="s">
        <v>438</v>
      </c>
      <c r="F964" s="14" t="s">
        <v>192</v>
      </c>
      <c r="G964" s="17"/>
      <c r="H964" s="14"/>
      <c r="I964" s="16" t="s">
        <v>2931</v>
      </c>
    </row>
    <row r="965" spans="1:9">
      <c r="A965" s="78">
        <v>964</v>
      </c>
      <c r="B965" s="132" t="s">
        <v>5743</v>
      </c>
      <c r="C965" s="86"/>
      <c r="D965" s="10" t="str">
        <f t="shared" si="15"/>
        <v>LEVEL 2</v>
      </c>
      <c r="E965" s="62"/>
      <c r="F965" s="14"/>
      <c r="G965" s="17"/>
      <c r="H965" s="14"/>
      <c r="I965" s="16"/>
    </row>
    <row r="966" spans="1:9" ht="25.5">
      <c r="A966" s="78">
        <v>965</v>
      </c>
      <c r="B966" s="112" t="s">
        <v>4841</v>
      </c>
      <c r="C966" s="86" t="s">
        <v>1108</v>
      </c>
      <c r="D966" s="10" t="str">
        <f t="shared" si="15"/>
        <v>LEVEL 2</v>
      </c>
      <c r="E966" s="63" t="s">
        <v>438</v>
      </c>
      <c r="F966" s="11" t="s">
        <v>845</v>
      </c>
      <c r="G966" s="12"/>
      <c r="H966" s="26"/>
      <c r="I966" s="16" t="s">
        <v>2932</v>
      </c>
    </row>
    <row r="967" spans="1:9">
      <c r="A967" s="78">
        <v>966</v>
      </c>
      <c r="B967" s="133" t="s">
        <v>6042</v>
      </c>
      <c r="C967" s="86"/>
      <c r="D967" s="10" t="str">
        <f t="shared" si="15"/>
        <v>LEVEL 2</v>
      </c>
      <c r="E967" s="63"/>
      <c r="F967" s="11"/>
      <c r="G967" s="12"/>
      <c r="H967" s="26"/>
      <c r="I967" s="16"/>
    </row>
    <row r="968" spans="1:9">
      <c r="A968" s="78">
        <v>967</v>
      </c>
      <c r="B968" s="112" t="s">
        <v>4056</v>
      </c>
      <c r="C968" s="86" t="s">
        <v>1456</v>
      </c>
      <c r="D968" s="10" t="str">
        <f t="shared" si="15"/>
        <v>LEVEL 2</v>
      </c>
      <c r="E968" s="62" t="s">
        <v>438</v>
      </c>
      <c r="F968" s="14" t="s">
        <v>193</v>
      </c>
      <c r="G968" s="17"/>
      <c r="H968" s="14"/>
      <c r="I968" s="16" t="s">
        <v>2933</v>
      </c>
    </row>
    <row r="969" spans="1:9">
      <c r="A969" s="78">
        <v>968</v>
      </c>
      <c r="B969" s="169" t="s">
        <v>8280</v>
      </c>
      <c r="C969" s="86" t="s">
        <v>8281</v>
      </c>
      <c r="D969" s="10" t="str">
        <f t="shared" si="15"/>
        <v>LEVEL 2</v>
      </c>
      <c r="E969" s="119" t="s">
        <v>437</v>
      </c>
      <c r="F969" s="14" t="s">
        <v>5067</v>
      </c>
      <c r="G969" s="17" t="s">
        <v>8282</v>
      </c>
      <c r="H969" s="14"/>
      <c r="I969" s="16" t="s">
        <v>8283</v>
      </c>
    </row>
    <row r="970" spans="1:9" ht="38.25">
      <c r="A970" s="78">
        <v>969</v>
      </c>
      <c r="B970" s="112" t="s">
        <v>4057</v>
      </c>
      <c r="C970" s="86" t="s">
        <v>1109</v>
      </c>
      <c r="D970" s="10" t="str">
        <f t="shared" si="15"/>
        <v>LEVEL 3</v>
      </c>
      <c r="E970" s="63" t="s">
        <v>439</v>
      </c>
      <c r="F970" s="11" t="s">
        <v>846</v>
      </c>
      <c r="G970" s="12" t="s">
        <v>8284</v>
      </c>
      <c r="H970" s="26"/>
      <c r="I970" s="16" t="s">
        <v>2934</v>
      </c>
    </row>
    <row r="971" spans="1:9" ht="25.5">
      <c r="A971" s="78">
        <v>970</v>
      </c>
      <c r="B971" s="112" t="s">
        <v>4058</v>
      </c>
      <c r="C971" s="80" t="s">
        <v>1457</v>
      </c>
      <c r="D971" s="10" t="str">
        <f t="shared" si="15"/>
        <v>LEVEL 2</v>
      </c>
      <c r="E971" s="60" t="s">
        <v>438</v>
      </c>
      <c r="F971" s="14" t="s">
        <v>879</v>
      </c>
      <c r="G971" s="17"/>
      <c r="H971" s="14"/>
      <c r="I971" s="16" t="s">
        <v>2935</v>
      </c>
    </row>
    <row r="972" spans="1:9">
      <c r="A972" s="78">
        <v>971</v>
      </c>
      <c r="B972" s="112" t="s">
        <v>4059</v>
      </c>
      <c r="C972" s="86" t="s">
        <v>1458</v>
      </c>
      <c r="D972" s="10" t="str">
        <f t="shared" si="15"/>
        <v>LEVEL 3</v>
      </c>
      <c r="E972" s="62" t="s">
        <v>438</v>
      </c>
      <c r="F972" s="14" t="s">
        <v>194</v>
      </c>
      <c r="G972" s="17" t="s">
        <v>8285</v>
      </c>
      <c r="H972" s="14"/>
      <c r="I972" s="16" t="s">
        <v>2936</v>
      </c>
    </row>
    <row r="973" spans="1:9">
      <c r="A973" s="78">
        <v>972</v>
      </c>
      <c r="B973" s="112" t="s">
        <v>4060</v>
      </c>
      <c r="C973" s="80" t="s">
        <v>1459</v>
      </c>
      <c r="D973" s="10" t="str">
        <f t="shared" si="15"/>
        <v>LEVEL 2</v>
      </c>
      <c r="E973" s="60" t="s">
        <v>436</v>
      </c>
      <c r="F973" s="14" t="s">
        <v>195</v>
      </c>
      <c r="G973" s="17"/>
      <c r="H973" s="14"/>
      <c r="I973" s="16" t="s">
        <v>2937</v>
      </c>
    </row>
    <row r="974" spans="1:9">
      <c r="A974" s="78">
        <v>973</v>
      </c>
      <c r="B974" s="132" t="s">
        <v>5744</v>
      </c>
      <c r="C974" s="80"/>
      <c r="D974" s="10" t="str">
        <f t="shared" si="15"/>
        <v>LEVEL 2</v>
      </c>
      <c r="E974" s="60"/>
      <c r="F974" s="14"/>
      <c r="G974" s="17"/>
      <c r="H974" s="14"/>
      <c r="I974" s="16"/>
    </row>
    <row r="975" spans="1:9" ht="25.5">
      <c r="A975" s="78">
        <v>974</v>
      </c>
      <c r="B975" s="112" t="s">
        <v>4061</v>
      </c>
      <c r="C975" s="80" t="s">
        <v>463</v>
      </c>
      <c r="D975" s="10" t="str">
        <f t="shared" si="15"/>
        <v>LEVEL 1</v>
      </c>
      <c r="E975" s="60" t="s">
        <v>436</v>
      </c>
      <c r="F975" s="14" t="s">
        <v>3734</v>
      </c>
      <c r="G975" s="17"/>
      <c r="H975" s="14"/>
      <c r="I975" s="16" t="s">
        <v>2938</v>
      </c>
    </row>
    <row r="976" spans="1:9">
      <c r="A976" s="78">
        <v>975</v>
      </c>
      <c r="B976" s="133" t="s">
        <v>5963</v>
      </c>
      <c r="C976" s="80"/>
      <c r="D976" s="10" t="str">
        <f t="shared" si="15"/>
        <v>LEVEL 2</v>
      </c>
      <c r="E976" s="60"/>
      <c r="F976" s="14"/>
      <c r="G976" s="17"/>
      <c r="H976" s="14"/>
      <c r="I976" s="16"/>
    </row>
    <row r="977" spans="1:9" ht="38.25">
      <c r="A977" s="78">
        <v>976</v>
      </c>
      <c r="B977" s="147" t="s">
        <v>6826</v>
      </c>
      <c r="C977" s="80" t="s">
        <v>7176</v>
      </c>
      <c r="D977" s="10" t="str">
        <f t="shared" si="15"/>
        <v>LEVEL 1</v>
      </c>
      <c r="E977" s="60" t="s">
        <v>439</v>
      </c>
      <c r="F977" s="14" t="s">
        <v>7017</v>
      </c>
      <c r="G977" s="17"/>
      <c r="H977" s="14"/>
      <c r="I977" s="16"/>
    </row>
    <row r="978" spans="1:9">
      <c r="A978" s="78">
        <v>977</v>
      </c>
      <c r="B978" s="133" t="s">
        <v>5964</v>
      </c>
      <c r="C978" s="80"/>
      <c r="D978" s="10" t="str">
        <f t="shared" si="15"/>
        <v>LEVEL 2</v>
      </c>
      <c r="E978" s="60"/>
      <c r="F978" s="14"/>
      <c r="G978" s="17"/>
      <c r="H978" s="14"/>
      <c r="I978" s="16"/>
    </row>
    <row r="979" spans="1:9" ht="30">
      <c r="A979" s="78">
        <v>978</v>
      </c>
      <c r="B979" s="112" t="s">
        <v>4062</v>
      </c>
      <c r="C979" s="80" t="s">
        <v>464</v>
      </c>
      <c r="D979" s="10" t="str">
        <f t="shared" si="15"/>
        <v>LEVEL 2</v>
      </c>
      <c r="E979" s="60" t="s">
        <v>465</v>
      </c>
      <c r="F979" s="14" t="s">
        <v>196</v>
      </c>
      <c r="G979" s="17"/>
      <c r="H979" s="14"/>
      <c r="I979" s="16" t="s">
        <v>2939</v>
      </c>
    </row>
    <row r="980" spans="1:9">
      <c r="A980" s="78">
        <v>979</v>
      </c>
      <c r="B980" s="133" t="s">
        <v>6002</v>
      </c>
      <c r="C980" s="80"/>
      <c r="D980" s="10" t="str">
        <f t="shared" si="15"/>
        <v>LEVEL 2</v>
      </c>
      <c r="E980" s="60"/>
      <c r="F980" s="14"/>
      <c r="G980" s="17"/>
      <c r="H980" s="14"/>
      <c r="I980" s="16"/>
    </row>
    <row r="981" spans="1:9" ht="25.5">
      <c r="A981" s="78">
        <v>980</v>
      </c>
      <c r="B981" s="112" t="s">
        <v>4063</v>
      </c>
      <c r="C981" s="86" t="s">
        <v>1460</v>
      </c>
      <c r="D981" s="10" t="str">
        <f t="shared" si="15"/>
        <v>LEVEL 2</v>
      </c>
      <c r="E981" s="62" t="s">
        <v>436</v>
      </c>
      <c r="F981" s="14" t="s">
        <v>197</v>
      </c>
      <c r="G981" s="17"/>
      <c r="H981" s="14"/>
      <c r="I981" s="16" t="s">
        <v>2940</v>
      </c>
    </row>
    <row r="982" spans="1:9">
      <c r="A982" s="78">
        <v>981</v>
      </c>
      <c r="B982" s="136" t="s">
        <v>6112</v>
      </c>
      <c r="C982" s="86"/>
      <c r="D982" s="10" t="str">
        <f t="shared" si="15"/>
        <v>LEVEL 2</v>
      </c>
      <c r="E982" s="62"/>
      <c r="F982" s="14"/>
      <c r="G982" s="17"/>
      <c r="H982" s="14"/>
      <c r="I982" s="16"/>
    </row>
    <row r="983" spans="1:9" ht="38.25">
      <c r="A983" s="78">
        <v>982</v>
      </c>
      <c r="B983" s="112" t="s">
        <v>4064</v>
      </c>
      <c r="C983" s="86" t="s">
        <v>1461</v>
      </c>
      <c r="D983" s="10" t="str">
        <f t="shared" si="15"/>
        <v>LEVEL 2</v>
      </c>
      <c r="E983" s="62" t="s">
        <v>436</v>
      </c>
      <c r="F983" s="14" t="s">
        <v>198</v>
      </c>
      <c r="G983" s="17"/>
      <c r="H983" s="14"/>
      <c r="I983" s="16" t="s">
        <v>2941</v>
      </c>
    </row>
    <row r="984" spans="1:9" ht="38.25">
      <c r="A984" s="78">
        <v>983</v>
      </c>
      <c r="B984" s="118" t="s">
        <v>5068</v>
      </c>
      <c r="C984" s="86"/>
      <c r="D984" s="10" t="str">
        <f t="shared" si="15"/>
        <v>LEVEL 2</v>
      </c>
      <c r="E984" s="119" t="s">
        <v>439</v>
      </c>
      <c r="F984" s="14" t="s">
        <v>5069</v>
      </c>
      <c r="G984" s="17"/>
      <c r="H984" s="14"/>
      <c r="I984" s="16"/>
    </row>
    <row r="985" spans="1:9">
      <c r="A985" s="78">
        <v>984</v>
      </c>
      <c r="B985" s="133" t="s">
        <v>4843</v>
      </c>
      <c r="C985" s="86"/>
      <c r="D985" s="10" t="str">
        <f t="shared" si="15"/>
        <v>LEVEL 2</v>
      </c>
      <c r="E985" s="119"/>
      <c r="F985" s="14"/>
      <c r="G985" s="17"/>
      <c r="H985" s="14"/>
      <c r="I985" s="16"/>
    </row>
    <row r="986" spans="1:9">
      <c r="A986" s="78">
        <v>985</v>
      </c>
      <c r="B986" s="147" t="s">
        <v>6645</v>
      </c>
      <c r="C986" s="86"/>
      <c r="D986" s="10" t="str">
        <f t="shared" si="15"/>
        <v>LEVEL 2</v>
      </c>
      <c r="E986" s="119"/>
      <c r="F986" s="14"/>
      <c r="G986" s="17"/>
      <c r="H986" s="14"/>
      <c r="I986" s="16"/>
    </row>
    <row r="987" spans="1:9">
      <c r="A987" s="78">
        <v>986</v>
      </c>
      <c r="B987" s="132" t="s">
        <v>5746</v>
      </c>
      <c r="C987" s="86"/>
      <c r="D987" s="10" t="str">
        <f t="shared" si="15"/>
        <v>LEVEL 2</v>
      </c>
      <c r="E987" s="119"/>
      <c r="F987" s="14"/>
      <c r="G987" s="17"/>
      <c r="H987" s="14"/>
      <c r="I987" s="16"/>
    </row>
    <row r="988" spans="1:9" ht="38.25">
      <c r="A988" s="78">
        <v>987</v>
      </c>
      <c r="B988" s="112" t="s">
        <v>4842</v>
      </c>
      <c r="C988" s="86" t="s">
        <v>1110</v>
      </c>
      <c r="D988" s="10" t="str">
        <f t="shared" si="15"/>
        <v>LEVEL 2</v>
      </c>
      <c r="E988" s="63" t="s">
        <v>439</v>
      </c>
      <c r="F988" s="11" t="s">
        <v>991</v>
      </c>
      <c r="G988" s="12"/>
      <c r="H988" s="26"/>
      <c r="I988" s="13" t="s">
        <v>2942</v>
      </c>
    </row>
    <row r="989" spans="1:9" ht="51">
      <c r="A989" s="78">
        <v>988</v>
      </c>
      <c r="B989" s="112" t="s">
        <v>4065</v>
      </c>
      <c r="C989" s="86" t="s">
        <v>1462</v>
      </c>
      <c r="D989" s="10" t="str">
        <f t="shared" si="15"/>
        <v>LEVEL 2</v>
      </c>
      <c r="E989" s="62" t="s">
        <v>439</v>
      </c>
      <c r="F989" s="14" t="s">
        <v>199</v>
      </c>
      <c r="G989" s="17"/>
      <c r="H989" s="14"/>
      <c r="I989" s="16" t="s">
        <v>2943</v>
      </c>
    </row>
    <row r="990" spans="1:9">
      <c r="A990" s="78">
        <v>989</v>
      </c>
      <c r="B990" s="112" t="s">
        <v>4843</v>
      </c>
      <c r="C990" s="86" t="s">
        <v>1111</v>
      </c>
      <c r="D990" s="10" t="str">
        <f t="shared" si="15"/>
        <v>LEVEL 2</v>
      </c>
      <c r="E990" s="62" t="s">
        <v>438</v>
      </c>
      <c r="F990" s="11" t="s">
        <v>1047</v>
      </c>
      <c r="G990" s="12"/>
      <c r="H990" s="26"/>
      <c r="I990" s="13" t="s">
        <v>2944</v>
      </c>
    </row>
    <row r="991" spans="1:9" ht="25.5">
      <c r="A991" s="78">
        <v>990</v>
      </c>
      <c r="B991" s="132" t="s">
        <v>5745</v>
      </c>
      <c r="C991" s="86" t="s">
        <v>7177</v>
      </c>
      <c r="D991" s="10" t="str">
        <f t="shared" si="15"/>
        <v>LEVEL 1</v>
      </c>
      <c r="E991" s="167" t="s">
        <v>436</v>
      </c>
      <c r="F991" s="11" t="s">
        <v>7016</v>
      </c>
      <c r="G991" s="12"/>
      <c r="H991" s="26"/>
      <c r="I991" s="13"/>
    </row>
    <row r="992" spans="1:9">
      <c r="A992" s="78">
        <v>991</v>
      </c>
      <c r="B992" s="112" t="s">
        <v>4066</v>
      </c>
      <c r="C992" s="86" t="s">
        <v>1463</v>
      </c>
      <c r="D992" s="10" t="str">
        <f t="shared" si="15"/>
        <v>LEVEL 2</v>
      </c>
      <c r="E992" s="62" t="s">
        <v>439</v>
      </c>
      <c r="F992" s="14" t="s">
        <v>200</v>
      </c>
      <c r="G992" s="17"/>
      <c r="H992" s="14"/>
      <c r="I992" s="16" t="s">
        <v>2945</v>
      </c>
    </row>
    <row r="993" spans="1:9">
      <c r="A993" s="78">
        <v>992</v>
      </c>
      <c r="B993" s="147" t="s">
        <v>6692</v>
      </c>
      <c r="C993" s="86"/>
      <c r="D993" s="10" t="str">
        <f t="shared" si="15"/>
        <v>LEVEL 2</v>
      </c>
      <c r="E993" s="62"/>
      <c r="F993" s="14"/>
      <c r="G993" s="17"/>
      <c r="H993" s="14"/>
      <c r="I993" s="16"/>
    </row>
    <row r="994" spans="1:9" ht="25.5">
      <c r="A994" s="78">
        <v>993</v>
      </c>
      <c r="B994" s="112" t="s">
        <v>4844</v>
      </c>
      <c r="C994" s="94" t="s">
        <v>2123</v>
      </c>
      <c r="D994" s="10" t="str">
        <f t="shared" si="15"/>
        <v>LEVEL 2</v>
      </c>
      <c r="E994" s="61"/>
      <c r="F994" s="8" t="s">
        <v>2124</v>
      </c>
      <c r="G994" s="5"/>
      <c r="H994" s="24"/>
      <c r="I994" s="6" t="s">
        <v>2946</v>
      </c>
    </row>
    <row r="995" spans="1:9">
      <c r="A995" s="78">
        <v>994</v>
      </c>
      <c r="B995" s="147" t="s">
        <v>6693</v>
      </c>
      <c r="C995" s="94"/>
      <c r="D995" s="10" t="str">
        <f t="shared" si="15"/>
        <v>LEVEL 2</v>
      </c>
      <c r="E995" s="61"/>
      <c r="F995" s="8"/>
      <c r="G995" s="5"/>
      <c r="H995" s="24"/>
      <c r="I995" s="6"/>
    </row>
    <row r="996" spans="1:9">
      <c r="A996" s="78">
        <v>995</v>
      </c>
      <c r="B996" s="147" t="s">
        <v>6694</v>
      </c>
      <c r="C996" s="94"/>
      <c r="D996" s="10" t="str">
        <f t="shared" si="15"/>
        <v>LEVEL 2</v>
      </c>
      <c r="E996" s="61"/>
      <c r="F996" s="8"/>
      <c r="G996" s="5"/>
      <c r="H996" s="24"/>
      <c r="I996" s="6"/>
    </row>
    <row r="997" spans="1:9">
      <c r="A997" s="78">
        <v>996</v>
      </c>
      <c r="B997" s="147" t="s">
        <v>6695</v>
      </c>
      <c r="C997" s="94"/>
      <c r="D997" s="10" t="str">
        <f t="shared" si="15"/>
        <v>LEVEL 2</v>
      </c>
      <c r="E997" s="61"/>
      <c r="F997" s="8"/>
      <c r="G997" s="5"/>
      <c r="H997" s="24"/>
      <c r="I997" s="6"/>
    </row>
    <row r="998" spans="1:9">
      <c r="A998" s="78">
        <v>997</v>
      </c>
      <c r="B998" s="112" t="s">
        <v>4067</v>
      </c>
      <c r="C998" s="87" t="s">
        <v>1464</v>
      </c>
      <c r="D998" s="10" t="str">
        <f t="shared" si="15"/>
        <v>LEVEL 2</v>
      </c>
      <c r="E998" s="65" t="s">
        <v>438</v>
      </c>
      <c r="F998" s="14" t="s">
        <v>201</v>
      </c>
      <c r="G998" s="17"/>
      <c r="H998" s="14"/>
      <c r="I998" s="16" t="s">
        <v>2947</v>
      </c>
    </row>
    <row r="999" spans="1:9" ht="25.5">
      <c r="A999" s="78">
        <v>998</v>
      </c>
      <c r="B999" s="147" t="s">
        <v>6676</v>
      </c>
      <c r="C999" s="87" t="s">
        <v>7178</v>
      </c>
      <c r="D999" s="10" t="str">
        <f t="shared" si="15"/>
        <v>LEVEL 1</v>
      </c>
      <c r="E999" s="65" t="s">
        <v>436</v>
      </c>
      <c r="F999" s="14" t="s">
        <v>7015</v>
      </c>
      <c r="G999" s="17"/>
      <c r="H999" s="14"/>
      <c r="I999" s="16"/>
    </row>
    <row r="1000" spans="1:9">
      <c r="A1000" s="78">
        <v>999</v>
      </c>
      <c r="B1000" s="147" t="s">
        <v>6678</v>
      </c>
      <c r="C1000" s="87"/>
      <c r="D1000" s="10" t="str">
        <f t="shared" si="15"/>
        <v>LEVEL 2</v>
      </c>
      <c r="E1000" s="65"/>
      <c r="F1000" s="14"/>
      <c r="G1000" s="17"/>
      <c r="H1000" s="14"/>
      <c r="I1000" s="16"/>
    </row>
    <row r="1001" spans="1:9">
      <c r="A1001" s="78">
        <v>1000</v>
      </c>
      <c r="B1001" s="147" t="s">
        <v>6677</v>
      </c>
      <c r="C1001" s="87"/>
      <c r="D1001" s="10" t="str">
        <f t="shared" si="15"/>
        <v>LEVEL 2</v>
      </c>
      <c r="E1001" s="65"/>
      <c r="F1001" s="14"/>
      <c r="G1001" s="17"/>
      <c r="H1001" s="14"/>
      <c r="I1001" s="16"/>
    </row>
    <row r="1002" spans="1:9">
      <c r="A1002" s="78">
        <v>1001</v>
      </c>
      <c r="B1002" s="132" t="s">
        <v>5747</v>
      </c>
      <c r="C1002" s="87"/>
      <c r="D1002" s="10" t="str">
        <f t="shared" si="15"/>
        <v>LEVEL 2</v>
      </c>
      <c r="E1002" s="65"/>
      <c r="F1002" s="14"/>
      <c r="G1002" s="17"/>
      <c r="H1002" s="14"/>
      <c r="I1002" s="16"/>
    </row>
    <row r="1003" spans="1:9">
      <c r="A1003" s="78">
        <v>1002</v>
      </c>
      <c r="B1003" s="147" t="s">
        <v>6779</v>
      </c>
      <c r="C1003" s="87"/>
      <c r="D1003" s="10" t="str">
        <f t="shared" si="15"/>
        <v>LEVEL 2</v>
      </c>
      <c r="E1003" s="65"/>
      <c r="F1003" s="14"/>
      <c r="G1003" s="17"/>
      <c r="H1003" s="14"/>
      <c r="I1003" s="16"/>
    </row>
    <row r="1004" spans="1:9">
      <c r="A1004" s="78">
        <v>1003</v>
      </c>
      <c r="B1004" s="147" t="s">
        <v>6780</v>
      </c>
      <c r="C1004" s="87"/>
      <c r="D1004" s="10" t="str">
        <f t="shared" si="15"/>
        <v>LEVEL 2</v>
      </c>
      <c r="E1004" s="65"/>
      <c r="F1004" s="14"/>
      <c r="G1004" s="17"/>
      <c r="H1004" s="14"/>
      <c r="I1004" s="16"/>
    </row>
    <row r="1005" spans="1:9">
      <c r="A1005" s="78">
        <v>1004</v>
      </c>
      <c r="B1005" s="147" t="s">
        <v>6781</v>
      </c>
      <c r="C1005" s="87"/>
      <c r="D1005" s="10" t="str">
        <f t="shared" si="15"/>
        <v>LEVEL 2</v>
      </c>
      <c r="E1005" s="65"/>
      <c r="F1005" s="14"/>
      <c r="G1005" s="17"/>
      <c r="H1005" s="14"/>
      <c r="I1005" s="16"/>
    </row>
    <row r="1006" spans="1:9">
      <c r="A1006" s="78">
        <v>1005</v>
      </c>
      <c r="B1006" s="147" t="s">
        <v>6782</v>
      </c>
      <c r="C1006" s="87"/>
      <c r="D1006" s="10" t="str">
        <f t="shared" si="15"/>
        <v>LEVEL 2</v>
      </c>
      <c r="E1006" s="65"/>
      <c r="F1006" s="14"/>
      <c r="G1006" s="17"/>
      <c r="H1006" s="14"/>
      <c r="I1006" s="16"/>
    </row>
    <row r="1007" spans="1:9">
      <c r="A1007" s="78">
        <v>1006</v>
      </c>
      <c r="B1007" s="112" t="s">
        <v>4068</v>
      </c>
      <c r="C1007" s="81" t="s">
        <v>2125</v>
      </c>
      <c r="D1007" s="10" t="str">
        <f t="shared" si="15"/>
        <v>LEVEL 2</v>
      </c>
      <c r="E1007" s="62"/>
      <c r="F1007" s="11" t="s">
        <v>1465</v>
      </c>
      <c r="G1007" s="30"/>
      <c r="H1007" s="11"/>
      <c r="I1007" s="29" t="s">
        <v>1466</v>
      </c>
    </row>
    <row r="1008" spans="1:9" ht="38.25">
      <c r="A1008" s="78">
        <v>1007</v>
      </c>
      <c r="B1008" s="112" t="s">
        <v>4069</v>
      </c>
      <c r="C1008" s="82" t="s">
        <v>2126</v>
      </c>
      <c r="D1008" s="10" t="str">
        <f t="shared" si="15"/>
        <v>LEVEL 2</v>
      </c>
      <c r="E1008" s="61"/>
      <c r="F1008" s="8" t="s">
        <v>2127</v>
      </c>
      <c r="G1008" s="5"/>
      <c r="H1008" s="24"/>
      <c r="I1008" s="6" t="s">
        <v>2948</v>
      </c>
    </row>
    <row r="1009" spans="1:9">
      <c r="A1009" s="78">
        <v>1008</v>
      </c>
      <c r="B1009" s="147" t="s">
        <v>6751</v>
      </c>
      <c r="C1009" s="82"/>
      <c r="D1009" s="10" t="str">
        <f t="shared" si="15"/>
        <v>LEVEL 2</v>
      </c>
      <c r="E1009" s="61"/>
      <c r="F1009" s="8"/>
      <c r="G1009" s="5"/>
      <c r="H1009" s="24"/>
      <c r="I1009" s="6"/>
    </row>
    <row r="1010" spans="1:9">
      <c r="A1010" s="78">
        <v>1009</v>
      </c>
      <c r="B1010" s="138" t="s">
        <v>4068</v>
      </c>
      <c r="C1010" s="82"/>
      <c r="D1010" s="10" t="str">
        <f t="shared" si="15"/>
        <v>LEVEL 2</v>
      </c>
      <c r="E1010" s="61"/>
      <c r="F1010" s="8"/>
      <c r="G1010" s="5"/>
      <c r="H1010" s="24"/>
      <c r="I1010" s="6"/>
    </row>
    <row r="1011" spans="1:9" ht="38.25">
      <c r="A1011" s="78">
        <v>1010</v>
      </c>
      <c r="B1011" s="112" t="s">
        <v>4070</v>
      </c>
      <c r="C1011" s="83" t="s">
        <v>2128</v>
      </c>
      <c r="D1011" s="10" t="str">
        <f t="shared" si="15"/>
        <v>LEVEL 3</v>
      </c>
      <c r="E1011" s="61"/>
      <c r="F1011" s="8" t="s">
        <v>2129</v>
      </c>
      <c r="G1011" s="5" t="s">
        <v>8286</v>
      </c>
      <c r="H1011" s="24"/>
      <c r="I1011" s="6" t="s">
        <v>2949</v>
      </c>
    </row>
    <row r="1012" spans="1:9">
      <c r="A1012" s="78">
        <v>1011</v>
      </c>
      <c r="B1012" s="147" t="s">
        <v>6783</v>
      </c>
      <c r="C1012" s="83"/>
      <c r="D1012" s="10" t="str">
        <f t="shared" si="15"/>
        <v>LEVEL 2</v>
      </c>
      <c r="E1012" s="61"/>
      <c r="F1012" s="8"/>
      <c r="G1012" s="5"/>
      <c r="H1012" s="24"/>
      <c r="I1012" s="6"/>
    </row>
    <row r="1013" spans="1:9">
      <c r="A1013" s="78">
        <v>1012</v>
      </c>
      <c r="B1013" s="138" t="s">
        <v>6282</v>
      </c>
      <c r="C1013" s="83" t="s">
        <v>8287</v>
      </c>
      <c r="D1013" s="10" t="str">
        <f t="shared" si="15"/>
        <v>LEVEL 3</v>
      </c>
      <c r="E1013" s="61"/>
      <c r="F1013" s="8" t="s">
        <v>8288</v>
      </c>
      <c r="G1013" s="5" t="s">
        <v>8289</v>
      </c>
      <c r="H1013" s="24"/>
      <c r="I1013" s="6" t="s">
        <v>8290</v>
      </c>
    </row>
    <row r="1014" spans="1:9" ht="25.5">
      <c r="A1014" s="78">
        <v>1013</v>
      </c>
      <c r="B1014" s="112" t="s">
        <v>4071</v>
      </c>
      <c r="C1014" s="83" t="s">
        <v>2130</v>
      </c>
      <c r="D1014" s="10" t="str">
        <f t="shared" si="15"/>
        <v>LEVEL 2</v>
      </c>
      <c r="E1014" s="61"/>
      <c r="F1014" s="8" t="s">
        <v>2131</v>
      </c>
      <c r="G1014" s="5"/>
      <c r="H1014" s="24"/>
      <c r="I1014" s="6" t="s">
        <v>2132</v>
      </c>
    </row>
    <row r="1015" spans="1:9">
      <c r="A1015" s="78">
        <v>1014</v>
      </c>
      <c r="B1015" s="132" t="s">
        <v>5748</v>
      </c>
      <c r="C1015" s="83"/>
      <c r="D1015" s="10" t="str">
        <f t="shared" si="15"/>
        <v>LEVEL 2</v>
      </c>
      <c r="E1015" s="61"/>
      <c r="F1015" s="8"/>
      <c r="G1015" s="5"/>
      <c r="H1015" s="24"/>
      <c r="I1015" s="6"/>
    </row>
    <row r="1016" spans="1:9" ht="25.5">
      <c r="A1016" s="78">
        <v>1015</v>
      </c>
      <c r="B1016" s="112" t="s">
        <v>4072</v>
      </c>
      <c r="C1016" s="82" t="s">
        <v>2133</v>
      </c>
      <c r="D1016" s="10" t="str">
        <f t="shared" si="15"/>
        <v>LEVEL 2</v>
      </c>
      <c r="E1016" s="61"/>
      <c r="F1016" s="8" t="s">
        <v>2134</v>
      </c>
      <c r="G1016" s="5"/>
      <c r="H1016" s="24"/>
      <c r="I1016" s="6" t="s">
        <v>2950</v>
      </c>
    </row>
    <row r="1017" spans="1:9">
      <c r="A1017" s="78">
        <v>1016</v>
      </c>
      <c r="B1017" s="137" t="s">
        <v>6114</v>
      </c>
      <c r="C1017" s="82"/>
      <c r="D1017" s="10" t="str">
        <f t="shared" si="15"/>
        <v>LEVEL 2</v>
      </c>
      <c r="E1017" s="61"/>
      <c r="F1017" s="8"/>
      <c r="G1017" s="5"/>
      <c r="H1017" s="24"/>
      <c r="I1017" s="6"/>
    </row>
    <row r="1018" spans="1:9">
      <c r="A1018" s="78">
        <v>1017</v>
      </c>
      <c r="B1018" s="112" t="s">
        <v>4073</v>
      </c>
      <c r="C1018" s="86" t="s">
        <v>1467</v>
      </c>
      <c r="D1018" s="10" t="str">
        <f t="shared" si="15"/>
        <v>LEVEL 2</v>
      </c>
      <c r="E1018" s="62" t="s">
        <v>439</v>
      </c>
      <c r="F1018" s="14" t="s">
        <v>202</v>
      </c>
      <c r="G1018" s="17"/>
      <c r="H1018" s="14"/>
      <c r="I1018" s="16" t="s">
        <v>2951</v>
      </c>
    </row>
    <row r="1019" spans="1:9">
      <c r="A1019" s="78">
        <v>1018</v>
      </c>
      <c r="B1019" s="112" t="s">
        <v>4074</v>
      </c>
      <c r="C1019" s="86" t="s">
        <v>1468</v>
      </c>
      <c r="D1019" s="10" t="str">
        <f t="shared" si="15"/>
        <v>LEVEL 2</v>
      </c>
      <c r="E1019" s="62" t="s">
        <v>438</v>
      </c>
      <c r="F1019" s="14" t="s">
        <v>203</v>
      </c>
      <c r="G1019" s="17"/>
      <c r="H1019" s="14"/>
      <c r="I1019" s="16" t="s">
        <v>2952</v>
      </c>
    </row>
    <row r="1020" spans="1:9">
      <c r="A1020" s="78">
        <v>1019</v>
      </c>
      <c r="B1020" s="132" t="s">
        <v>5749</v>
      </c>
      <c r="C1020" s="86"/>
      <c r="D1020" s="10" t="str">
        <f t="shared" si="15"/>
        <v>LEVEL 2</v>
      </c>
      <c r="E1020" s="62"/>
      <c r="F1020" s="14"/>
      <c r="G1020" s="17"/>
      <c r="H1020" s="14"/>
      <c r="I1020" s="16"/>
    </row>
    <row r="1021" spans="1:9" ht="25.5">
      <c r="A1021" s="78">
        <v>1020</v>
      </c>
      <c r="B1021" s="112" t="s">
        <v>4075</v>
      </c>
      <c r="C1021" s="86" t="s">
        <v>1469</v>
      </c>
      <c r="D1021" s="10" t="str">
        <f t="shared" si="15"/>
        <v>LEVEL 1</v>
      </c>
      <c r="E1021" s="128" t="s">
        <v>436</v>
      </c>
      <c r="F1021" s="14" t="s">
        <v>204</v>
      </c>
      <c r="G1021" s="17"/>
      <c r="H1021" s="14"/>
      <c r="I1021" s="16" t="s">
        <v>2953</v>
      </c>
    </row>
    <row r="1022" spans="1:9">
      <c r="A1022" s="78">
        <v>1021</v>
      </c>
      <c r="B1022" s="127" t="s">
        <v>5460</v>
      </c>
      <c r="C1022" s="86"/>
      <c r="D1022" s="10" t="str">
        <f t="shared" si="15"/>
        <v>LEVEL 2</v>
      </c>
      <c r="E1022" s="128" t="s">
        <v>436</v>
      </c>
      <c r="F1022" s="14" t="s">
        <v>5461</v>
      </c>
      <c r="G1022" s="17"/>
      <c r="H1022" s="14"/>
      <c r="I1022" s="16"/>
    </row>
    <row r="1023" spans="1:9">
      <c r="A1023" s="78">
        <v>1022</v>
      </c>
      <c r="B1023" s="133" t="s">
        <v>6027</v>
      </c>
      <c r="C1023" s="86"/>
      <c r="D1023" s="10" t="str">
        <f t="shared" si="15"/>
        <v>LEVEL 2</v>
      </c>
      <c r="E1023" s="128"/>
      <c r="F1023" s="14"/>
      <c r="G1023" s="17"/>
      <c r="H1023" s="14"/>
      <c r="I1023" s="16"/>
    </row>
    <row r="1024" spans="1:9">
      <c r="A1024" s="78">
        <v>1023</v>
      </c>
      <c r="B1024" s="112" t="s">
        <v>4076</v>
      </c>
      <c r="C1024" s="86" t="s">
        <v>1470</v>
      </c>
      <c r="D1024" s="10" t="str">
        <f t="shared" si="15"/>
        <v>LEVEL 3</v>
      </c>
      <c r="E1024" s="62" t="s">
        <v>438</v>
      </c>
      <c r="F1024" s="14" t="s">
        <v>205</v>
      </c>
      <c r="G1024" s="17" t="s">
        <v>8291</v>
      </c>
      <c r="H1024" s="14"/>
      <c r="I1024" s="16" t="s">
        <v>2954</v>
      </c>
    </row>
    <row r="1025" spans="1:9">
      <c r="A1025" s="78">
        <v>1024</v>
      </c>
      <c r="B1025" s="112" t="s">
        <v>4077</v>
      </c>
      <c r="C1025" s="86" t="s">
        <v>1471</v>
      </c>
      <c r="D1025" s="10" t="str">
        <f t="shared" si="15"/>
        <v>LEVEL 2</v>
      </c>
      <c r="E1025" s="62" t="s">
        <v>436</v>
      </c>
      <c r="F1025" s="14" t="s">
        <v>206</v>
      </c>
      <c r="G1025" s="17"/>
      <c r="H1025" s="14"/>
      <c r="I1025" s="16" t="s">
        <v>2955</v>
      </c>
    </row>
    <row r="1026" spans="1:9" ht="38.25">
      <c r="A1026" s="78">
        <v>1025</v>
      </c>
      <c r="B1026" s="112" t="s">
        <v>4078</v>
      </c>
      <c r="C1026" s="86" t="s">
        <v>1472</v>
      </c>
      <c r="D1026" s="10" t="str">
        <f t="shared" si="15"/>
        <v>LEVEL 3</v>
      </c>
      <c r="E1026" s="62" t="s">
        <v>439</v>
      </c>
      <c r="F1026" s="14" t="s">
        <v>207</v>
      </c>
      <c r="G1026" s="17" t="s">
        <v>8292</v>
      </c>
      <c r="H1026" s="14"/>
      <c r="I1026" s="16" t="s">
        <v>2956</v>
      </c>
    </row>
    <row r="1027" spans="1:9">
      <c r="A1027" s="78">
        <v>1026</v>
      </c>
      <c r="B1027" s="133" t="s">
        <v>6016</v>
      </c>
      <c r="C1027" s="86"/>
      <c r="D1027" s="10" t="str">
        <f t="shared" ref="D1027:D1090" si="16">IF(LENB(B1027)&lt;6,"LEVEL 1",IF((LENB(B1027)&gt;5)*(LENB(B1027)&lt;10),"LEVEL 2",IF((LENB(B1027)&gt;9)*(LENB(B1027)&lt;13),"LEVEL 3",IF(LENB(B1027)&gt;12,"LEVEL 4"))))</f>
        <v>LEVEL 2</v>
      </c>
      <c r="E1027" s="62"/>
      <c r="F1027" s="14"/>
      <c r="G1027" s="17"/>
      <c r="H1027" s="14"/>
      <c r="I1027" s="16"/>
    </row>
    <row r="1028" spans="1:9">
      <c r="A1028" s="78">
        <v>1027</v>
      </c>
      <c r="B1028" s="138" t="s">
        <v>6206</v>
      </c>
      <c r="C1028" s="86"/>
      <c r="D1028" s="10" t="str">
        <f t="shared" si="16"/>
        <v>LEVEL 2</v>
      </c>
      <c r="E1028" s="62"/>
      <c r="F1028" s="14"/>
      <c r="G1028" s="17"/>
      <c r="H1028" s="14"/>
      <c r="I1028" s="16"/>
    </row>
    <row r="1029" spans="1:9" ht="25.5">
      <c r="A1029" s="78">
        <v>1028</v>
      </c>
      <c r="B1029" s="112" t="s">
        <v>4079</v>
      </c>
      <c r="C1029" s="80" t="s">
        <v>1473</v>
      </c>
      <c r="D1029" s="10" t="str">
        <f t="shared" si="16"/>
        <v>LEVEL 2</v>
      </c>
      <c r="E1029" s="60" t="s">
        <v>436</v>
      </c>
      <c r="F1029" s="14" t="s">
        <v>208</v>
      </c>
      <c r="G1029" s="17"/>
      <c r="H1029" s="14"/>
      <c r="I1029" s="16" t="s">
        <v>2957</v>
      </c>
    </row>
    <row r="1030" spans="1:9" ht="30">
      <c r="A1030" s="78">
        <v>1029</v>
      </c>
      <c r="B1030" s="112" t="s">
        <v>4080</v>
      </c>
      <c r="C1030" s="80" t="s">
        <v>1474</v>
      </c>
      <c r="D1030" s="10" t="str">
        <f t="shared" si="16"/>
        <v>LEVEL 2</v>
      </c>
      <c r="E1030" s="60" t="s">
        <v>466</v>
      </c>
      <c r="F1030" s="14" t="s">
        <v>209</v>
      </c>
      <c r="G1030" s="17"/>
      <c r="H1030" s="14"/>
      <c r="I1030" s="16" t="s">
        <v>2958</v>
      </c>
    </row>
    <row r="1031" spans="1:9" ht="25.5">
      <c r="A1031" s="78">
        <v>1030</v>
      </c>
      <c r="B1031" s="112" t="s">
        <v>4081</v>
      </c>
      <c r="C1031" s="86" t="s">
        <v>1475</v>
      </c>
      <c r="D1031" s="10" t="str">
        <f t="shared" si="16"/>
        <v>LEVEL 2</v>
      </c>
      <c r="E1031" s="62" t="s">
        <v>439</v>
      </c>
      <c r="F1031" s="14" t="s">
        <v>210</v>
      </c>
      <c r="G1031" s="17"/>
      <c r="H1031" s="14"/>
      <c r="I1031" s="13" t="s">
        <v>2959</v>
      </c>
    </row>
    <row r="1032" spans="1:9" ht="30">
      <c r="A1032" s="78">
        <v>1031</v>
      </c>
      <c r="B1032" s="112" t="s">
        <v>4082</v>
      </c>
      <c r="C1032" s="86" t="s">
        <v>1476</v>
      </c>
      <c r="D1032" s="10" t="str">
        <f t="shared" si="16"/>
        <v>LEVEL 3</v>
      </c>
      <c r="E1032" s="62" t="s">
        <v>439</v>
      </c>
      <c r="F1032" s="14" t="s">
        <v>211</v>
      </c>
      <c r="G1032" s="17" t="s">
        <v>8293</v>
      </c>
      <c r="H1032" s="14"/>
      <c r="I1032" s="16" t="s">
        <v>2960</v>
      </c>
    </row>
    <row r="1033" spans="1:9">
      <c r="A1033" s="78">
        <v>1032</v>
      </c>
      <c r="B1033" s="132" t="s">
        <v>5750</v>
      </c>
      <c r="C1033" s="86"/>
      <c r="D1033" s="10" t="str">
        <f t="shared" si="16"/>
        <v>LEVEL 2</v>
      </c>
      <c r="E1033" s="62"/>
      <c r="F1033" s="14"/>
      <c r="G1033" s="17"/>
      <c r="H1033" s="14"/>
      <c r="I1033" s="16"/>
    </row>
    <row r="1034" spans="1:9" ht="25.5">
      <c r="A1034" s="78">
        <v>1033</v>
      </c>
      <c r="B1034" s="112" t="s">
        <v>4083</v>
      </c>
      <c r="C1034" s="80" t="s">
        <v>1477</v>
      </c>
      <c r="D1034" s="10" t="str">
        <f t="shared" si="16"/>
        <v>LEVEL 2</v>
      </c>
      <c r="E1034" s="60" t="s">
        <v>436</v>
      </c>
      <c r="F1034" s="14" t="s">
        <v>212</v>
      </c>
      <c r="G1034" s="17"/>
      <c r="H1034" s="14"/>
      <c r="I1034" s="16" t="s">
        <v>2961</v>
      </c>
    </row>
    <row r="1035" spans="1:9">
      <c r="A1035" s="78">
        <v>1034</v>
      </c>
      <c r="B1035" s="147" t="s">
        <v>6696</v>
      </c>
      <c r="C1035" s="80"/>
      <c r="D1035" s="10" t="str">
        <f t="shared" si="16"/>
        <v>LEVEL 2</v>
      </c>
      <c r="E1035" s="60"/>
      <c r="F1035" s="14"/>
      <c r="G1035" s="17"/>
      <c r="H1035" s="14"/>
      <c r="I1035" s="16"/>
    </row>
    <row r="1036" spans="1:9" ht="38.25">
      <c r="A1036" s="78">
        <v>1035</v>
      </c>
      <c r="B1036" s="112" t="s">
        <v>4845</v>
      </c>
      <c r="C1036" s="86" t="s">
        <v>1112</v>
      </c>
      <c r="D1036" s="10" t="str">
        <f t="shared" si="16"/>
        <v>LEVEL 3</v>
      </c>
      <c r="E1036" s="62" t="s">
        <v>439</v>
      </c>
      <c r="F1036" s="11" t="s">
        <v>1035</v>
      </c>
      <c r="G1036" s="12" t="s">
        <v>8294</v>
      </c>
      <c r="H1036" s="26"/>
      <c r="I1036" s="13"/>
    </row>
    <row r="1037" spans="1:9" ht="38.25">
      <c r="A1037" s="78">
        <v>1036</v>
      </c>
      <c r="B1037" s="112" t="s">
        <v>4084</v>
      </c>
      <c r="C1037" s="94" t="s">
        <v>2135</v>
      </c>
      <c r="D1037" s="10" t="str">
        <f t="shared" si="16"/>
        <v>LEVEL 2</v>
      </c>
      <c r="E1037" s="61"/>
      <c r="F1037" s="8" t="s">
        <v>2136</v>
      </c>
      <c r="G1037" s="5"/>
      <c r="H1037" s="24"/>
      <c r="I1037" s="6" t="s">
        <v>2137</v>
      </c>
    </row>
    <row r="1038" spans="1:9">
      <c r="A1038" s="78">
        <v>1037</v>
      </c>
      <c r="B1038" s="112" t="s">
        <v>4085</v>
      </c>
      <c r="C1038" s="86" t="s">
        <v>1478</v>
      </c>
      <c r="D1038" s="10" t="str">
        <f t="shared" si="16"/>
        <v>LEVEL 2</v>
      </c>
      <c r="E1038" s="62" t="s">
        <v>438</v>
      </c>
      <c r="F1038" s="14" t="s">
        <v>213</v>
      </c>
      <c r="G1038" s="17"/>
      <c r="H1038" s="14"/>
      <c r="I1038" s="16" t="s">
        <v>214</v>
      </c>
    </row>
    <row r="1039" spans="1:9" ht="38.25">
      <c r="A1039" s="78">
        <v>1038</v>
      </c>
      <c r="B1039" s="112" t="s">
        <v>4086</v>
      </c>
      <c r="C1039" s="80" t="s">
        <v>1479</v>
      </c>
      <c r="D1039" s="10" t="str">
        <f t="shared" si="16"/>
        <v>LEVEL 2</v>
      </c>
      <c r="E1039" s="60" t="s">
        <v>439</v>
      </c>
      <c r="F1039" s="14" t="s">
        <v>880</v>
      </c>
      <c r="G1039" s="17"/>
      <c r="H1039" s="14"/>
      <c r="I1039" s="13"/>
    </row>
    <row r="1040" spans="1:9">
      <c r="A1040" s="78">
        <v>1039</v>
      </c>
      <c r="B1040" s="138" t="s">
        <v>6360</v>
      </c>
      <c r="C1040" s="80"/>
      <c r="D1040" s="10" t="str">
        <f t="shared" si="16"/>
        <v>LEVEL 2</v>
      </c>
      <c r="E1040" s="60"/>
      <c r="F1040" s="14"/>
      <c r="G1040" s="17"/>
      <c r="H1040" s="14"/>
      <c r="I1040" s="13"/>
    </row>
    <row r="1041" spans="1:9">
      <c r="A1041" s="78">
        <v>1040</v>
      </c>
      <c r="B1041" s="136" t="s">
        <v>6096</v>
      </c>
      <c r="C1041" s="80"/>
      <c r="D1041" s="10" t="str">
        <f t="shared" si="16"/>
        <v>LEVEL 2</v>
      </c>
      <c r="E1041" s="60"/>
      <c r="F1041" s="14"/>
      <c r="G1041" s="17"/>
      <c r="H1041" s="14"/>
      <c r="I1041" s="13"/>
    </row>
    <row r="1042" spans="1:9" ht="38.25">
      <c r="A1042" s="78">
        <v>1041</v>
      </c>
      <c r="B1042" s="112" t="s">
        <v>4087</v>
      </c>
      <c r="C1042" s="86" t="s">
        <v>1480</v>
      </c>
      <c r="D1042" s="10" t="str">
        <f t="shared" si="16"/>
        <v>LEVEL 2</v>
      </c>
      <c r="E1042" s="62" t="s">
        <v>439</v>
      </c>
      <c r="F1042" s="14" t="s">
        <v>881</v>
      </c>
      <c r="G1042" s="17"/>
      <c r="H1042" s="14"/>
      <c r="I1042" s="13"/>
    </row>
    <row r="1043" spans="1:9">
      <c r="A1043" s="78">
        <v>1042</v>
      </c>
      <c r="B1043" s="112" t="s">
        <v>4088</v>
      </c>
      <c r="C1043" s="94" t="s">
        <v>2138</v>
      </c>
      <c r="D1043" s="10" t="str">
        <f t="shared" si="16"/>
        <v>LEVEL 3</v>
      </c>
      <c r="E1043" s="61"/>
      <c r="F1043" s="8" t="s">
        <v>2139</v>
      </c>
      <c r="G1043" s="5" t="s">
        <v>8295</v>
      </c>
      <c r="H1043" s="24"/>
      <c r="I1043" s="6" t="s">
        <v>2962</v>
      </c>
    </row>
    <row r="1044" spans="1:9">
      <c r="A1044" s="78">
        <v>1043</v>
      </c>
      <c r="B1044" s="132" t="s">
        <v>5751</v>
      </c>
      <c r="C1044" s="94"/>
      <c r="D1044" s="10" t="str">
        <f t="shared" si="16"/>
        <v>LEVEL 2</v>
      </c>
      <c r="E1044" s="61"/>
      <c r="F1044" s="8"/>
      <c r="G1044" s="5"/>
      <c r="H1044" s="24"/>
      <c r="I1044" s="6"/>
    </row>
    <row r="1045" spans="1:9" ht="25.5">
      <c r="A1045" s="78">
        <v>1044</v>
      </c>
      <c r="B1045" s="138" t="s">
        <v>6256</v>
      </c>
      <c r="C1045" s="94" t="s">
        <v>8296</v>
      </c>
      <c r="D1045" s="10" t="str">
        <f t="shared" si="16"/>
        <v>LEVEL 3</v>
      </c>
      <c r="E1045" s="61"/>
      <c r="F1045" s="8" t="s">
        <v>8297</v>
      </c>
      <c r="G1045" s="5" t="s">
        <v>8298</v>
      </c>
      <c r="H1045" s="24"/>
      <c r="I1045" s="6" t="s">
        <v>8299</v>
      </c>
    </row>
    <row r="1046" spans="1:9" ht="45">
      <c r="A1046" s="78">
        <v>1045</v>
      </c>
      <c r="B1046" s="112" t="s">
        <v>4089</v>
      </c>
      <c r="C1046" s="82" t="s">
        <v>2140</v>
      </c>
      <c r="D1046" s="10" t="str">
        <f t="shared" si="16"/>
        <v>LEVEL 2</v>
      </c>
      <c r="E1046" s="61"/>
      <c r="F1046" s="8" t="s">
        <v>2141</v>
      </c>
      <c r="G1046" s="5"/>
      <c r="H1046" s="24"/>
      <c r="I1046" s="6" t="s">
        <v>2963</v>
      </c>
    </row>
    <row r="1047" spans="1:9" ht="38.25">
      <c r="A1047" s="78">
        <v>1046</v>
      </c>
      <c r="B1047" s="112" t="s">
        <v>4090</v>
      </c>
      <c r="C1047" s="86" t="s">
        <v>1481</v>
      </c>
      <c r="D1047" s="10" t="str">
        <f t="shared" si="16"/>
        <v>LEVEL 1</v>
      </c>
      <c r="E1047" s="62" t="s">
        <v>439</v>
      </c>
      <c r="F1047" s="14" t="s">
        <v>3735</v>
      </c>
      <c r="G1047" s="17"/>
      <c r="H1047" s="14"/>
      <c r="I1047" s="16" t="s">
        <v>2964</v>
      </c>
    </row>
    <row r="1048" spans="1:9" ht="25.5">
      <c r="A1048" s="78">
        <v>1047</v>
      </c>
      <c r="B1048" s="112" t="s">
        <v>4846</v>
      </c>
      <c r="C1048" s="94" t="s">
        <v>2142</v>
      </c>
      <c r="D1048" s="10" t="str">
        <f t="shared" si="16"/>
        <v>LEVEL 2</v>
      </c>
      <c r="E1048" s="61"/>
      <c r="F1048" s="8" t="s">
        <v>2143</v>
      </c>
      <c r="G1048" s="5"/>
      <c r="H1048" s="24"/>
      <c r="I1048" s="6" t="s">
        <v>2965</v>
      </c>
    </row>
    <row r="1049" spans="1:9">
      <c r="A1049" s="78">
        <v>1048</v>
      </c>
      <c r="B1049" s="147" t="s">
        <v>6813</v>
      </c>
      <c r="C1049" s="94"/>
      <c r="D1049" s="10" t="str">
        <f t="shared" si="16"/>
        <v>LEVEL 2</v>
      </c>
      <c r="E1049" s="61"/>
      <c r="F1049" s="8"/>
      <c r="G1049" s="5"/>
      <c r="H1049" s="24"/>
      <c r="I1049" s="6"/>
    </row>
    <row r="1050" spans="1:9">
      <c r="A1050" s="78">
        <v>1049</v>
      </c>
      <c r="B1050" s="147" t="s">
        <v>6814</v>
      </c>
      <c r="C1050" s="94"/>
      <c r="D1050" s="10" t="str">
        <f t="shared" si="16"/>
        <v>LEVEL 2</v>
      </c>
      <c r="E1050" s="61"/>
      <c r="F1050" s="8"/>
      <c r="G1050" s="5"/>
      <c r="H1050" s="24"/>
      <c r="I1050" s="6"/>
    </row>
    <row r="1051" spans="1:9">
      <c r="A1051" s="78">
        <v>1050</v>
      </c>
      <c r="B1051" s="132" t="s">
        <v>5752</v>
      </c>
      <c r="C1051" s="94"/>
      <c r="D1051" s="10" t="str">
        <f t="shared" si="16"/>
        <v>LEVEL 2</v>
      </c>
      <c r="E1051" s="61"/>
      <c r="F1051" s="8"/>
      <c r="G1051" s="5"/>
      <c r="H1051" s="24"/>
      <c r="I1051" s="6"/>
    </row>
    <row r="1052" spans="1:9">
      <c r="A1052" s="78">
        <v>1051</v>
      </c>
      <c r="B1052" s="132" t="s">
        <v>5278</v>
      </c>
      <c r="C1052" s="94"/>
      <c r="D1052" s="10" t="str">
        <f t="shared" si="16"/>
        <v>LEVEL 2</v>
      </c>
      <c r="E1052" s="61"/>
      <c r="F1052" s="8"/>
      <c r="G1052" s="5"/>
      <c r="H1052" s="24"/>
      <c r="I1052" s="6"/>
    </row>
    <row r="1053" spans="1:9">
      <c r="A1053" s="78">
        <v>1052</v>
      </c>
      <c r="B1053" s="138" t="s">
        <v>5036</v>
      </c>
      <c r="C1053" s="94"/>
      <c r="D1053" s="10" t="str">
        <f t="shared" si="16"/>
        <v>LEVEL 2</v>
      </c>
      <c r="E1053" s="61"/>
      <c r="F1053" s="8"/>
      <c r="G1053" s="5"/>
      <c r="H1053" s="24"/>
      <c r="I1053" s="6"/>
    </row>
    <row r="1054" spans="1:9" ht="25.5">
      <c r="A1054" s="78">
        <v>1053</v>
      </c>
      <c r="B1054" s="112" t="s">
        <v>4091</v>
      </c>
      <c r="C1054" s="80" t="s">
        <v>1482</v>
      </c>
      <c r="D1054" s="10" t="str">
        <f t="shared" si="16"/>
        <v>LEVEL 2</v>
      </c>
      <c r="E1054" s="60" t="s">
        <v>436</v>
      </c>
      <c r="F1054" s="14" t="s">
        <v>215</v>
      </c>
      <c r="G1054" s="17"/>
      <c r="H1054" s="14"/>
      <c r="I1054" s="16" t="s">
        <v>2966</v>
      </c>
    </row>
    <row r="1055" spans="1:9">
      <c r="A1055" s="78">
        <v>1054</v>
      </c>
      <c r="B1055" s="132" t="s">
        <v>5753</v>
      </c>
      <c r="C1055" s="80"/>
      <c r="D1055" s="10" t="str">
        <f t="shared" si="16"/>
        <v>LEVEL 2</v>
      </c>
      <c r="E1055" s="60"/>
      <c r="F1055" s="14"/>
      <c r="G1055" s="17"/>
      <c r="H1055" s="14"/>
      <c r="I1055" s="16"/>
    </row>
    <row r="1056" spans="1:9" ht="25.5">
      <c r="A1056" s="78">
        <v>1055</v>
      </c>
      <c r="B1056" s="112" t="s">
        <v>4092</v>
      </c>
      <c r="C1056" s="80" t="s">
        <v>1483</v>
      </c>
      <c r="D1056" s="10" t="str">
        <f t="shared" si="16"/>
        <v>LEVEL 2</v>
      </c>
      <c r="E1056" s="60" t="s">
        <v>436</v>
      </c>
      <c r="F1056" s="14" t="s">
        <v>216</v>
      </c>
      <c r="G1056" s="17"/>
      <c r="H1056" s="14"/>
      <c r="I1056" s="16" t="s">
        <v>2967</v>
      </c>
    </row>
    <row r="1057" spans="1:9" ht="25.5">
      <c r="A1057" s="78">
        <v>1056</v>
      </c>
      <c r="B1057" s="124" t="s">
        <v>5409</v>
      </c>
      <c r="C1057" s="80" t="s">
        <v>8300</v>
      </c>
      <c r="D1057" s="10" t="str">
        <f t="shared" si="16"/>
        <v>LEVEL 3</v>
      </c>
      <c r="E1057" s="60" t="s">
        <v>437</v>
      </c>
      <c r="F1057" s="14" t="s">
        <v>5410</v>
      </c>
      <c r="G1057" s="17" t="s">
        <v>8301</v>
      </c>
      <c r="H1057" s="14" t="s">
        <v>8302</v>
      </c>
      <c r="I1057" s="16"/>
    </row>
    <row r="1058" spans="1:9" ht="25.5">
      <c r="A1058" s="78">
        <v>1057</v>
      </c>
      <c r="B1058" s="112" t="s">
        <v>4093</v>
      </c>
      <c r="C1058" s="80" t="s">
        <v>1484</v>
      </c>
      <c r="D1058" s="10" t="str">
        <f t="shared" si="16"/>
        <v>LEVEL 2</v>
      </c>
      <c r="E1058" s="60" t="s">
        <v>436</v>
      </c>
      <c r="F1058" s="14" t="s">
        <v>217</v>
      </c>
      <c r="G1058" s="17"/>
      <c r="H1058" s="14"/>
      <c r="I1058" s="16" t="s">
        <v>217</v>
      </c>
    </row>
    <row r="1059" spans="1:9" ht="38.25">
      <c r="A1059" s="78">
        <v>1058</v>
      </c>
      <c r="B1059" s="112" t="s">
        <v>4094</v>
      </c>
      <c r="C1059" s="80" t="s">
        <v>1485</v>
      </c>
      <c r="D1059" s="10" t="str">
        <f t="shared" si="16"/>
        <v>LEVEL 1</v>
      </c>
      <c r="E1059" s="60" t="s">
        <v>439</v>
      </c>
      <c r="F1059" s="14" t="s">
        <v>218</v>
      </c>
      <c r="G1059" s="17"/>
      <c r="H1059" s="14"/>
      <c r="I1059" s="16" t="s">
        <v>2968</v>
      </c>
    </row>
    <row r="1060" spans="1:9">
      <c r="A1060" s="78">
        <v>1059</v>
      </c>
      <c r="B1060" s="132" t="s">
        <v>5754</v>
      </c>
      <c r="C1060" s="80"/>
      <c r="D1060" s="10" t="str">
        <f t="shared" si="16"/>
        <v>LEVEL 2</v>
      </c>
      <c r="E1060" s="60"/>
      <c r="F1060" s="14"/>
      <c r="G1060" s="17"/>
      <c r="H1060" s="14"/>
      <c r="I1060" s="16"/>
    </row>
    <row r="1061" spans="1:9">
      <c r="A1061" s="78">
        <v>1060</v>
      </c>
      <c r="B1061" s="112" t="s">
        <v>4095</v>
      </c>
      <c r="C1061" s="80" t="s">
        <v>1486</v>
      </c>
      <c r="D1061" s="10" t="str">
        <f t="shared" si="16"/>
        <v>LEVEL 2</v>
      </c>
      <c r="E1061" s="60" t="s">
        <v>438</v>
      </c>
      <c r="F1061" s="14" t="s">
        <v>219</v>
      </c>
      <c r="G1061" s="17"/>
      <c r="H1061" s="14"/>
      <c r="I1061" s="16" t="s">
        <v>2969</v>
      </c>
    </row>
    <row r="1062" spans="1:9">
      <c r="A1062" s="78">
        <v>1061</v>
      </c>
      <c r="B1062" s="137" t="s">
        <v>6193</v>
      </c>
      <c r="C1062" s="80" t="s">
        <v>8303</v>
      </c>
      <c r="D1062" s="10" t="str">
        <f t="shared" si="16"/>
        <v>LEVEL 3</v>
      </c>
      <c r="E1062" s="60"/>
      <c r="F1062" s="14" t="s">
        <v>8304</v>
      </c>
      <c r="G1062" s="17" t="s">
        <v>8305</v>
      </c>
      <c r="H1062" s="14"/>
      <c r="I1062" s="16" t="s">
        <v>8306</v>
      </c>
    </row>
    <row r="1063" spans="1:9" ht="51">
      <c r="A1063" s="78">
        <v>1062</v>
      </c>
      <c r="B1063" s="112" t="s">
        <v>4096</v>
      </c>
      <c r="C1063" s="80" t="s">
        <v>1487</v>
      </c>
      <c r="D1063" s="10" t="str">
        <f t="shared" si="16"/>
        <v>LEVEL 2</v>
      </c>
      <c r="E1063" s="60" t="s">
        <v>439</v>
      </c>
      <c r="F1063" s="14" t="s">
        <v>220</v>
      </c>
      <c r="G1063" s="17"/>
      <c r="H1063" s="14"/>
      <c r="I1063" s="16" t="s">
        <v>2970</v>
      </c>
    </row>
    <row r="1064" spans="1:9">
      <c r="A1064" s="78">
        <v>1063</v>
      </c>
      <c r="B1064" s="133" t="s">
        <v>5935</v>
      </c>
      <c r="C1064" s="80"/>
      <c r="D1064" s="10" t="str">
        <f t="shared" si="16"/>
        <v>LEVEL 2</v>
      </c>
      <c r="E1064" s="60"/>
      <c r="F1064" s="14"/>
      <c r="G1064" s="17"/>
      <c r="H1064" s="14"/>
      <c r="I1064" s="16"/>
    </row>
    <row r="1065" spans="1:9">
      <c r="A1065" s="78">
        <v>1064</v>
      </c>
      <c r="B1065" s="112" t="s">
        <v>4847</v>
      </c>
      <c r="C1065" s="86" t="s">
        <v>1113</v>
      </c>
      <c r="D1065" s="10" t="str">
        <f t="shared" si="16"/>
        <v>LEVEL 2</v>
      </c>
      <c r="E1065" s="62" t="s">
        <v>438</v>
      </c>
      <c r="F1065" s="11" t="s">
        <v>1051</v>
      </c>
      <c r="G1065" s="12"/>
      <c r="H1065" s="26"/>
      <c r="I1065" s="13"/>
    </row>
    <row r="1066" spans="1:9" ht="25.5">
      <c r="A1066" s="78">
        <v>1065</v>
      </c>
      <c r="B1066" s="112" t="s">
        <v>4097</v>
      </c>
      <c r="C1066" s="80" t="s">
        <v>1488</v>
      </c>
      <c r="D1066" s="10" t="str">
        <f t="shared" si="16"/>
        <v>LEVEL 1</v>
      </c>
      <c r="E1066" s="60" t="s">
        <v>436</v>
      </c>
      <c r="F1066" s="14" t="s">
        <v>221</v>
      </c>
      <c r="G1066" s="17"/>
      <c r="H1066" s="14"/>
      <c r="I1066" s="16" t="s">
        <v>2971</v>
      </c>
    </row>
    <row r="1067" spans="1:9" ht="25.5">
      <c r="A1067" s="78">
        <v>1066</v>
      </c>
      <c r="B1067" s="138" t="s">
        <v>4099</v>
      </c>
      <c r="C1067" s="80" t="s">
        <v>8307</v>
      </c>
      <c r="D1067" s="10" t="str">
        <f t="shared" si="16"/>
        <v>LEVEL 3</v>
      </c>
      <c r="E1067" s="60"/>
      <c r="F1067" s="140" t="s">
        <v>8308</v>
      </c>
      <c r="G1067" s="17" t="s">
        <v>8309</v>
      </c>
      <c r="H1067" s="14"/>
      <c r="I1067" s="16" t="s">
        <v>8310</v>
      </c>
    </row>
    <row r="1068" spans="1:9">
      <c r="A1068" s="78">
        <v>1067</v>
      </c>
      <c r="B1068" s="138" t="s">
        <v>6230</v>
      </c>
      <c r="C1068" s="80"/>
      <c r="D1068" s="10" t="str">
        <f t="shared" si="16"/>
        <v>LEVEL 2</v>
      </c>
      <c r="E1068" s="60"/>
      <c r="F1068" s="140"/>
      <c r="G1068" s="17"/>
      <c r="H1068" s="14"/>
      <c r="I1068" s="16"/>
    </row>
    <row r="1069" spans="1:9">
      <c r="A1069" s="78">
        <v>1068</v>
      </c>
      <c r="B1069" s="118" t="s">
        <v>5049</v>
      </c>
      <c r="C1069" s="80"/>
      <c r="D1069" s="10" t="str">
        <f t="shared" si="16"/>
        <v>LEVEL 2</v>
      </c>
      <c r="E1069" s="60" t="s">
        <v>436</v>
      </c>
      <c r="F1069" s="121" t="s">
        <v>5050</v>
      </c>
      <c r="G1069" s="17"/>
      <c r="H1069" s="14"/>
      <c r="I1069" s="16"/>
    </row>
    <row r="1070" spans="1:9" ht="38.25">
      <c r="A1070" s="78">
        <v>1069</v>
      </c>
      <c r="B1070" s="112" t="s">
        <v>4098</v>
      </c>
      <c r="C1070" s="80" t="s">
        <v>1489</v>
      </c>
      <c r="D1070" s="10" t="str">
        <f t="shared" si="16"/>
        <v>LEVEL 3</v>
      </c>
      <c r="E1070" s="60" t="s">
        <v>439</v>
      </c>
      <c r="F1070" s="16" t="s">
        <v>222</v>
      </c>
      <c r="G1070" s="20" t="s">
        <v>8311</v>
      </c>
      <c r="H1070" s="16"/>
      <c r="I1070" s="29" t="s">
        <v>8313</v>
      </c>
    </row>
    <row r="1071" spans="1:9">
      <c r="A1071" s="78">
        <v>1070</v>
      </c>
      <c r="B1071" s="137" t="s">
        <v>6115</v>
      </c>
      <c r="C1071" s="80"/>
      <c r="D1071" s="10" t="str">
        <f t="shared" si="16"/>
        <v>LEVEL 2</v>
      </c>
      <c r="E1071" s="60"/>
      <c r="F1071" s="16"/>
      <c r="G1071" s="20"/>
      <c r="H1071" s="16"/>
      <c r="I1071" s="29"/>
    </row>
    <row r="1072" spans="1:9" ht="25.5">
      <c r="A1072" s="78">
        <v>1071</v>
      </c>
      <c r="B1072" s="112" t="s">
        <v>4099</v>
      </c>
      <c r="C1072" s="99" t="s">
        <v>1490</v>
      </c>
      <c r="D1072" s="10" t="str">
        <f t="shared" si="16"/>
        <v>LEVEL 3</v>
      </c>
      <c r="E1072" s="67" t="s">
        <v>438</v>
      </c>
      <c r="F1072" s="14" t="s">
        <v>223</v>
      </c>
      <c r="G1072" s="17" t="s">
        <v>8309</v>
      </c>
      <c r="H1072" s="14"/>
      <c r="I1072" s="13" t="s">
        <v>8312</v>
      </c>
    </row>
    <row r="1073" spans="1:9" ht="25.5">
      <c r="A1073" s="78">
        <v>1072</v>
      </c>
      <c r="B1073" s="112" t="s">
        <v>4100</v>
      </c>
      <c r="C1073" s="86" t="s">
        <v>992</v>
      </c>
      <c r="D1073" s="10" t="str">
        <f t="shared" si="16"/>
        <v>LEVEL 2</v>
      </c>
      <c r="E1073" s="63" t="s">
        <v>436</v>
      </c>
      <c r="F1073" s="11" t="s">
        <v>993</v>
      </c>
      <c r="G1073" s="12"/>
      <c r="H1073" s="26"/>
      <c r="I1073" s="13" t="s">
        <v>2972</v>
      </c>
    </row>
    <row r="1074" spans="1:9" ht="25.5">
      <c r="A1074" s="78">
        <v>1073</v>
      </c>
      <c r="B1074" s="112" t="s">
        <v>4101</v>
      </c>
      <c r="C1074" s="80" t="s">
        <v>1491</v>
      </c>
      <c r="D1074" s="10" t="str">
        <f t="shared" si="16"/>
        <v>LEVEL 1</v>
      </c>
      <c r="E1074" s="60" t="s">
        <v>437</v>
      </c>
      <c r="F1074" s="14" t="s">
        <v>224</v>
      </c>
      <c r="G1074" s="17"/>
      <c r="H1074" s="14"/>
      <c r="I1074" s="16" t="s">
        <v>2973</v>
      </c>
    </row>
    <row r="1075" spans="1:9">
      <c r="A1075" s="78">
        <v>1074</v>
      </c>
      <c r="B1075" s="133" t="s">
        <v>6064</v>
      </c>
      <c r="C1075" s="80"/>
      <c r="D1075" s="10" t="str">
        <f t="shared" si="16"/>
        <v>LEVEL 2</v>
      </c>
      <c r="E1075" s="60"/>
      <c r="F1075" s="14"/>
      <c r="G1075" s="17"/>
      <c r="H1075" s="14"/>
      <c r="I1075" s="16"/>
    </row>
    <row r="1076" spans="1:9" ht="25.5">
      <c r="A1076" s="78">
        <v>1075</v>
      </c>
      <c r="B1076" s="112" t="s">
        <v>4102</v>
      </c>
      <c r="C1076" s="100" t="s">
        <v>1492</v>
      </c>
      <c r="D1076" s="10" t="str">
        <f t="shared" si="16"/>
        <v>LEVEL 1</v>
      </c>
      <c r="E1076" s="68" t="s">
        <v>439</v>
      </c>
      <c r="F1076" s="14" t="s">
        <v>225</v>
      </c>
      <c r="G1076" s="17"/>
      <c r="H1076" s="14"/>
      <c r="I1076" s="16" t="s">
        <v>2974</v>
      </c>
    </row>
    <row r="1077" spans="1:9" ht="25.5">
      <c r="A1077" s="78">
        <v>1076</v>
      </c>
      <c r="B1077" s="112" t="s">
        <v>4103</v>
      </c>
      <c r="C1077" s="80" t="s">
        <v>1493</v>
      </c>
      <c r="D1077" s="10" t="str">
        <f t="shared" si="16"/>
        <v>LEVEL 3</v>
      </c>
      <c r="E1077" s="60" t="s">
        <v>437</v>
      </c>
      <c r="F1077" s="14" t="s">
        <v>226</v>
      </c>
      <c r="G1077" s="17" t="s">
        <v>8314</v>
      </c>
      <c r="H1077" s="14"/>
      <c r="I1077" s="16" t="s">
        <v>2975</v>
      </c>
    </row>
    <row r="1078" spans="1:9" ht="25.5">
      <c r="A1078" s="78">
        <v>1077</v>
      </c>
      <c r="B1078" s="112" t="s">
        <v>4848</v>
      </c>
      <c r="C1078" s="86" t="s">
        <v>1114</v>
      </c>
      <c r="D1078" s="10" t="str">
        <f t="shared" si="16"/>
        <v>LEVEL 2</v>
      </c>
      <c r="E1078" s="63" t="s">
        <v>439</v>
      </c>
      <c r="F1078" s="11" t="s">
        <v>951</v>
      </c>
      <c r="G1078" s="12"/>
      <c r="H1078" s="26"/>
      <c r="I1078" s="13" t="s">
        <v>2976</v>
      </c>
    </row>
    <row r="1079" spans="1:9">
      <c r="A1079" s="78">
        <v>1078</v>
      </c>
      <c r="B1079" s="133" t="s">
        <v>4119</v>
      </c>
      <c r="C1079" s="86"/>
      <c r="D1079" s="10" t="str">
        <f t="shared" si="16"/>
        <v>LEVEL 2</v>
      </c>
      <c r="E1079" s="63"/>
      <c r="F1079" s="11"/>
      <c r="G1079" s="12"/>
      <c r="H1079" s="26"/>
      <c r="I1079" s="13"/>
    </row>
    <row r="1080" spans="1:9" ht="25.5">
      <c r="A1080" s="78">
        <v>1079</v>
      </c>
      <c r="B1080" s="133" t="s">
        <v>5984</v>
      </c>
      <c r="C1080" s="86" t="s">
        <v>8315</v>
      </c>
      <c r="D1080" s="10" t="str">
        <f t="shared" si="16"/>
        <v>LEVEL 3</v>
      </c>
      <c r="E1080" s="63"/>
      <c r="F1080" s="11" t="s">
        <v>8316</v>
      </c>
      <c r="G1080" s="12" t="s">
        <v>8317</v>
      </c>
      <c r="H1080" s="26"/>
      <c r="I1080" s="13" t="s">
        <v>8318</v>
      </c>
    </row>
    <row r="1081" spans="1:9" ht="25.5">
      <c r="A1081" s="78">
        <v>1080</v>
      </c>
      <c r="B1081" s="112" t="s">
        <v>4104</v>
      </c>
      <c r="C1081" s="99" t="s">
        <v>1494</v>
      </c>
      <c r="D1081" s="10" t="str">
        <f t="shared" si="16"/>
        <v>LEVEL 3</v>
      </c>
      <c r="E1081" s="67" t="s">
        <v>436</v>
      </c>
      <c r="F1081" s="14" t="s">
        <v>227</v>
      </c>
      <c r="G1081" s="17" t="s">
        <v>8319</v>
      </c>
      <c r="H1081" s="14"/>
      <c r="I1081" s="16" t="s">
        <v>2977</v>
      </c>
    </row>
    <row r="1082" spans="1:9" ht="30">
      <c r="A1082" s="78">
        <v>1081</v>
      </c>
      <c r="B1082" s="132" t="s">
        <v>5755</v>
      </c>
      <c r="C1082" s="99" t="s">
        <v>8320</v>
      </c>
      <c r="D1082" s="10" t="str">
        <f t="shared" si="16"/>
        <v>LEVEL 3</v>
      </c>
      <c r="E1082" s="67"/>
      <c r="F1082" s="14" t="s">
        <v>8321</v>
      </c>
      <c r="G1082" s="17" t="s">
        <v>8322</v>
      </c>
      <c r="H1082" s="14"/>
      <c r="I1082" s="16" t="s">
        <v>8323</v>
      </c>
    </row>
    <row r="1083" spans="1:9">
      <c r="A1083" s="78">
        <v>1082</v>
      </c>
      <c r="B1083" s="112" t="s">
        <v>4105</v>
      </c>
      <c r="C1083" s="99" t="s">
        <v>1495</v>
      </c>
      <c r="D1083" s="10" t="str">
        <f t="shared" si="16"/>
        <v>LEVEL 2</v>
      </c>
      <c r="E1083" s="67" t="s">
        <v>438</v>
      </c>
      <c r="F1083" s="14" t="s">
        <v>228</v>
      </c>
      <c r="G1083" s="17"/>
      <c r="H1083" s="14"/>
      <c r="I1083" s="16" t="s">
        <v>2978</v>
      </c>
    </row>
    <row r="1084" spans="1:9">
      <c r="A1084" s="78">
        <v>1083</v>
      </c>
      <c r="B1084" s="133" t="s">
        <v>4107</v>
      </c>
      <c r="C1084" s="99" t="s">
        <v>8324</v>
      </c>
      <c r="D1084" s="10" t="str">
        <f t="shared" si="16"/>
        <v>LEVEL 3</v>
      </c>
      <c r="E1084" s="67"/>
      <c r="F1084" s="14" t="s">
        <v>8325</v>
      </c>
      <c r="G1084" s="17" t="s">
        <v>8326</v>
      </c>
      <c r="H1084" s="14"/>
      <c r="I1084" s="16" t="s">
        <v>8327</v>
      </c>
    </row>
    <row r="1085" spans="1:9" ht="25.5">
      <c r="A1085" s="78">
        <v>1084</v>
      </c>
      <c r="B1085" s="112" t="s">
        <v>4106</v>
      </c>
      <c r="C1085" s="80" t="s">
        <v>1496</v>
      </c>
      <c r="D1085" s="10" t="str">
        <f t="shared" si="16"/>
        <v>LEVEL 2</v>
      </c>
      <c r="E1085" s="60" t="s">
        <v>436</v>
      </c>
      <c r="F1085" s="14" t="s">
        <v>229</v>
      </c>
      <c r="G1085" s="17"/>
      <c r="H1085" s="14"/>
      <c r="I1085" s="16" t="s">
        <v>2979</v>
      </c>
    </row>
    <row r="1086" spans="1:9">
      <c r="A1086" s="78">
        <v>1085</v>
      </c>
      <c r="B1086" s="138" t="s">
        <v>6523</v>
      </c>
      <c r="C1086" s="80"/>
      <c r="D1086" s="10" t="str">
        <f t="shared" si="16"/>
        <v>LEVEL 2</v>
      </c>
      <c r="E1086" s="60"/>
      <c r="F1086" s="14"/>
      <c r="G1086" s="17"/>
      <c r="H1086" s="14"/>
      <c r="I1086" s="16"/>
    </row>
    <row r="1087" spans="1:9">
      <c r="A1087" s="78">
        <v>1086</v>
      </c>
      <c r="B1087" s="132" t="s">
        <v>5756</v>
      </c>
      <c r="C1087" s="80"/>
      <c r="D1087" s="10" t="str">
        <f t="shared" si="16"/>
        <v>LEVEL 2</v>
      </c>
      <c r="E1087" s="60"/>
      <c r="F1087" s="14"/>
      <c r="G1087" s="17"/>
      <c r="H1087" s="14"/>
      <c r="I1087" s="16"/>
    </row>
    <row r="1088" spans="1:9">
      <c r="A1088" s="78">
        <v>1087</v>
      </c>
      <c r="B1088" s="169" t="s">
        <v>4107</v>
      </c>
      <c r="C1088" s="94" t="s">
        <v>2144</v>
      </c>
      <c r="D1088" s="10" t="str">
        <f t="shared" si="16"/>
        <v>LEVEL 3</v>
      </c>
      <c r="E1088" s="61"/>
      <c r="F1088" s="58" t="s">
        <v>2145</v>
      </c>
      <c r="G1088" s="5" t="s">
        <v>8326</v>
      </c>
      <c r="H1088" s="24"/>
      <c r="I1088" s="6" t="s">
        <v>2980</v>
      </c>
    </row>
    <row r="1089" spans="1:9">
      <c r="A1089" s="78">
        <v>1088</v>
      </c>
      <c r="B1089" s="169" t="s">
        <v>5123</v>
      </c>
      <c r="C1089" s="94" t="s">
        <v>7535</v>
      </c>
      <c r="D1089" s="10" t="str">
        <f t="shared" si="16"/>
        <v>LEVEL 4</v>
      </c>
      <c r="E1089" s="61" t="s">
        <v>5125</v>
      </c>
      <c r="F1089" s="58" t="s">
        <v>5124</v>
      </c>
      <c r="G1089" s="5" t="s">
        <v>7604</v>
      </c>
      <c r="H1089" s="24"/>
      <c r="I1089" s="6" t="s">
        <v>7603</v>
      </c>
    </row>
    <row r="1090" spans="1:9" ht="25.5">
      <c r="A1090" s="78">
        <v>1089</v>
      </c>
      <c r="B1090" s="112" t="s">
        <v>4108</v>
      </c>
      <c r="C1090" s="99" t="s">
        <v>1497</v>
      </c>
      <c r="D1090" s="10" t="str">
        <f t="shared" si="16"/>
        <v>LEVEL 2</v>
      </c>
      <c r="E1090" s="67" t="s">
        <v>439</v>
      </c>
      <c r="F1090" s="14" t="s">
        <v>230</v>
      </c>
      <c r="G1090" s="17"/>
      <c r="H1090" s="14"/>
      <c r="I1090" s="16" t="s">
        <v>2981</v>
      </c>
    </row>
    <row r="1091" spans="1:9" ht="25.5">
      <c r="A1091" s="78">
        <v>1090</v>
      </c>
      <c r="B1091" s="112" t="s">
        <v>4109</v>
      </c>
      <c r="C1091" s="86" t="s">
        <v>1115</v>
      </c>
      <c r="D1091" s="10" t="str">
        <f t="shared" ref="D1091:D1154" si="17">IF(LENB(B1091)&lt;6,"LEVEL 1",IF((LENB(B1091)&gt;5)*(LENB(B1091)&lt;10),"LEVEL 2",IF((LENB(B1091)&gt;9)*(LENB(B1091)&lt;13),"LEVEL 3",IF(LENB(B1091)&gt;12,"LEVEL 4"))))</f>
        <v>LEVEL 2</v>
      </c>
      <c r="E1091" s="63" t="s">
        <v>439</v>
      </c>
      <c r="F1091" s="11" t="s">
        <v>909</v>
      </c>
      <c r="G1091" s="12"/>
      <c r="H1091" s="26"/>
      <c r="I1091" s="13" t="s">
        <v>2982</v>
      </c>
    </row>
    <row r="1092" spans="1:9" ht="30">
      <c r="A1092" s="78">
        <v>1091</v>
      </c>
      <c r="B1092" s="147" t="s">
        <v>6698</v>
      </c>
      <c r="C1092" s="86" t="s">
        <v>8328</v>
      </c>
      <c r="D1092" s="10" t="str">
        <f t="shared" si="17"/>
        <v>LEVEL 3</v>
      </c>
      <c r="E1092" s="63"/>
      <c r="F1092" s="11" t="s">
        <v>8330</v>
      </c>
      <c r="G1092" s="12" t="s">
        <v>8329</v>
      </c>
      <c r="H1092" s="26"/>
      <c r="I1092" s="13" t="s">
        <v>8331</v>
      </c>
    </row>
    <row r="1093" spans="1:9" ht="25.5">
      <c r="A1093" s="78">
        <v>1092</v>
      </c>
      <c r="B1093" s="147" t="s">
        <v>6699</v>
      </c>
      <c r="C1093" s="86" t="s">
        <v>8332</v>
      </c>
      <c r="D1093" s="10" t="str">
        <f t="shared" si="17"/>
        <v>LEVEL 3</v>
      </c>
      <c r="E1093" s="63"/>
      <c r="F1093" s="11" t="s">
        <v>8333</v>
      </c>
      <c r="G1093" s="12" t="s">
        <v>8334</v>
      </c>
      <c r="H1093" s="26"/>
      <c r="I1093" s="13" t="s">
        <v>8335</v>
      </c>
    </row>
    <row r="1094" spans="1:9">
      <c r="A1094" s="78">
        <v>1093</v>
      </c>
      <c r="B1094" s="112" t="s">
        <v>4849</v>
      </c>
      <c r="C1094" s="101" t="s">
        <v>2146</v>
      </c>
      <c r="D1094" s="10" t="str">
        <f t="shared" si="17"/>
        <v>LEVEL 2</v>
      </c>
      <c r="E1094" s="61"/>
      <c r="F1094" s="8" t="s">
        <v>2147</v>
      </c>
      <c r="G1094" s="5"/>
      <c r="H1094" s="24"/>
      <c r="I1094" s="6" t="s">
        <v>2983</v>
      </c>
    </row>
    <row r="1095" spans="1:9">
      <c r="A1095" s="78">
        <v>1094</v>
      </c>
      <c r="B1095" s="112" t="s">
        <v>4110</v>
      </c>
      <c r="C1095" s="94" t="s">
        <v>2148</v>
      </c>
      <c r="D1095" s="10" t="str">
        <f t="shared" si="17"/>
        <v>LEVEL 3</v>
      </c>
      <c r="E1095" s="61"/>
      <c r="F1095" s="8" t="s">
        <v>2149</v>
      </c>
      <c r="G1095" s="5" t="s">
        <v>8336</v>
      </c>
      <c r="H1095" s="24"/>
      <c r="I1095" s="6" t="s">
        <v>2984</v>
      </c>
    </row>
    <row r="1096" spans="1:9">
      <c r="A1096" s="78">
        <v>1095</v>
      </c>
      <c r="B1096" s="138" t="s">
        <v>6269</v>
      </c>
      <c r="C1096" s="94"/>
      <c r="D1096" s="10" t="str">
        <f t="shared" si="17"/>
        <v>LEVEL 2</v>
      </c>
      <c r="E1096" s="61"/>
      <c r="F1096" s="8"/>
      <c r="G1096" s="5"/>
      <c r="H1096" s="24"/>
      <c r="I1096" s="6"/>
    </row>
    <row r="1097" spans="1:9">
      <c r="A1097" s="78">
        <v>1096</v>
      </c>
      <c r="B1097" s="112" t="s">
        <v>4111</v>
      </c>
      <c r="C1097" s="94" t="s">
        <v>2148</v>
      </c>
      <c r="D1097" s="10" t="str">
        <f t="shared" si="17"/>
        <v>LEVEL 2</v>
      </c>
      <c r="E1097" s="61"/>
      <c r="F1097" s="8" t="s">
        <v>2149</v>
      </c>
      <c r="G1097" s="5"/>
      <c r="H1097" s="24"/>
      <c r="I1097" s="6" t="s">
        <v>2150</v>
      </c>
    </row>
    <row r="1098" spans="1:9" ht="25.5">
      <c r="A1098" s="78">
        <v>1097</v>
      </c>
      <c r="B1098" s="112" t="s">
        <v>4112</v>
      </c>
      <c r="C1098" s="94" t="s">
        <v>2151</v>
      </c>
      <c r="D1098" s="10" t="str">
        <f t="shared" si="17"/>
        <v>LEVEL 3</v>
      </c>
      <c r="E1098" s="61"/>
      <c r="F1098" s="8" t="s">
        <v>2152</v>
      </c>
      <c r="G1098" s="5" t="s">
        <v>8337</v>
      </c>
      <c r="H1098" s="24"/>
      <c r="I1098" s="6" t="s">
        <v>2985</v>
      </c>
    </row>
    <row r="1099" spans="1:9">
      <c r="A1099" s="78">
        <v>1098</v>
      </c>
      <c r="B1099" s="138" t="s">
        <v>6520</v>
      </c>
      <c r="C1099" s="94"/>
      <c r="D1099" s="10" t="str">
        <f t="shared" si="17"/>
        <v>LEVEL 2</v>
      </c>
      <c r="E1099" s="61"/>
      <c r="F1099" s="8"/>
      <c r="G1099" s="5"/>
      <c r="H1099" s="24"/>
      <c r="I1099" s="6"/>
    </row>
    <row r="1100" spans="1:9" ht="38.25">
      <c r="A1100" s="78">
        <v>1099</v>
      </c>
      <c r="B1100" s="169" t="s">
        <v>6521</v>
      </c>
      <c r="C1100" s="94" t="s">
        <v>7536</v>
      </c>
      <c r="D1100" s="10" t="str">
        <f t="shared" si="17"/>
        <v>LEVEL 4</v>
      </c>
      <c r="E1100" s="61"/>
      <c r="F1100" s="8" t="s">
        <v>7538</v>
      </c>
      <c r="G1100" s="5" t="s">
        <v>7605</v>
      </c>
      <c r="H1100" s="24"/>
      <c r="I1100" s="6" t="s">
        <v>7606</v>
      </c>
    </row>
    <row r="1101" spans="1:9">
      <c r="A1101" s="78">
        <v>1100</v>
      </c>
      <c r="B1101" s="138" t="s">
        <v>6522</v>
      </c>
      <c r="C1101" s="94"/>
      <c r="D1101" s="10" t="str">
        <f t="shared" si="17"/>
        <v>LEVEL 2</v>
      </c>
      <c r="E1101" s="61"/>
      <c r="F1101" s="8"/>
      <c r="G1101" s="5"/>
      <c r="H1101" s="24"/>
      <c r="I1101" s="6"/>
    </row>
    <row r="1102" spans="1:9" ht="38.25">
      <c r="A1102" s="78">
        <v>1101</v>
      </c>
      <c r="B1102" s="112" t="s">
        <v>4850</v>
      </c>
      <c r="C1102" s="86" t="s">
        <v>1116</v>
      </c>
      <c r="D1102" s="10" t="str">
        <f t="shared" si="17"/>
        <v>LEVEL 2</v>
      </c>
      <c r="E1102" s="63" t="s">
        <v>436</v>
      </c>
      <c r="F1102" s="11" t="s">
        <v>994</v>
      </c>
      <c r="G1102" s="12"/>
      <c r="H1102" s="26"/>
      <c r="I1102" s="13" t="s">
        <v>2986</v>
      </c>
    </row>
    <row r="1103" spans="1:9" ht="25.5">
      <c r="A1103" s="78">
        <v>1102</v>
      </c>
      <c r="B1103" s="137" t="s">
        <v>6143</v>
      </c>
      <c r="C1103" s="86" t="s">
        <v>8338</v>
      </c>
      <c r="D1103" s="10" t="str">
        <f t="shared" si="17"/>
        <v>LEVEL 3</v>
      </c>
      <c r="E1103" s="63"/>
      <c r="F1103" s="11" t="s">
        <v>8339</v>
      </c>
      <c r="G1103" s="12" t="s">
        <v>8340</v>
      </c>
      <c r="H1103" s="26"/>
      <c r="I1103" s="13" t="s">
        <v>8341</v>
      </c>
    </row>
    <row r="1104" spans="1:9">
      <c r="A1104" s="78">
        <v>1103</v>
      </c>
      <c r="B1104" s="132" t="s">
        <v>5757</v>
      </c>
      <c r="C1104" s="86"/>
      <c r="D1104" s="10" t="str">
        <f t="shared" si="17"/>
        <v>LEVEL 2</v>
      </c>
      <c r="E1104" s="63"/>
      <c r="F1104" s="11"/>
      <c r="G1104" s="12"/>
      <c r="H1104" s="26"/>
      <c r="I1104" s="13"/>
    </row>
    <row r="1105" spans="1:9">
      <c r="A1105" s="78">
        <v>1104</v>
      </c>
      <c r="B1105" s="138" t="s">
        <v>6306</v>
      </c>
      <c r="C1105" s="86"/>
      <c r="D1105" s="10" t="str">
        <f t="shared" si="17"/>
        <v>LEVEL 2</v>
      </c>
      <c r="E1105" s="63"/>
      <c r="F1105" s="11"/>
      <c r="G1105" s="12"/>
      <c r="H1105" s="26"/>
      <c r="I1105" s="13"/>
    </row>
    <row r="1106" spans="1:9">
      <c r="A1106" s="78">
        <v>1105</v>
      </c>
      <c r="B1106" s="138" t="s">
        <v>6442</v>
      </c>
      <c r="C1106" s="86"/>
      <c r="D1106" s="10" t="str">
        <f t="shared" si="17"/>
        <v>LEVEL 2</v>
      </c>
      <c r="E1106" s="63"/>
      <c r="F1106" s="11"/>
      <c r="G1106" s="12"/>
      <c r="H1106" s="26"/>
      <c r="I1106" s="13"/>
    </row>
    <row r="1107" spans="1:9">
      <c r="A1107" s="78">
        <v>1106</v>
      </c>
      <c r="B1107" s="112" t="s">
        <v>4113</v>
      </c>
      <c r="C1107" s="80" t="s">
        <v>1498</v>
      </c>
      <c r="D1107" s="10" t="str">
        <f t="shared" si="17"/>
        <v>LEVEL 2</v>
      </c>
      <c r="E1107" s="60" t="s">
        <v>438</v>
      </c>
      <c r="F1107" s="14" t="s">
        <v>231</v>
      </c>
      <c r="G1107" s="17"/>
      <c r="H1107" s="14"/>
      <c r="I1107" s="16" t="s">
        <v>2987</v>
      </c>
    </row>
    <row r="1108" spans="1:9" ht="38.25">
      <c r="A1108" s="78">
        <v>1107</v>
      </c>
      <c r="B1108" s="112" t="s">
        <v>4114</v>
      </c>
      <c r="C1108" s="99" t="s">
        <v>1499</v>
      </c>
      <c r="D1108" s="10" t="str">
        <f t="shared" si="17"/>
        <v>LEVEL 2</v>
      </c>
      <c r="E1108" s="67" t="s">
        <v>439</v>
      </c>
      <c r="F1108" s="14" t="s">
        <v>232</v>
      </c>
      <c r="G1108" s="17"/>
      <c r="H1108" s="14"/>
      <c r="I1108" s="16" t="s">
        <v>2988</v>
      </c>
    </row>
    <row r="1109" spans="1:9" ht="38.25">
      <c r="A1109" s="78">
        <v>1108</v>
      </c>
      <c r="B1109" s="138" t="s">
        <v>6443</v>
      </c>
      <c r="C1109" s="99" t="s">
        <v>8342</v>
      </c>
      <c r="D1109" s="10" t="str">
        <f t="shared" si="17"/>
        <v>LEVEL 3</v>
      </c>
      <c r="E1109" s="67"/>
      <c r="F1109" s="14" t="s">
        <v>8343</v>
      </c>
      <c r="G1109" s="17" t="s">
        <v>8344</v>
      </c>
      <c r="H1109" s="14"/>
      <c r="I1109" s="16" t="s">
        <v>8345</v>
      </c>
    </row>
    <row r="1110" spans="1:9" ht="25.5">
      <c r="A1110" s="78">
        <v>1109</v>
      </c>
      <c r="B1110" s="138" t="s">
        <v>6445</v>
      </c>
      <c r="C1110" s="99" t="s">
        <v>8346</v>
      </c>
      <c r="D1110" s="10" t="str">
        <f t="shared" si="17"/>
        <v>LEVEL 3</v>
      </c>
      <c r="E1110" s="67"/>
      <c r="F1110" s="14" t="s">
        <v>8347</v>
      </c>
      <c r="G1110" s="17" t="s">
        <v>8348</v>
      </c>
      <c r="H1110" s="14"/>
      <c r="I1110" s="16" t="s">
        <v>8349</v>
      </c>
    </row>
    <row r="1111" spans="1:9">
      <c r="A1111" s="78">
        <v>1110</v>
      </c>
      <c r="B1111" s="138" t="s">
        <v>6446</v>
      </c>
      <c r="C1111" s="99" t="s">
        <v>7179</v>
      </c>
      <c r="D1111" s="10" t="str">
        <f t="shared" si="17"/>
        <v>LEVEL 1</v>
      </c>
      <c r="E1111" s="67"/>
      <c r="F1111" s="14" t="s">
        <v>7014</v>
      </c>
      <c r="G1111" s="17"/>
      <c r="H1111" s="14"/>
      <c r="I1111" s="16"/>
    </row>
    <row r="1112" spans="1:9">
      <c r="A1112" s="78">
        <v>1111</v>
      </c>
      <c r="B1112" s="138" t="s">
        <v>6447</v>
      </c>
      <c r="C1112" s="99"/>
      <c r="D1112" s="10" t="str">
        <f t="shared" si="17"/>
        <v>LEVEL 2</v>
      </c>
      <c r="E1112" s="67"/>
      <c r="F1112" s="14"/>
      <c r="G1112" s="17"/>
      <c r="H1112" s="14"/>
      <c r="I1112" s="16"/>
    </row>
    <row r="1113" spans="1:9">
      <c r="A1113" s="78">
        <v>1112</v>
      </c>
      <c r="B1113" s="138" t="s">
        <v>6449</v>
      </c>
      <c r="C1113" s="99"/>
      <c r="D1113" s="10" t="str">
        <f t="shared" si="17"/>
        <v>LEVEL 2</v>
      </c>
      <c r="E1113" s="67"/>
      <c r="F1113" s="14"/>
      <c r="G1113" s="17"/>
      <c r="H1113" s="14"/>
      <c r="I1113" s="16"/>
    </row>
    <row r="1114" spans="1:9">
      <c r="A1114" s="78">
        <v>1113</v>
      </c>
      <c r="B1114" s="138" t="s">
        <v>6448</v>
      </c>
      <c r="C1114" s="99" t="s">
        <v>8350</v>
      </c>
      <c r="D1114" s="10" t="str">
        <f t="shared" si="17"/>
        <v>LEVEL 3</v>
      </c>
      <c r="E1114" s="67"/>
      <c r="F1114" s="14" t="s">
        <v>8351</v>
      </c>
      <c r="G1114" s="17" t="s">
        <v>8352</v>
      </c>
      <c r="H1114" s="14"/>
      <c r="I1114" s="16" t="s">
        <v>8353</v>
      </c>
    </row>
    <row r="1115" spans="1:9" ht="38.25">
      <c r="A1115" s="78">
        <v>1114</v>
      </c>
      <c r="B1115" s="138" t="s">
        <v>6444</v>
      </c>
      <c r="C1115" s="99" t="s">
        <v>8354</v>
      </c>
      <c r="D1115" s="10" t="str">
        <f t="shared" si="17"/>
        <v>LEVEL 3</v>
      </c>
      <c r="E1115" s="67"/>
      <c r="F1115" s="177" t="s">
        <v>8355</v>
      </c>
      <c r="G1115" s="17" t="s">
        <v>8356</v>
      </c>
      <c r="H1115" s="14"/>
      <c r="I1115" s="16" t="s">
        <v>8357</v>
      </c>
    </row>
    <row r="1116" spans="1:9">
      <c r="A1116" s="78">
        <v>1115</v>
      </c>
      <c r="B1116" s="147" t="s">
        <v>6442</v>
      </c>
      <c r="C1116" s="99"/>
      <c r="D1116" s="10" t="str">
        <f t="shared" si="17"/>
        <v>LEVEL 2</v>
      </c>
      <c r="E1116" s="67"/>
      <c r="F1116" s="14"/>
      <c r="G1116" s="17"/>
      <c r="H1116" s="14"/>
      <c r="I1116" s="16"/>
    </row>
    <row r="1117" spans="1:9">
      <c r="A1117" s="78">
        <v>1116</v>
      </c>
      <c r="B1117" s="147" t="s">
        <v>6306</v>
      </c>
      <c r="C1117" s="99"/>
      <c r="D1117" s="10" t="str">
        <f t="shared" si="17"/>
        <v>LEVEL 2</v>
      </c>
      <c r="E1117" s="67"/>
      <c r="F1117" s="14"/>
      <c r="G1117" s="17"/>
      <c r="H1117" s="14"/>
      <c r="I1117" s="16"/>
    </row>
    <row r="1118" spans="1:9">
      <c r="A1118" s="78">
        <v>1117</v>
      </c>
      <c r="B1118" s="147" t="s">
        <v>6449</v>
      </c>
      <c r="C1118" s="99"/>
      <c r="D1118" s="10" t="str">
        <f t="shared" si="17"/>
        <v>LEVEL 2</v>
      </c>
      <c r="E1118" s="67"/>
      <c r="F1118" s="14"/>
      <c r="G1118" s="17"/>
      <c r="H1118" s="14"/>
      <c r="I1118" s="16"/>
    </row>
    <row r="1119" spans="1:9">
      <c r="A1119" s="78">
        <v>1118</v>
      </c>
      <c r="B1119" s="132" t="s">
        <v>5758</v>
      </c>
      <c r="C1119" s="99"/>
      <c r="D1119" s="10" t="str">
        <f t="shared" si="17"/>
        <v>LEVEL 2</v>
      </c>
      <c r="E1119" s="67"/>
      <c r="F1119" s="14"/>
      <c r="G1119" s="17"/>
      <c r="H1119" s="14"/>
      <c r="I1119" s="16"/>
    </row>
    <row r="1120" spans="1:9">
      <c r="A1120" s="78">
        <v>1119</v>
      </c>
      <c r="B1120" s="147" t="s">
        <v>6750</v>
      </c>
      <c r="C1120" s="99"/>
      <c r="D1120" s="10" t="str">
        <f t="shared" si="17"/>
        <v>LEVEL 2</v>
      </c>
      <c r="E1120" s="67"/>
      <c r="F1120" s="14"/>
      <c r="G1120" s="17"/>
      <c r="H1120" s="14"/>
      <c r="I1120" s="16"/>
    </row>
    <row r="1121" spans="1:9">
      <c r="A1121" s="78">
        <v>1120</v>
      </c>
      <c r="B1121" s="132" t="s">
        <v>5759</v>
      </c>
      <c r="C1121" s="99"/>
      <c r="D1121" s="10" t="str">
        <f t="shared" si="17"/>
        <v>LEVEL 2</v>
      </c>
      <c r="E1121" s="67"/>
      <c r="F1121" s="14"/>
      <c r="G1121" s="17"/>
      <c r="H1121" s="14"/>
      <c r="I1121" s="16"/>
    </row>
    <row r="1122" spans="1:9" ht="25.5">
      <c r="A1122" s="78">
        <v>1121</v>
      </c>
      <c r="B1122" s="112" t="s">
        <v>4115</v>
      </c>
      <c r="C1122" s="86" t="s">
        <v>1117</v>
      </c>
      <c r="D1122" s="10" t="str">
        <f t="shared" si="17"/>
        <v>LEVEL 2</v>
      </c>
      <c r="E1122" s="63" t="s">
        <v>436</v>
      </c>
      <c r="F1122" s="11" t="s">
        <v>910</v>
      </c>
      <c r="G1122" s="12"/>
      <c r="H1122" s="26"/>
      <c r="I1122" s="13" t="s">
        <v>2989</v>
      </c>
    </row>
    <row r="1123" spans="1:9">
      <c r="A1123" s="78">
        <v>1122</v>
      </c>
      <c r="B1123" s="132" t="s">
        <v>5760</v>
      </c>
      <c r="C1123" s="86"/>
      <c r="D1123" s="10" t="str">
        <f t="shared" si="17"/>
        <v>LEVEL 2</v>
      </c>
      <c r="E1123" s="63"/>
      <c r="F1123" s="11"/>
      <c r="G1123" s="12"/>
      <c r="H1123" s="26"/>
      <c r="I1123" s="13"/>
    </row>
    <row r="1124" spans="1:9" ht="25.5">
      <c r="A1124" s="78">
        <v>1123</v>
      </c>
      <c r="B1124" s="112" t="s">
        <v>4116</v>
      </c>
      <c r="C1124" s="99" t="s">
        <v>1500</v>
      </c>
      <c r="D1124" s="10" t="str">
        <f t="shared" si="17"/>
        <v>LEVEL 2</v>
      </c>
      <c r="E1124" s="67" t="s">
        <v>436</v>
      </c>
      <c r="F1124" s="14" t="s">
        <v>233</v>
      </c>
      <c r="G1124" s="17"/>
      <c r="H1124" s="14"/>
      <c r="I1124" s="16" t="s">
        <v>2990</v>
      </c>
    </row>
    <row r="1125" spans="1:9">
      <c r="A1125" s="78">
        <v>1124</v>
      </c>
      <c r="B1125" s="169" t="s">
        <v>5082</v>
      </c>
      <c r="C1125" s="99" t="s">
        <v>7537</v>
      </c>
      <c r="D1125" s="10" t="str">
        <f t="shared" si="17"/>
        <v>LEVEL 4</v>
      </c>
      <c r="E1125" s="67" t="s">
        <v>437</v>
      </c>
      <c r="F1125" s="14" t="s">
        <v>5083</v>
      </c>
      <c r="G1125" s="17" t="s">
        <v>7607</v>
      </c>
      <c r="H1125" s="14"/>
      <c r="I1125" s="16" t="s">
        <v>7608</v>
      </c>
    </row>
    <row r="1126" spans="1:9" ht="38.25">
      <c r="A1126" s="78">
        <v>1125</v>
      </c>
      <c r="B1126" s="112" t="s">
        <v>4117</v>
      </c>
      <c r="C1126" s="99" t="s">
        <v>1501</v>
      </c>
      <c r="D1126" s="10" t="str">
        <f t="shared" si="17"/>
        <v>LEVEL 2</v>
      </c>
      <c r="E1126" s="67" t="s">
        <v>439</v>
      </c>
      <c r="F1126" s="14" t="s">
        <v>234</v>
      </c>
      <c r="G1126" s="17"/>
      <c r="H1126" s="14"/>
      <c r="I1126" s="16" t="s">
        <v>2991</v>
      </c>
    </row>
    <row r="1127" spans="1:9" ht="25.5">
      <c r="A1127" s="78">
        <v>1126</v>
      </c>
      <c r="B1127" s="124" t="s">
        <v>5355</v>
      </c>
      <c r="C1127" s="99"/>
      <c r="D1127" s="10" t="str">
        <f t="shared" si="17"/>
        <v>LEVEL 2</v>
      </c>
      <c r="E1127" s="67" t="s">
        <v>5056</v>
      </c>
      <c r="F1127" s="14" t="s">
        <v>5356</v>
      </c>
      <c r="G1127" s="17"/>
      <c r="H1127" s="14"/>
      <c r="I1127" s="16"/>
    </row>
    <row r="1128" spans="1:9" ht="25.5">
      <c r="A1128" s="78">
        <v>1127</v>
      </c>
      <c r="B1128" s="169" t="s">
        <v>4118</v>
      </c>
      <c r="C1128" s="80" t="s">
        <v>1502</v>
      </c>
      <c r="D1128" s="10" t="str">
        <f t="shared" si="17"/>
        <v>LEVEL 3</v>
      </c>
      <c r="E1128" s="60" t="s">
        <v>439</v>
      </c>
      <c r="F1128" s="14" t="s">
        <v>235</v>
      </c>
      <c r="G1128" s="17" t="s">
        <v>8358</v>
      </c>
      <c r="H1128" s="14"/>
      <c r="I1128" s="16" t="s">
        <v>2992</v>
      </c>
    </row>
    <row r="1129" spans="1:9" ht="25.5">
      <c r="A1129" s="78">
        <v>1128</v>
      </c>
      <c r="B1129" s="112" t="s">
        <v>4119</v>
      </c>
      <c r="C1129" s="80" t="s">
        <v>1503</v>
      </c>
      <c r="D1129" s="10" t="str">
        <f t="shared" si="17"/>
        <v>LEVEL 2</v>
      </c>
      <c r="E1129" s="60" t="s">
        <v>436</v>
      </c>
      <c r="F1129" s="14" t="s">
        <v>236</v>
      </c>
      <c r="G1129" s="17"/>
      <c r="H1129" s="14"/>
      <c r="I1129" s="16" t="s">
        <v>2993</v>
      </c>
    </row>
    <row r="1130" spans="1:9">
      <c r="A1130" s="78">
        <v>1129</v>
      </c>
      <c r="B1130" s="118" t="s">
        <v>5180</v>
      </c>
      <c r="C1130" s="80" t="s">
        <v>7180</v>
      </c>
      <c r="D1130" s="10" t="str">
        <f t="shared" si="17"/>
        <v>LEVEL 1</v>
      </c>
      <c r="E1130" s="60" t="s">
        <v>436</v>
      </c>
      <c r="F1130" s="14" t="s">
        <v>5181</v>
      </c>
      <c r="G1130" s="17"/>
      <c r="H1130" s="14"/>
      <c r="I1130" s="16"/>
    </row>
    <row r="1131" spans="1:9">
      <c r="A1131" s="78">
        <v>1130</v>
      </c>
      <c r="B1131" s="137" t="s">
        <v>6159</v>
      </c>
      <c r="C1131" s="80"/>
      <c r="D1131" s="10" t="str">
        <f t="shared" si="17"/>
        <v>LEVEL 2</v>
      </c>
      <c r="E1131" s="60"/>
      <c r="F1131" s="14"/>
      <c r="G1131" s="17"/>
      <c r="H1131" s="14"/>
      <c r="I1131" s="16"/>
    </row>
    <row r="1132" spans="1:9" ht="25.5">
      <c r="A1132" s="78">
        <v>1131</v>
      </c>
      <c r="B1132" s="118" t="s">
        <v>5070</v>
      </c>
      <c r="C1132" s="80" t="s">
        <v>8359</v>
      </c>
      <c r="D1132" s="10" t="str">
        <f t="shared" si="17"/>
        <v>LEVEL 3</v>
      </c>
      <c r="E1132" s="60" t="s">
        <v>439</v>
      </c>
      <c r="F1132" s="14" t="s">
        <v>5071</v>
      </c>
      <c r="G1132" s="17" t="s">
        <v>8360</v>
      </c>
      <c r="H1132" s="14"/>
      <c r="I1132" s="16" t="s">
        <v>8361</v>
      </c>
    </row>
    <row r="1133" spans="1:9">
      <c r="A1133" s="78">
        <v>1132</v>
      </c>
      <c r="B1133" s="127" t="s">
        <v>5472</v>
      </c>
      <c r="C1133" s="80"/>
      <c r="D1133" s="10" t="str">
        <f t="shared" si="17"/>
        <v>LEVEL 2</v>
      </c>
      <c r="E1133" s="60" t="s">
        <v>438</v>
      </c>
      <c r="F1133" s="14" t="s">
        <v>5473</v>
      </c>
      <c r="G1133" s="17"/>
      <c r="H1133" s="14"/>
      <c r="I1133" s="16"/>
    </row>
    <row r="1134" spans="1:9">
      <c r="A1134" s="78">
        <v>1133</v>
      </c>
      <c r="B1134" s="112" t="s">
        <v>4120</v>
      </c>
      <c r="C1134" s="80" t="s">
        <v>1504</v>
      </c>
      <c r="D1134" s="10" t="str">
        <f t="shared" si="17"/>
        <v>LEVEL 2</v>
      </c>
      <c r="E1134" s="60" t="s">
        <v>438</v>
      </c>
      <c r="F1134" s="14" t="s">
        <v>237</v>
      </c>
      <c r="G1134" s="17"/>
      <c r="H1134" s="14"/>
      <c r="I1134" s="16" t="s">
        <v>2994</v>
      </c>
    </row>
    <row r="1135" spans="1:9">
      <c r="A1135" s="78">
        <v>1134</v>
      </c>
      <c r="B1135" s="133" t="s">
        <v>6017</v>
      </c>
      <c r="C1135" s="80"/>
      <c r="D1135" s="10" t="str">
        <f t="shared" si="17"/>
        <v>LEVEL 2</v>
      </c>
      <c r="E1135" s="60"/>
      <c r="F1135" s="14"/>
      <c r="G1135" s="17"/>
      <c r="H1135" s="14"/>
      <c r="I1135" s="16"/>
    </row>
    <row r="1136" spans="1:9">
      <c r="A1136" s="78">
        <v>1135</v>
      </c>
      <c r="B1136" s="112" t="s">
        <v>4121</v>
      </c>
      <c r="C1136" s="99" t="s">
        <v>1505</v>
      </c>
      <c r="D1136" s="10" t="str">
        <f t="shared" si="17"/>
        <v>LEVEL 1</v>
      </c>
      <c r="E1136" s="67" t="s">
        <v>436</v>
      </c>
      <c r="F1136" s="14" t="s">
        <v>238</v>
      </c>
      <c r="G1136" s="17"/>
      <c r="H1136" s="14"/>
      <c r="I1136" s="16" t="s">
        <v>2995</v>
      </c>
    </row>
    <row r="1137" spans="1:9" ht="25.5">
      <c r="A1137" s="78">
        <v>1136</v>
      </c>
      <c r="B1137" s="112" t="s">
        <v>4122</v>
      </c>
      <c r="C1137" s="80" t="s">
        <v>1506</v>
      </c>
      <c r="D1137" s="10" t="str">
        <f t="shared" si="17"/>
        <v>LEVEL 3</v>
      </c>
      <c r="E1137" s="60" t="s">
        <v>438</v>
      </c>
      <c r="F1137" s="14" t="s">
        <v>3746</v>
      </c>
      <c r="G1137" s="17" t="s">
        <v>8362</v>
      </c>
      <c r="H1137" s="14"/>
      <c r="I1137" s="16" t="s">
        <v>2996</v>
      </c>
    </row>
    <row r="1138" spans="1:9">
      <c r="A1138" s="78">
        <v>1137</v>
      </c>
      <c r="B1138" s="136" t="s">
        <v>6097</v>
      </c>
      <c r="C1138" s="80"/>
      <c r="D1138" s="10" t="str">
        <f t="shared" si="17"/>
        <v>LEVEL 2</v>
      </c>
      <c r="E1138" s="60"/>
      <c r="F1138" s="14"/>
      <c r="G1138" s="17"/>
      <c r="H1138" s="14"/>
      <c r="I1138" s="16"/>
    </row>
    <row r="1139" spans="1:9" ht="25.5">
      <c r="A1139" s="78">
        <v>1138</v>
      </c>
      <c r="B1139" s="138" t="s">
        <v>4122</v>
      </c>
      <c r="C1139" s="80" t="s">
        <v>1506</v>
      </c>
      <c r="D1139" s="10" t="str">
        <f t="shared" si="17"/>
        <v>LEVEL 3</v>
      </c>
      <c r="E1139" s="60"/>
      <c r="F1139" s="14" t="s">
        <v>3746</v>
      </c>
      <c r="G1139" s="17" t="s">
        <v>8362</v>
      </c>
      <c r="H1139" s="14"/>
      <c r="I1139" s="16" t="s">
        <v>2996</v>
      </c>
    </row>
    <row r="1140" spans="1:9" ht="25.5">
      <c r="A1140" s="78">
        <v>1139</v>
      </c>
      <c r="B1140" s="132" t="s">
        <v>5763</v>
      </c>
      <c r="C1140" s="80" t="s">
        <v>8363</v>
      </c>
      <c r="D1140" s="10" t="str">
        <f t="shared" si="17"/>
        <v>LEVEL 3</v>
      </c>
      <c r="E1140" s="60"/>
      <c r="F1140" s="14" t="s">
        <v>8364</v>
      </c>
      <c r="G1140" s="17" t="s">
        <v>8365</v>
      </c>
      <c r="H1140" s="14"/>
      <c r="I1140" s="16" t="s">
        <v>8366</v>
      </c>
    </row>
    <row r="1141" spans="1:9">
      <c r="A1141" s="78">
        <v>1140</v>
      </c>
      <c r="B1141" s="112" t="s">
        <v>4123</v>
      </c>
      <c r="C1141" s="80" t="s">
        <v>1507</v>
      </c>
      <c r="D1141" s="10" t="str">
        <f t="shared" si="17"/>
        <v>LEVEL 2</v>
      </c>
      <c r="E1141" s="60" t="s">
        <v>438</v>
      </c>
      <c r="F1141" s="14" t="s">
        <v>239</v>
      </c>
      <c r="G1141" s="17"/>
      <c r="H1141" s="14"/>
      <c r="I1141" s="16" t="s">
        <v>2997</v>
      </c>
    </row>
    <row r="1142" spans="1:9">
      <c r="A1142" s="78">
        <v>1141</v>
      </c>
      <c r="B1142" s="132" t="s">
        <v>5761</v>
      </c>
      <c r="C1142" s="80"/>
      <c r="D1142" s="10" t="str">
        <f t="shared" si="17"/>
        <v>LEVEL 2</v>
      </c>
      <c r="E1142" s="60"/>
      <c r="F1142" s="14"/>
      <c r="G1142" s="17"/>
      <c r="H1142" s="14"/>
      <c r="I1142" s="16"/>
    </row>
    <row r="1143" spans="1:9">
      <c r="A1143" s="78">
        <v>1142</v>
      </c>
      <c r="B1143" s="147" t="s">
        <v>6710</v>
      </c>
      <c r="C1143" s="80"/>
      <c r="D1143" s="10" t="str">
        <f t="shared" si="17"/>
        <v>LEVEL 2</v>
      </c>
      <c r="E1143" s="60"/>
      <c r="F1143" s="14"/>
      <c r="G1143" s="17"/>
      <c r="H1143" s="14"/>
      <c r="I1143" s="16"/>
    </row>
    <row r="1144" spans="1:9">
      <c r="A1144" s="78">
        <v>1143</v>
      </c>
      <c r="B1144" s="132" t="s">
        <v>5762</v>
      </c>
      <c r="C1144" s="80"/>
      <c r="D1144" s="10" t="str">
        <f t="shared" si="17"/>
        <v>LEVEL 2</v>
      </c>
      <c r="E1144" s="60"/>
      <c r="F1144" s="14"/>
      <c r="G1144" s="17"/>
      <c r="H1144" s="14"/>
      <c r="I1144" s="16"/>
    </row>
    <row r="1145" spans="1:9">
      <c r="A1145" s="78">
        <v>1144</v>
      </c>
      <c r="B1145" s="147" t="s">
        <v>6711</v>
      </c>
      <c r="C1145" s="80"/>
      <c r="D1145" s="10" t="str">
        <f t="shared" si="17"/>
        <v>LEVEL 2</v>
      </c>
      <c r="E1145" s="60"/>
      <c r="F1145" s="14"/>
      <c r="G1145" s="17"/>
      <c r="H1145" s="14"/>
      <c r="I1145" s="16"/>
    </row>
    <row r="1146" spans="1:9">
      <c r="A1146" s="78">
        <v>1145</v>
      </c>
      <c r="B1146" s="169" t="s">
        <v>6712</v>
      </c>
      <c r="C1146" s="80" t="s">
        <v>8367</v>
      </c>
      <c r="D1146" s="10" t="str">
        <f t="shared" si="17"/>
        <v>LEVEL 3</v>
      </c>
      <c r="E1146" s="60"/>
      <c r="F1146" s="14" t="s">
        <v>8368</v>
      </c>
      <c r="G1146" s="17" t="s">
        <v>8375</v>
      </c>
      <c r="H1146" s="14"/>
      <c r="I1146" s="16" t="s">
        <v>8382</v>
      </c>
    </row>
    <row r="1147" spans="1:9">
      <c r="A1147" s="78">
        <v>1146</v>
      </c>
      <c r="B1147" s="112" t="s">
        <v>4123</v>
      </c>
      <c r="C1147" s="86" t="s">
        <v>1118</v>
      </c>
      <c r="D1147" s="10" t="str">
        <f t="shared" si="17"/>
        <v>LEVEL 2</v>
      </c>
      <c r="E1147" s="63"/>
      <c r="F1147" s="11" t="s">
        <v>847</v>
      </c>
      <c r="G1147" s="12"/>
      <c r="H1147" s="26"/>
      <c r="I1147" s="16" t="s">
        <v>2998</v>
      </c>
    </row>
    <row r="1148" spans="1:9">
      <c r="A1148" s="78">
        <v>1147</v>
      </c>
      <c r="B1148" s="132" t="s">
        <v>4121</v>
      </c>
      <c r="C1148" s="86" t="s">
        <v>7181</v>
      </c>
      <c r="D1148" s="10" t="str">
        <f t="shared" si="17"/>
        <v>LEVEL 1</v>
      </c>
      <c r="E1148" s="63" t="s">
        <v>436</v>
      </c>
      <c r="F1148" s="11" t="s">
        <v>7013</v>
      </c>
      <c r="G1148" s="12"/>
      <c r="H1148" s="26"/>
      <c r="I1148" s="16"/>
    </row>
    <row r="1149" spans="1:9" ht="38.25">
      <c r="A1149" s="78">
        <v>1148</v>
      </c>
      <c r="B1149" s="112" t="s">
        <v>4851</v>
      </c>
      <c r="C1149" s="83" t="s">
        <v>2153</v>
      </c>
      <c r="D1149" s="10" t="str">
        <f t="shared" si="17"/>
        <v>LEVEL 1</v>
      </c>
      <c r="E1149" s="61"/>
      <c r="F1149" s="8" t="s">
        <v>2154</v>
      </c>
      <c r="G1149" s="5"/>
      <c r="H1149" s="24"/>
      <c r="I1149" s="6" t="s">
        <v>2999</v>
      </c>
    </row>
    <row r="1150" spans="1:9">
      <c r="A1150" s="78">
        <v>1149</v>
      </c>
      <c r="B1150" s="132" t="s">
        <v>5764</v>
      </c>
      <c r="C1150" s="83"/>
      <c r="D1150" s="10" t="str">
        <f t="shared" si="17"/>
        <v>LEVEL 2</v>
      </c>
      <c r="E1150" s="61"/>
      <c r="F1150" s="8"/>
      <c r="G1150" s="5"/>
      <c r="H1150" s="24"/>
      <c r="I1150" s="6"/>
    </row>
    <row r="1151" spans="1:9" ht="25.5">
      <c r="A1151" s="78">
        <v>1150</v>
      </c>
      <c r="B1151" s="138" t="s">
        <v>6245</v>
      </c>
      <c r="C1151" s="83" t="s">
        <v>8369</v>
      </c>
      <c r="D1151" s="10" t="str">
        <f t="shared" si="17"/>
        <v>LEVEL 3</v>
      </c>
      <c r="E1151" s="61"/>
      <c r="F1151" s="8" t="s">
        <v>8370</v>
      </c>
      <c r="G1151" s="5" t="s">
        <v>8376</v>
      </c>
      <c r="H1151" s="24"/>
      <c r="I1151" s="6" t="s">
        <v>8383</v>
      </c>
    </row>
    <row r="1152" spans="1:9">
      <c r="A1152" s="78">
        <v>1151</v>
      </c>
      <c r="B1152" s="137" t="s">
        <v>6116</v>
      </c>
      <c r="C1152" s="83" t="s">
        <v>7182</v>
      </c>
      <c r="D1152" s="10" t="str">
        <f t="shared" si="17"/>
        <v>LEVEL 1</v>
      </c>
      <c r="E1152" s="61" t="s">
        <v>436</v>
      </c>
      <c r="F1152" s="8" t="s">
        <v>7012</v>
      </c>
      <c r="G1152" s="5"/>
      <c r="H1152" s="24"/>
      <c r="I1152" s="6"/>
    </row>
    <row r="1153" spans="1:9">
      <c r="A1153" s="78">
        <v>1152</v>
      </c>
      <c r="B1153" s="147" t="s">
        <v>5764</v>
      </c>
      <c r="C1153" s="83"/>
      <c r="D1153" s="10" t="str">
        <f t="shared" si="17"/>
        <v>LEVEL 2</v>
      </c>
      <c r="E1153" s="61"/>
      <c r="F1153" s="8"/>
      <c r="G1153" s="5"/>
      <c r="H1153" s="24"/>
      <c r="I1153" s="6"/>
    </row>
    <row r="1154" spans="1:9" ht="25.5">
      <c r="A1154" s="78">
        <v>1153</v>
      </c>
      <c r="B1154" s="147" t="s">
        <v>6841</v>
      </c>
      <c r="C1154" s="83" t="s">
        <v>8371</v>
      </c>
      <c r="D1154" s="10" t="str">
        <f t="shared" si="17"/>
        <v>LEVEL 3</v>
      </c>
      <c r="E1154" s="61"/>
      <c r="F1154" s="8" t="s">
        <v>8372</v>
      </c>
      <c r="G1154" s="5" t="s">
        <v>8377</v>
      </c>
      <c r="H1154" s="24"/>
      <c r="I1154" s="6" t="s">
        <v>8384</v>
      </c>
    </row>
    <row r="1155" spans="1:9">
      <c r="A1155" s="78">
        <v>1154</v>
      </c>
      <c r="B1155" s="112" t="s">
        <v>4124</v>
      </c>
      <c r="C1155" s="86" t="s">
        <v>1119</v>
      </c>
      <c r="D1155" s="10" t="str">
        <f t="shared" ref="D1155:D1218" si="18">IF(LENB(B1155)&lt;6,"LEVEL 1",IF((LENB(B1155)&gt;5)*(LENB(B1155)&lt;10),"LEVEL 2",IF((LENB(B1155)&gt;9)*(LENB(B1155)&lt;13),"LEVEL 3",IF(LENB(B1155)&gt;12,"LEVEL 4"))))</f>
        <v>LEVEL 2</v>
      </c>
      <c r="E1155" s="63" t="s">
        <v>439</v>
      </c>
      <c r="F1155" s="11" t="s">
        <v>911</v>
      </c>
      <c r="G1155" s="12" t="s">
        <v>912</v>
      </c>
      <c r="H1155" s="26"/>
      <c r="I1155" s="13" t="s">
        <v>3000</v>
      </c>
    </row>
    <row r="1156" spans="1:9">
      <c r="A1156" s="78">
        <v>1155</v>
      </c>
      <c r="B1156" s="118" t="s">
        <v>5036</v>
      </c>
      <c r="C1156" s="86"/>
      <c r="D1156" s="10" t="str">
        <f t="shared" si="18"/>
        <v>LEVEL 2</v>
      </c>
      <c r="E1156" s="63" t="s">
        <v>439</v>
      </c>
      <c r="F1156" s="11" t="s">
        <v>5037</v>
      </c>
      <c r="G1156" s="12"/>
      <c r="H1156" s="26"/>
      <c r="I1156" s="13"/>
    </row>
    <row r="1157" spans="1:9">
      <c r="A1157" s="78">
        <v>1156</v>
      </c>
      <c r="B1157" s="118" t="s">
        <v>5278</v>
      </c>
      <c r="C1157" s="86"/>
      <c r="D1157" s="10" t="str">
        <f t="shared" si="18"/>
        <v>LEVEL 2</v>
      </c>
      <c r="E1157" s="63" t="s">
        <v>438</v>
      </c>
      <c r="F1157" s="11" t="s">
        <v>5279</v>
      </c>
      <c r="G1157" s="12"/>
      <c r="H1157" s="26"/>
      <c r="I1157" s="13"/>
    </row>
    <row r="1158" spans="1:9">
      <c r="A1158" s="78">
        <v>1157</v>
      </c>
      <c r="B1158" s="147" t="s">
        <v>6828</v>
      </c>
      <c r="C1158" s="86" t="s">
        <v>7183</v>
      </c>
      <c r="D1158" s="10" t="str">
        <f t="shared" si="18"/>
        <v>LEVEL 1</v>
      </c>
      <c r="E1158" s="63" t="s">
        <v>436</v>
      </c>
      <c r="F1158" s="11" t="s">
        <v>7011</v>
      </c>
      <c r="G1158" s="12"/>
      <c r="H1158" s="26"/>
      <c r="I1158" s="13"/>
    </row>
    <row r="1159" spans="1:9" ht="25.5">
      <c r="A1159" s="78">
        <v>1158</v>
      </c>
      <c r="B1159" s="147" t="s">
        <v>6827</v>
      </c>
      <c r="C1159" s="86" t="s">
        <v>8373</v>
      </c>
      <c r="D1159" s="10" t="str">
        <f t="shared" si="18"/>
        <v>LEVEL 3</v>
      </c>
      <c r="E1159" s="63"/>
      <c r="F1159" s="11" t="s">
        <v>8374</v>
      </c>
      <c r="G1159" s="12" t="s">
        <v>8378</v>
      </c>
      <c r="H1159" s="26"/>
      <c r="I1159" s="13" t="s">
        <v>8385</v>
      </c>
    </row>
    <row r="1160" spans="1:9">
      <c r="A1160" s="78">
        <v>1159</v>
      </c>
      <c r="B1160" s="138" t="s">
        <v>6331</v>
      </c>
      <c r="C1160" s="86"/>
      <c r="D1160" s="10" t="str">
        <f t="shared" si="18"/>
        <v>LEVEL 2</v>
      </c>
      <c r="E1160" s="63"/>
      <c r="F1160" s="11"/>
      <c r="G1160" s="12"/>
      <c r="H1160" s="26"/>
      <c r="I1160" s="13"/>
    </row>
    <row r="1161" spans="1:9">
      <c r="A1161" s="78">
        <v>1160</v>
      </c>
      <c r="B1161" s="138" t="s">
        <v>6307</v>
      </c>
      <c r="C1161" s="86"/>
      <c r="D1161" s="10" t="str">
        <f t="shared" si="18"/>
        <v>LEVEL 2</v>
      </c>
      <c r="E1161" s="63"/>
      <c r="F1161" s="11"/>
      <c r="G1161" s="12"/>
      <c r="H1161" s="26"/>
      <c r="I1161" s="13"/>
    </row>
    <row r="1162" spans="1:9">
      <c r="A1162" s="78">
        <v>1161</v>
      </c>
      <c r="B1162" s="138" t="s">
        <v>6596</v>
      </c>
      <c r="C1162" s="86" t="s">
        <v>8379</v>
      </c>
      <c r="D1162" s="10" t="str">
        <f t="shared" si="18"/>
        <v>LEVEL 3</v>
      </c>
      <c r="E1162" s="63"/>
      <c r="F1162" s="11" t="s">
        <v>8380</v>
      </c>
      <c r="G1162" s="12" t="s">
        <v>8381</v>
      </c>
      <c r="H1162" s="26"/>
      <c r="I1162" s="13" t="s">
        <v>8386</v>
      </c>
    </row>
    <row r="1163" spans="1:9">
      <c r="A1163" s="78">
        <v>1162</v>
      </c>
      <c r="B1163" s="147" t="s">
        <v>6702</v>
      </c>
      <c r="C1163" s="86"/>
      <c r="D1163" s="10" t="str">
        <f t="shared" si="18"/>
        <v>LEVEL 2</v>
      </c>
      <c r="E1163" s="63"/>
      <c r="F1163" s="11"/>
      <c r="G1163" s="12"/>
      <c r="H1163" s="26"/>
      <c r="I1163" s="13"/>
    </row>
    <row r="1164" spans="1:9" ht="38.25">
      <c r="A1164" s="78">
        <v>1163</v>
      </c>
      <c r="B1164" s="112" t="s">
        <v>4125</v>
      </c>
      <c r="C1164" s="80" t="s">
        <v>1508</v>
      </c>
      <c r="D1164" s="10" t="str">
        <f t="shared" si="18"/>
        <v>LEVEL 2</v>
      </c>
      <c r="E1164" s="60" t="s">
        <v>438</v>
      </c>
      <c r="F1164" s="14" t="s">
        <v>240</v>
      </c>
      <c r="G1164" s="17"/>
      <c r="H1164" s="14"/>
      <c r="I1164" s="16" t="s">
        <v>3001</v>
      </c>
    </row>
    <row r="1165" spans="1:9">
      <c r="A1165" s="78">
        <v>1164</v>
      </c>
      <c r="B1165" s="133" t="s">
        <v>5923</v>
      </c>
      <c r="C1165" s="80"/>
      <c r="D1165" s="10" t="str">
        <f t="shared" si="18"/>
        <v>LEVEL 2</v>
      </c>
      <c r="E1165" s="60"/>
      <c r="F1165" s="14"/>
      <c r="G1165" s="17"/>
      <c r="H1165" s="14"/>
      <c r="I1165" s="16"/>
    </row>
    <row r="1166" spans="1:9" ht="38.25">
      <c r="A1166" s="78">
        <v>1165</v>
      </c>
      <c r="B1166" s="112" t="s">
        <v>4126</v>
      </c>
      <c r="C1166" s="80" t="s">
        <v>1509</v>
      </c>
      <c r="D1166" s="10" t="str">
        <f t="shared" si="18"/>
        <v>LEVEL 2</v>
      </c>
      <c r="E1166" s="60" t="s">
        <v>438</v>
      </c>
      <c r="F1166" s="14" t="s">
        <v>241</v>
      </c>
      <c r="G1166" s="17"/>
      <c r="H1166" s="14"/>
      <c r="I1166" s="16" t="s">
        <v>3002</v>
      </c>
    </row>
    <row r="1167" spans="1:9">
      <c r="A1167" s="78">
        <v>1166</v>
      </c>
      <c r="B1167" s="138" t="s">
        <v>4854</v>
      </c>
      <c r="C1167" s="80" t="s">
        <v>7184</v>
      </c>
      <c r="D1167" s="10" t="str">
        <f t="shared" si="18"/>
        <v>LEVEL 1</v>
      </c>
      <c r="E1167" s="60" t="s">
        <v>5056</v>
      </c>
      <c r="F1167" s="14" t="s">
        <v>7010</v>
      </c>
      <c r="G1167" s="17"/>
      <c r="H1167" s="14"/>
      <c r="I1167" s="16"/>
    </row>
    <row r="1168" spans="1:9">
      <c r="A1168" s="78">
        <v>1167</v>
      </c>
      <c r="B1168" s="147" t="s">
        <v>6747</v>
      </c>
      <c r="C1168" s="80"/>
      <c r="D1168" s="10" t="str">
        <f t="shared" si="18"/>
        <v>LEVEL 2</v>
      </c>
      <c r="E1168" s="60"/>
      <c r="F1168" s="14"/>
      <c r="G1168" s="17"/>
      <c r="H1168" s="14"/>
      <c r="I1168" s="16"/>
    </row>
    <row r="1169" spans="1:9">
      <c r="A1169" s="78">
        <v>1168</v>
      </c>
      <c r="B1169" s="147" t="s">
        <v>6746</v>
      </c>
      <c r="C1169" s="80"/>
      <c r="D1169" s="10" t="str">
        <f t="shared" si="18"/>
        <v>LEVEL 2</v>
      </c>
      <c r="E1169" s="60"/>
      <c r="F1169" s="14"/>
      <c r="G1169" s="17"/>
      <c r="H1169" s="14"/>
      <c r="I1169" s="16"/>
    </row>
    <row r="1170" spans="1:9">
      <c r="A1170" s="78">
        <v>1169</v>
      </c>
      <c r="B1170" s="118" t="s">
        <v>5189</v>
      </c>
      <c r="C1170" s="80"/>
      <c r="D1170" s="10" t="str">
        <f t="shared" si="18"/>
        <v>LEVEL 2</v>
      </c>
      <c r="E1170" s="60" t="s">
        <v>5125</v>
      </c>
      <c r="F1170" s="14" t="s">
        <v>5190</v>
      </c>
      <c r="G1170" s="17"/>
      <c r="H1170" s="14"/>
      <c r="I1170" s="16"/>
    </row>
    <row r="1171" spans="1:9">
      <c r="A1171" s="78">
        <v>1170</v>
      </c>
      <c r="B1171" s="138" t="s">
        <v>6413</v>
      </c>
      <c r="C1171" s="80"/>
      <c r="D1171" s="10" t="str">
        <f t="shared" si="18"/>
        <v>LEVEL 2</v>
      </c>
      <c r="E1171" s="60"/>
      <c r="F1171" s="14"/>
      <c r="G1171" s="17"/>
      <c r="H1171" s="14"/>
      <c r="I1171" s="16"/>
    </row>
    <row r="1172" spans="1:9" ht="25.5">
      <c r="A1172" s="78">
        <v>1171</v>
      </c>
      <c r="B1172" s="112" t="s">
        <v>4127</v>
      </c>
      <c r="C1172" s="80" t="s">
        <v>1510</v>
      </c>
      <c r="D1172" s="10" t="str">
        <f t="shared" si="18"/>
        <v>LEVEL 1</v>
      </c>
      <c r="E1172" s="60" t="s">
        <v>436</v>
      </c>
      <c r="F1172" s="14" t="s">
        <v>242</v>
      </c>
      <c r="G1172" s="17"/>
      <c r="H1172" s="14"/>
      <c r="I1172" s="16" t="s">
        <v>3003</v>
      </c>
    </row>
    <row r="1173" spans="1:9" ht="25.5">
      <c r="A1173" s="78">
        <v>1172</v>
      </c>
      <c r="B1173" s="112" t="s">
        <v>4128</v>
      </c>
      <c r="C1173" s="80" t="s">
        <v>1511</v>
      </c>
      <c r="D1173" s="10" t="str">
        <f t="shared" si="18"/>
        <v>LEVEL 1</v>
      </c>
      <c r="E1173" s="60" t="s">
        <v>436</v>
      </c>
      <c r="F1173" s="14" t="s">
        <v>243</v>
      </c>
      <c r="G1173" s="17"/>
      <c r="H1173" s="14"/>
      <c r="I1173" s="16" t="s">
        <v>3004</v>
      </c>
    </row>
    <row r="1174" spans="1:9">
      <c r="A1174" s="78">
        <v>1173</v>
      </c>
      <c r="B1174" s="112" t="s">
        <v>4129</v>
      </c>
      <c r="C1174" s="80" t="s">
        <v>1512</v>
      </c>
      <c r="D1174" s="10" t="str">
        <f t="shared" si="18"/>
        <v>LEVEL 1</v>
      </c>
      <c r="E1174" s="60" t="s">
        <v>438</v>
      </c>
      <c r="F1174" s="14" t="s">
        <v>244</v>
      </c>
      <c r="G1174" s="17"/>
      <c r="H1174" s="14"/>
      <c r="I1174" s="16" t="s">
        <v>3005</v>
      </c>
    </row>
    <row r="1175" spans="1:9" ht="51">
      <c r="A1175" s="78">
        <v>1174</v>
      </c>
      <c r="B1175" s="112" t="s">
        <v>4130</v>
      </c>
      <c r="C1175" s="99" t="s">
        <v>1513</v>
      </c>
      <c r="D1175" s="10" t="str">
        <f t="shared" si="18"/>
        <v>LEVEL 1</v>
      </c>
      <c r="E1175" s="67" t="s">
        <v>438</v>
      </c>
      <c r="F1175" s="14" t="s">
        <v>245</v>
      </c>
      <c r="G1175" s="17"/>
      <c r="H1175" s="14"/>
      <c r="I1175" s="16" t="s">
        <v>3006</v>
      </c>
    </row>
    <row r="1176" spans="1:9" ht="25.5">
      <c r="A1176" s="78">
        <v>1175</v>
      </c>
      <c r="B1176" s="112" t="s">
        <v>4131</v>
      </c>
      <c r="C1176" s="80" t="s">
        <v>1514</v>
      </c>
      <c r="D1176" s="10" t="str">
        <f t="shared" si="18"/>
        <v>LEVEL 1</v>
      </c>
      <c r="E1176" s="60" t="s">
        <v>439</v>
      </c>
      <c r="F1176" s="14" t="s">
        <v>246</v>
      </c>
      <c r="G1176" s="17"/>
      <c r="H1176" s="14"/>
      <c r="I1176" s="16" t="s">
        <v>3007</v>
      </c>
    </row>
    <row r="1177" spans="1:9" ht="25.5">
      <c r="A1177" s="78">
        <v>1176</v>
      </c>
      <c r="B1177" s="169" t="s">
        <v>4132</v>
      </c>
      <c r="C1177" s="94" t="s">
        <v>2155</v>
      </c>
      <c r="D1177" s="10" t="str">
        <f t="shared" si="18"/>
        <v>LEVEL 3</v>
      </c>
      <c r="E1177" s="61"/>
      <c r="F1177" s="8" t="s">
        <v>2156</v>
      </c>
      <c r="G1177" s="169" t="s">
        <v>8398</v>
      </c>
      <c r="H1177" s="24"/>
      <c r="I1177" s="6" t="s">
        <v>3008</v>
      </c>
    </row>
    <row r="1178" spans="1:9" ht="25.5">
      <c r="A1178" s="78">
        <v>1177</v>
      </c>
      <c r="B1178" s="112" t="s">
        <v>4133</v>
      </c>
      <c r="C1178" s="99" t="s">
        <v>1515</v>
      </c>
      <c r="D1178" s="10" t="str">
        <f t="shared" si="18"/>
        <v>LEVEL 2</v>
      </c>
      <c r="E1178" s="67" t="s">
        <v>436</v>
      </c>
      <c r="F1178" s="14" t="s">
        <v>247</v>
      </c>
      <c r="G1178" s="17"/>
      <c r="H1178" s="14"/>
      <c r="I1178" s="16" t="s">
        <v>3009</v>
      </c>
    </row>
    <row r="1179" spans="1:9" ht="51">
      <c r="A1179" s="78">
        <v>1178</v>
      </c>
      <c r="B1179" s="112" t="s">
        <v>4134</v>
      </c>
      <c r="C1179" s="80" t="s">
        <v>1516</v>
      </c>
      <c r="D1179" s="10" t="str">
        <f t="shared" si="18"/>
        <v>LEVEL 2</v>
      </c>
      <c r="E1179" s="60" t="s">
        <v>439</v>
      </c>
      <c r="F1179" s="14" t="s">
        <v>248</v>
      </c>
      <c r="G1179" s="17"/>
      <c r="H1179" s="14"/>
      <c r="I1179" s="16" t="s">
        <v>3010</v>
      </c>
    </row>
    <row r="1180" spans="1:9">
      <c r="A1180" s="78">
        <v>1179</v>
      </c>
      <c r="B1180" s="112" t="s">
        <v>4135</v>
      </c>
      <c r="C1180" s="80" t="s">
        <v>1517</v>
      </c>
      <c r="D1180" s="10" t="str">
        <f t="shared" si="18"/>
        <v>LEVEL 2</v>
      </c>
      <c r="E1180" s="60" t="s">
        <v>438</v>
      </c>
      <c r="F1180" s="14" t="s">
        <v>249</v>
      </c>
      <c r="G1180" s="17"/>
      <c r="H1180" s="14"/>
      <c r="I1180" s="16" t="s">
        <v>3011</v>
      </c>
    </row>
    <row r="1181" spans="1:9">
      <c r="A1181" s="78">
        <v>1180</v>
      </c>
      <c r="B1181" s="112" t="s">
        <v>4136</v>
      </c>
      <c r="C1181" s="80" t="s">
        <v>1518</v>
      </c>
      <c r="D1181" s="10" t="str">
        <f t="shared" si="18"/>
        <v>LEVEL 1</v>
      </c>
      <c r="E1181" s="60" t="s">
        <v>436</v>
      </c>
      <c r="F1181" s="14" t="s">
        <v>250</v>
      </c>
      <c r="G1181" s="17"/>
      <c r="H1181" s="14"/>
      <c r="I1181" s="16" t="s">
        <v>3012</v>
      </c>
    </row>
    <row r="1182" spans="1:9" ht="38.25">
      <c r="A1182" s="78">
        <v>1181</v>
      </c>
      <c r="B1182" s="112" t="s">
        <v>4137</v>
      </c>
      <c r="C1182" s="82" t="s">
        <v>2157</v>
      </c>
      <c r="D1182" s="10" t="str">
        <f t="shared" si="18"/>
        <v>LEVEL 1</v>
      </c>
      <c r="E1182" s="61"/>
      <c r="F1182" s="8" t="s">
        <v>2158</v>
      </c>
      <c r="G1182" s="5"/>
      <c r="H1182" s="24"/>
      <c r="I1182" s="6" t="s">
        <v>3013</v>
      </c>
    </row>
    <row r="1183" spans="1:9" ht="25.5">
      <c r="A1183" s="78">
        <v>1182</v>
      </c>
      <c r="B1183" s="112" t="s">
        <v>4138</v>
      </c>
      <c r="C1183" s="99" t="s">
        <v>1513</v>
      </c>
      <c r="D1183" s="10" t="str">
        <f t="shared" si="18"/>
        <v>LEVEL 1</v>
      </c>
      <c r="E1183" s="67" t="s">
        <v>439</v>
      </c>
      <c r="F1183" s="14" t="s">
        <v>251</v>
      </c>
      <c r="G1183" s="17"/>
      <c r="H1183" s="14"/>
      <c r="I1183" s="16" t="s">
        <v>3014</v>
      </c>
    </row>
    <row r="1184" spans="1:9">
      <c r="A1184" s="78">
        <v>1183</v>
      </c>
      <c r="B1184" s="112" t="s">
        <v>4852</v>
      </c>
      <c r="C1184" s="94" t="s">
        <v>2159</v>
      </c>
      <c r="D1184" s="10" t="str">
        <f t="shared" si="18"/>
        <v>LEVEL 3</v>
      </c>
      <c r="E1184" s="61"/>
      <c r="F1184" s="8" t="s">
        <v>2160</v>
      </c>
      <c r="G1184" s="5" t="s">
        <v>8387</v>
      </c>
      <c r="H1184" s="24"/>
      <c r="I1184" s="6" t="s">
        <v>3015</v>
      </c>
    </row>
    <row r="1185" spans="1:9" ht="25.5">
      <c r="A1185" s="78">
        <v>1184</v>
      </c>
      <c r="B1185" s="112" t="s">
        <v>4139</v>
      </c>
      <c r="C1185" s="99" t="s">
        <v>1519</v>
      </c>
      <c r="D1185" s="10" t="str">
        <f t="shared" si="18"/>
        <v>LEVEL 2</v>
      </c>
      <c r="E1185" s="67" t="s">
        <v>436</v>
      </c>
      <c r="F1185" s="14" t="s">
        <v>252</v>
      </c>
      <c r="G1185" s="17"/>
      <c r="H1185" s="14"/>
      <c r="I1185" s="16" t="s">
        <v>3016</v>
      </c>
    </row>
    <row r="1186" spans="1:9" ht="38.25">
      <c r="A1186" s="78">
        <v>1185</v>
      </c>
      <c r="B1186" s="112" t="s">
        <v>4853</v>
      </c>
      <c r="C1186" s="94" t="s">
        <v>2161</v>
      </c>
      <c r="D1186" s="10" t="str">
        <f t="shared" si="18"/>
        <v>LEVEL 3</v>
      </c>
      <c r="E1186" s="61"/>
      <c r="F1186" s="8" t="s">
        <v>2162</v>
      </c>
      <c r="G1186" s="5" t="s">
        <v>8388</v>
      </c>
      <c r="H1186" s="24"/>
      <c r="I1186" s="6" t="s">
        <v>3017</v>
      </c>
    </row>
    <row r="1187" spans="1:9" ht="25.5">
      <c r="A1187" s="78">
        <v>1186</v>
      </c>
      <c r="B1187" s="147" t="s">
        <v>6817</v>
      </c>
      <c r="C1187" s="94" t="s">
        <v>7185</v>
      </c>
      <c r="D1187" s="10" t="str">
        <f t="shared" si="18"/>
        <v>LEVEL 1</v>
      </c>
      <c r="E1187" s="61" t="s">
        <v>5056</v>
      </c>
      <c r="F1187" s="8" t="s">
        <v>7009</v>
      </c>
      <c r="G1187" s="5"/>
      <c r="H1187" s="24"/>
      <c r="I1187" s="6"/>
    </row>
    <row r="1188" spans="1:9">
      <c r="A1188" s="78">
        <v>1187</v>
      </c>
      <c r="B1188" s="112" t="s">
        <v>4854</v>
      </c>
      <c r="C1188" s="94" t="s">
        <v>2163</v>
      </c>
      <c r="D1188" s="10" t="str">
        <f t="shared" si="18"/>
        <v>LEVEL 1</v>
      </c>
      <c r="E1188" s="61"/>
      <c r="F1188" s="8" t="s">
        <v>2164</v>
      </c>
      <c r="G1188" s="5"/>
      <c r="H1188" s="24"/>
      <c r="I1188" s="6" t="s">
        <v>3018</v>
      </c>
    </row>
    <row r="1189" spans="1:9">
      <c r="A1189" s="78">
        <v>1188</v>
      </c>
      <c r="B1189" s="112" t="s">
        <v>4140</v>
      </c>
      <c r="C1189" s="82" t="s">
        <v>2165</v>
      </c>
      <c r="D1189" s="10" t="str">
        <f t="shared" si="18"/>
        <v>LEVEL 2</v>
      </c>
      <c r="E1189" s="61"/>
      <c r="F1189" s="8" t="s">
        <v>2166</v>
      </c>
      <c r="G1189" s="5"/>
      <c r="H1189" s="24"/>
      <c r="I1189" s="6" t="s">
        <v>3019</v>
      </c>
    </row>
    <row r="1190" spans="1:9">
      <c r="A1190" s="78">
        <v>1189</v>
      </c>
      <c r="B1190" s="147" t="s">
        <v>6777</v>
      </c>
      <c r="C1190" s="82"/>
      <c r="D1190" s="10" t="str">
        <f t="shared" si="18"/>
        <v>LEVEL 2</v>
      </c>
      <c r="E1190" s="61"/>
      <c r="F1190" s="8"/>
      <c r="G1190" s="5"/>
      <c r="H1190" s="24"/>
      <c r="I1190" s="6"/>
    </row>
    <row r="1191" spans="1:9" ht="25.5">
      <c r="A1191" s="78">
        <v>1190</v>
      </c>
      <c r="B1191" s="112" t="s">
        <v>4141</v>
      </c>
      <c r="C1191" s="99" t="s">
        <v>1520</v>
      </c>
      <c r="D1191" s="10" t="str">
        <f t="shared" si="18"/>
        <v>LEVEL 2</v>
      </c>
      <c r="E1191" s="67" t="s">
        <v>438</v>
      </c>
      <c r="F1191" s="14" t="s">
        <v>253</v>
      </c>
      <c r="G1191" s="17"/>
      <c r="H1191" s="14"/>
      <c r="I1191" s="16" t="s">
        <v>3020</v>
      </c>
    </row>
    <row r="1192" spans="1:9" ht="25.5">
      <c r="A1192" s="78">
        <v>1191</v>
      </c>
      <c r="B1192" s="112" t="s">
        <v>4142</v>
      </c>
      <c r="C1192" s="99" t="s">
        <v>1521</v>
      </c>
      <c r="D1192" s="10" t="str">
        <f t="shared" si="18"/>
        <v>LEVEL 2</v>
      </c>
      <c r="E1192" s="67" t="s">
        <v>439</v>
      </c>
      <c r="F1192" s="14" t="s">
        <v>254</v>
      </c>
      <c r="G1192" s="17"/>
      <c r="H1192" s="14"/>
      <c r="I1192" s="16" t="s">
        <v>3021</v>
      </c>
    </row>
    <row r="1193" spans="1:9">
      <c r="A1193" s="78">
        <v>1192</v>
      </c>
      <c r="B1193" s="132" t="s">
        <v>5765</v>
      </c>
      <c r="C1193" s="99" t="s">
        <v>7186</v>
      </c>
      <c r="D1193" s="10" t="str">
        <f t="shared" si="18"/>
        <v>LEVEL 1</v>
      </c>
      <c r="E1193" s="67" t="s">
        <v>439</v>
      </c>
      <c r="F1193" s="14" t="s">
        <v>7008</v>
      </c>
      <c r="G1193" s="17"/>
      <c r="H1193" s="14"/>
      <c r="I1193" s="16"/>
    </row>
    <row r="1194" spans="1:9" ht="38.25">
      <c r="A1194" s="78">
        <v>1193</v>
      </c>
      <c r="B1194" s="112" t="s">
        <v>4143</v>
      </c>
      <c r="C1194" s="80" t="s">
        <v>1522</v>
      </c>
      <c r="D1194" s="10" t="str">
        <f t="shared" si="18"/>
        <v>LEVEL 1</v>
      </c>
      <c r="E1194" s="60" t="s">
        <v>439</v>
      </c>
      <c r="F1194" s="14" t="s">
        <v>255</v>
      </c>
      <c r="G1194" s="17"/>
      <c r="H1194" s="14"/>
      <c r="I1194" s="16" t="s">
        <v>3022</v>
      </c>
    </row>
    <row r="1195" spans="1:9" ht="25.5">
      <c r="A1195" s="78">
        <v>1194</v>
      </c>
      <c r="B1195" s="112" t="s">
        <v>4144</v>
      </c>
      <c r="C1195" s="80" t="s">
        <v>1523</v>
      </c>
      <c r="D1195" s="10" t="str">
        <f t="shared" si="18"/>
        <v>LEVEL 2</v>
      </c>
      <c r="E1195" s="60" t="s">
        <v>438</v>
      </c>
      <c r="F1195" s="14" t="s">
        <v>256</v>
      </c>
      <c r="G1195" s="17"/>
      <c r="H1195" s="14"/>
      <c r="I1195" s="16" t="s">
        <v>3023</v>
      </c>
    </row>
    <row r="1196" spans="1:9">
      <c r="A1196" s="78">
        <v>1195</v>
      </c>
      <c r="B1196" s="118" t="s">
        <v>5101</v>
      </c>
      <c r="C1196" s="80"/>
      <c r="D1196" s="10" t="str">
        <f t="shared" si="18"/>
        <v>LEVEL 2</v>
      </c>
      <c r="E1196" s="60" t="s">
        <v>437</v>
      </c>
      <c r="F1196" s="14" t="s">
        <v>5102</v>
      </c>
      <c r="G1196" s="17"/>
      <c r="H1196" s="14"/>
      <c r="I1196" s="16"/>
    </row>
    <row r="1197" spans="1:9">
      <c r="A1197" s="78">
        <v>1196</v>
      </c>
      <c r="B1197" s="112" t="s">
        <v>4145</v>
      </c>
      <c r="C1197" s="86" t="s">
        <v>1120</v>
      </c>
      <c r="D1197" s="10" t="str">
        <f t="shared" si="18"/>
        <v>LEVEL 1</v>
      </c>
      <c r="E1197" s="63" t="s">
        <v>436</v>
      </c>
      <c r="F1197" s="11" t="s">
        <v>913</v>
      </c>
      <c r="G1197" s="12"/>
      <c r="H1197" s="26"/>
      <c r="I1197" s="13" t="s">
        <v>3024</v>
      </c>
    </row>
    <row r="1198" spans="1:9">
      <c r="A1198" s="78">
        <v>1197</v>
      </c>
      <c r="B1198" s="112" t="s">
        <v>4146</v>
      </c>
      <c r="C1198" s="80" t="s">
        <v>1524</v>
      </c>
      <c r="D1198" s="10" t="str">
        <f t="shared" si="18"/>
        <v>LEVEL 2</v>
      </c>
      <c r="E1198" s="60" t="s">
        <v>439</v>
      </c>
      <c r="F1198" s="14" t="s">
        <v>257</v>
      </c>
      <c r="G1198" s="17"/>
      <c r="H1198" s="14"/>
      <c r="I1198" s="16" t="s">
        <v>3025</v>
      </c>
    </row>
    <row r="1199" spans="1:9">
      <c r="A1199" s="78">
        <v>1198</v>
      </c>
      <c r="B1199" s="133" t="s">
        <v>5948</v>
      </c>
      <c r="C1199" s="80" t="s">
        <v>7187</v>
      </c>
      <c r="D1199" s="10" t="str">
        <f t="shared" si="18"/>
        <v>LEVEL 1</v>
      </c>
      <c r="E1199" s="60" t="s">
        <v>436</v>
      </c>
      <c r="F1199" s="14" t="s">
        <v>7007</v>
      </c>
      <c r="G1199" s="17"/>
      <c r="H1199" s="14"/>
      <c r="I1199" s="16"/>
    </row>
    <row r="1200" spans="1:9">
      <c r="A1200" s="78">
        <v>1199</v>
      </c>
      <c r="B1200" s="138" t="s">
        <v>6372</v>
      </c>
      <c r="C1200" s="80"/>
      <c r="D1200" s="10" t="str">
        <f t="shared" si="18"/>
        <v>LEVEL 3</v>
      </c>
      <c r="E1200" s="60"/>
      <c r="F1200" s="14"/>
      <c r="G1200" s="17" t="s">
        <v>8389</v>
      </c>
      <c r="H1200" s="14"/>
      <c r="I1200" s="16"/>
    </row>
    <row r="1201" spans="1:9" ht="25.5">
      <c r="A1201" s="78">
        <v>1200</v>
      </c>
      <c r="B1201" s="133" t="s">
        <v>5924</v>
      </c>
      <c r="C1201" s="80" t="s">
        <v>7188</v>
      </c>
      <c r="D1201" s="10" t="str">
        <f t="shared" si="18"/>
        <v>LEVEL 1</v>
      </c>
      <c r="E1201" s="60" t="s">
        <v>439</v>
      </c>
      <c r="F1201" s="14" t="s">
        <v>7006</v>
      </c>
      <c r="G1201" s="17"/>
      <c r="H1201" s="14"/>
      <c r="I1201" s="16"/>
    </row>
    <row r="1202" spans="1:9" ht="25.5">
      <c r="A1202" s="78">
        <v>1201</v>
      </c>
      <c r="B1202" s="112" t="s">
        <v>4147</v>
      </c>
      <c r="C1202" s="80" t="s">
        <v>1525</v>
      </c>
      <c r="D1202" s="10" t="str">
        <f t="shared" si="18"/>
        <v>LEVEL 1</v>
      </c>
      <c r="E1202" s="60" t="s">
        <v>436</v>
      </c>
      <c r="F1202" s="14" t="s">
        <v>258</v>
      </c>
      <c r="G1202" s="17"/>
      <c r="H1202" s="14"/>
      <c r="I1202" s="16" t="s">
        <v>3026</v>
      </c>
    </row>
    <row r="1203" spans="1:9" ht="25.5">
      <c r="A1203" s="78">
        <v>1202</v>
      </c>
      <c r="B1203" s="112" t="s">
        <v>4148</v>
      </c>
      <c r="C1203" s="99" t="s">
        <v>1526</v>
      </c>
      <c r="D1203" s="10" t="str">
        <f t="shared" si="18"/>
        <v>LEVEL 2</v>
      </c>
      <c r="E1203" s="67" t="s">
        <v>438</v>
      </c>
      <c r="F1203" s="14" t="s">
        <v>259</v>
      </c>
      <c r="G1203" s="17"/>
      <c r="H1203" s="14"/>
      <c r="I1203" s="13"/>
    </row>
    <row r="1204" spans="1:9">
      <c r="A1204" s="78">
        <v>1203</v>
      </c>
      <c r="B1204" s="136" t="s">
        <v>6098</v>
      </c>
      <c r="C1204" s="99"/>
      <c r="D1204" s="10" t="str">
        <f t="shared" si="18"/>
        <v>LEVEL 2</v>
      </c>
      <c r="E1204" s="67"/>
      <c r="F1204" s="14"/>
      <c r="G1204" s="17"/>
      <c r="H1204" s="14"/>
      <c r="I1204" s="13"/>
    </row>
    <row r="1205" spans="1:9">
      <c r="A1205" s="78">
        <v>1204</v>
      </c>
      <c r="B1205" s="138" t="s">
        <v>6207</v>
      </c>
      <c r="C1205" s="99"/>
      <c r="D1205" s="10" t="str">
        <f t="shared" si="18"/>
        <v>LEVEL 2</v>
      </c>
      <c r="E1205" s="67"/>
      <c r="F1205" s="14"/>
      <c r="G1205" s="17"/>
      <c r="H1205" s="14"/>
      <c r="I1205" s="13"/>
    </row>
    <row r="1206" spans="1:9">
      <c r="A1206" s="78">
        <v>1205</v>
      </c>
      <c r="B1206" s="118" t="s">
        <v>4142</v>
      </c>
      <c r="C1206" s="99"/>
      <c r="D1206" s="10" t="str">
        <f t="shared" si="18"/>
        <v>LEVEL 2</v>
      </c>
      <c r="E1206" s="67" t="s">
        <v>439</v>
      </c>
      <c r="F1206" s="14" t="s">
        <v>5051</v>
      </c>
      <c r="G1206" s="17"/>
      <c r="H1206" s="14"/>
      <c r="I1206" s="13"/>
    </row>
    <row r="1207" spans="1:9">
      <c r="A1207" s="78">
        <v>1206</v>
      </c>
      <c r="B1207" s="112" t="s">
        <v>4149</v>
      </c>
      <c r="C1207" s="86" t="s">
        <v>1121</v>
      </c>
      <c r="D1207" s="10" t="str">
        <f t="shared" si="18"/>
        <v>LEVEL 2</v>
      </c>
      <c r="E1207" s="62" t="s">
        <v>436</v>
      </c>
      <c r="F1207" s="11" t="s">
        <v>995</v>
      </c>
      <c r="G1207" s="12"/>
      <c r="H1207" s="26"/>
      <c r="I1207" s="13" t="s">
        <v>3027</v>
      </c>
    </row>
    <row r="1208" spans="1:9">
      <c r="A1208" s="78">
        <v>1207</v>
      </c>
      <c r="B1208" s="138" t="s">
        <v>6297</v>
      </c>
      <c r="C1208" s="86"/>
      <c r="D1208" s="10" t="str">
        <f t="shared" si="18"/>
        <v>LEVEL 2</v>
      </c>
      <c r="E1208" s="62"/>
      <c r="F1208" s="11"/>
      <c r="G1208" s="12"/>
      <c r="H1208" s="26"/>
      <c r="I1208" s="13"/>
    </row>
    <row r="1209" spans="1:9">
      <c r="A1209" s="78">
        <v>1208</v>
      </c>
      <c r="B1209" s="147" t="s">
        <v>6815</v>
      </c>
      <c r="C1209" s="86"/>
      <c r="D1209" s="10" t="str">
        <f t="shared" si="18"/>
        <v>LEVEL 2</v>
      </c>
      <c r="E1209" s="62"/>
      <c r="F1209" s="11"/>
      <c r="G1209" s="12"/>
      <c r="H1209" s="26"/>
      <c r="I1209" s="13"/>
    </row>
    <row r="1210" spans="1:9" ht="38.25">
      <c r="A1210" s="78">
        <v>1209</v>
      </c>
      <c r="B1210" s="112" t="s">
        <v>4855</v>
      </c>
      <c r="C1210" s="99" t="s">
        <v>1527</v>
      </c>
      <c r="D1210" s="10" t="str">
        <f t="shared" si="18"/>
        <v>LEVEL 2</v>
      </c>
      <c r="E1210" s="67" t="s">
        <v>438</v>
      </c>
      <c r="F1210" s="14" t="s">
        <v>260</v>
      </c>
      <c r="G1210" s="17"/>
      <c r="H1210" s="14"/>
      <c r="I1210" s="16" t="s">
        <v>3028</v>
      </c>
    </row>
    <row r="1211" spans="1:9">
      <c r="A1211" s="78">
        <v>1210</v>
      </c>
      <c r="B1211" s="138" t="s">
        <v>6298</v>
      </c>
      <c r="C1211" s="99"/>
      <c r="D1211" s="10" t="str">
        <f t="shared" si="18"/>
        <v>LEVEL 2</v>
      </c>
      <c r="E1211" s="67"/>
      <c r="F1211" s="14"/>
      <c r="G1211" s="17"/>
      <c r="H1211" s="14"/>
      <c r="I1211" s="16"/>
    </row>
    <row r="1212" spans="1:9" ht="25.5">
      <c r="A1212" s="78">
        <v>1211</v>
      </c>
      <c r="B1212" s="112" t="s">
        <v>4856</v>
      </c>
      <c r="C1212" s="86" t="s">
        <v>1122</v>
      </c>
      <c r="D1212" s="10" t="str">
        <f t="shared" si="18"/>
        <v>LEVEL 1</v>
      </c>
      <c r="E1212" s="63" t="s">
        <v>439</v>
      </c>
      <c r="F1212" s="11" t="s">
        <v>952</v>
      </c>
      <c r="G1212" s="12"/>
      <c r="H1212" s="26"/>
      <c r="I1212" s="13" t="s">
        <v>3029</v>
      </c>
    </row>
    <row r="1213" spans="1:9">
      <c r="A1213" s="78">
        <v>1212</v>
      </c>
      <c r="B1213" s="133" t="s">
        <v>5973</v>
      </c>
      <c r="C1213" s="86"/>
      <c r="D1213" s="10" t="str">
        <f t="shared" si="18"/>
        <v>LEVEL 2</v>
      </c>
      <c r="E1213" s="63"/>
      <c r="F1213" s="11"/>
      <c r="G1213" s="12"/>
      <c r="H1213" s="26"/>
      <c r="I1213" s="13"/>
    </row>
    <row r="1214" spans="1:9" ht="38.25">
      <c r="A1214" s="78">
        <v>1213</v>
      </c>
      <c r="B1214" s="112" t="s">
        <v>4150</v>
      </c>
      <c r="C1214" s="80" t="s">
        <v>467</v>
      </c>
      <c r="D1214" s="10" t="str">
        <f t="shared" si="18"/>
        <v>LEVEL 2</v>
      </c>
      <c r="E1214" s="60" t="s">
        <v>438</v>
      </c>
      <c r="F1214" s="14" t="s">
        <v>261</v>
      </c>
      <c r="G1214" s="17"/>
      <c r="H1214" s="14"/>
      <c r="I1214" s="16" t="s">
        <v>3030</v>
      </c>
    </row>
    <row r="1215" spans="1:9" ht="25.5">
      <c r="A1215" s="78">
        <v>1214</v>
      </c>
      <c r="B1215" s="137" t="s">
        <v>6144</v>
      </c>
      <c r="C1215" s="80" t="s">
        <v>7189</v>
      </c>
      <c r="D1215" s="10" t="str">
        <f t="shared" si="18"/>
        <v>LEVEL 1</v>
      </c>
      <c r="E1215" s="60" t="s">
        <v>439</v>
      </c>
      <c r="F1215" s="14" t="s">
        <v>7005</v>
      </c>
      <c r="G1215" s="17"/>
      <c r="H1215" s="14"/>
      <c r="I1215" s="16"/>
    </row>
    <row r="1216" spans="1:9" ht="38.25">
      <c r="A1216" s="78">
        <v>1215</v>
      </c>
      <c r="B1216" s="112" t="s">
        <v>4151</v>
      </c>
      <c r="C1216" s="80" t="s">
        <v>1528</v>
      </c>
      <c r="D1216" s="10" t="str">
        <f t="shared" si="18"/>
        <v>LEVEL 2</v>
      </c>
      <c r="E1216" s="60" t="s">
        <v>439</v>
      </c>
      <c r="F1216" s="14" t="s">
        <v>262</v>
      </c>
      <c r="G1216" s="17"/>
      <c r="H1216" s="14"/>
      <c r="I1216" s="16" t="s">
        <v>3031</v>
      </c>
    </row>
    <row r="1217" spans="1:9">
      <c r="A1217" s="78">
        <v>1216</v>
      </c>
      <c r="B1217" s="112" t="s">
        <v>4857</v>
      </c>
      <c r="C1217" s="94" t="s">
        <v>2167</v>
      </c>
      <c r="D1217" s="10" t="str">
        <f t="shared" si="18"/>
        <v>LEVEL 3</v>
      </c>
      <c r="E1217" s="61"/>
      <c r="F1217" s="8" t="s">
        <v>2168</v>
      </c>
      <c r="G1217" s="17" t="s">
        <v>8389</v>
      </c>
      <c r="H1217" s="24"/>
      <c r="I1217" s="6" t="s">
        <v>3032</v>
      </c>
    </row>
    <row r="1218" spans="1:9">
      <c r="A1218" s="78">
        <v>1217</v>
      </c>
      <c r="B1218" s="112" t="s">
        <v>4152</v>
      </c>
      <c r="C1218" s="80" t="s">
        <v>1529</v>
      </c>
      <c r="D1218" s="10" t="str">
        <f t="shared" si="18"/>
        <v>LEVEL 1</v>
      </c>
      <c r="E1218" s="60" t="s">
        <v>438</v>
      </c>
      <c r="F1218" s="14" t="s">
        <v>263</v>
      </c>
      <c r="G1218" s="17"/>
      <c r="H1218" s="14"/>
      <c r="I1218" s="16" t="s">
        <v>3033</v>
      </c>
    </row>
    <row r="1219" spans="1:9">
      <c r="A1219" s="78">
        <v>1218</v>
      </c>
      <c r="B1219" s="112" t="s">
        <v>4153</v>
      </c>
      <c r="C1219" s="80" t="s">
        <v>1530</v>
      </c>
      <c r="D1219" s="10" t="str">
        <f t="shared" ref="D1219:D1282" si="19">IF(LENB(B1219)&lt;6,"LEVEL 1",IF((LENB(B1219)&gt;5)*(LENB(B1219)&lt;10),"LEVEL 2",IF((LENB(B1219)&gt;9)*(LENB(B1219)&lt;13),"LEVEL 3",IF(LENB(B1219)&gt;12,"LEVEL 4"))))</f>
        <v>LEVEL 2</v>
      </c>
      <c r="E1219" s="60" t="s">
        <v>439</v>
      </c>
      <c r="F1219" s="14" t="s">
        <v>264</v>
      </c>
      <c r="G1219" s="17"/>
      <c r="H1219" s="14"/>
      <c r="I1219" s="16" t="s">
        <v>3034</v>
      </c>
    </row>
    <row r="1220" spans="1:9" ht="51">
      <c r="A1220" s="78">
        <v>1219</v>
      </c>
      <c r="B1220" s="112" t="s">
        <v>4154</v>
      </c>
      <c r="C1220" s="86" t="s">
        <v>1123</v>
      </c>
      <c r="D1220" s="10" t="str">
        <f t="shared" si="19"/>
        <v>LEVEL 3</v>
      </c>
      <c r="E1220" s="63" t="s">
        <v>439</v>
      </c>
      <c r="F1220" s="11" t="s">
        <v>914</v>
      </c>
      <c r="G1220" s="12" t="s">
        <v>8390</v>
      </c>
      <c r="H1220" s="26"/>
      <c r="I1220" s="13" t="s">
        <v>3035</v>
      </c>
    </row>
    <row r="1221" spans="1:9">
      <c r="A1221" s="78">
        <v>1220</v>
      </c>
      <c r="B1221" s="112" t="s">
        <v>4155</v>
      </c>
      <c r="C1221" s="82" t="s">
        <v>2169</v>
      </c>
      <c r="D1221" s="10" t="str">
        <f t="shared" si="19"/>
        <v>LEVEL 2</v>
      </c>
      <c r="E1221" s="61"/>
      <c r="F1221" s="8" t="s">
        <v>2170</v>
      </c>
      <c r="G1221" s="5"/>
      <c r="H1221" s="24"/>
      <c r="I1221" s="6" t="s">
        <v>3036</v>
      </c>
    </row>
    <row r="1222" spans="1:9" ht="25.5">
      <c r="A1222" s="78">
        <v>1221</v>
      </c>
      <c r="B1222" s="138" t="s">
        <v>6343</v>
      </c>
      <c r="C1222" s="82" t="s">
        <v>7539</v>
      </c>
      <c r="D1222" s="10" t="str">
        <f t="shared" si="19"/>
        <v>LEVEL 4</v>
      </c>
      <c r="E1222" s="61"/>
      <c r="F1222" s="8" t="s">
        <v>7540</v>
      </c>
      <c r="G1222" s="5" t="s">
        <v>7609</v>
      </c>
      <c r="H1222" s="24"/>
      <c r="I1222" s="6"/>
    </row>
    <row r="1223" spans="1:9">
      <c r="A1223" s="78">
        <v>1222</v>
      </c>
      <c r="B1223" s="138" t="s">
        <v>6397</v>
      </c>
      <c r="C1223" s="82" t="s">
        <v>7190</v>
      </c>
      <c r="D1223" s="10" t="str">
        <f t="shared" si="19"/>
        <v>LEVEL 1</v>
      </c>
      <c r="E1223" s="61" t="s">
        <v>436</v>
      </c>
      <c r="F1223" s="8" t="s">
        <v>7004</v>
      </c>
      <c r="G1223" s="5"/>
      <c r="H1223" s="24"/>
      <c r="I1223" s="6"/>
    </row>
    <row r="1224" spans="1:9">
      <c r="A1224" s="78">
        <v>1223</v>
      </c>
      <c r="B1224" s="112" t="s">
        <v>4156</v>
      </c>
      <c r="C1224" s="80" t="s">
        <v>1531</v>
      </c>
      <c r="D1224" s="10" t="str">
        <f t="shared" si="19"/>
        <v>LEVEL 2</v>
      </c>
      <c r="E1224" s="60" t="s">
        <v>438</v>
      </c>
      <c r="F1224" s="14" t="s">
        <v>265</v>
      </c>
      <c r="G1224" s="17"/>
      <c r="H1224" s="14"/>
      <c r="I1224" s="13" t="s">
        <v>3037</v>
      </c>
    </row>
    <row r="1225" spans="1:9">
      <c r="A1225" s="78">
        <v>1224</v>
      </c>
      <c r="B1225" s="132" t="s">
        <v>5766</v>
      </c>
      <c r="C1225" s="80"/>
      <c r="D1225" s="10" t="str">
        <f t="shared" si="19"/>
        <v>LEVEL 2</v>
      </c>
      <c r="E1225" s="60"/>
      <c r="F1225" s="14"/>
      <c r="G1225" s="17"/>
      <c r="H1225" s="14"/>
      <c r="I1225" s="13"/>
    </row>
    <row r="1226" spans="1:9" ht="25.5">
      <c r="A1226" s="78">
        <v>1225</v>
      </c>
      <c r="B1226" s="112" t="s">
        <v>4157</v>
      </c>
      <c r="C1226" s="80" t="s">
        <v>1532</v>
      </c>
      <c r="D1226" s="10" t="str">
        <f t="shared" si="19"/>
        <v>LEVEL 1</v>
      </c>
      <c r="E1226" s="60" t="s">
        <v>439</v>
      </c>
      <c r="F1226" s="14" t="s">
        <v>266</v>
      </c>
      <c r="G1226" s="17"/>
      <c r="H1226" s="14"/>
      <c r="I1226" s="16" t="s">
        <v>3038</v>
      </c>
    </row>
    <row r="1227" spans="1:9">
      <c r="A1227" s="78">
        <v>1226</v>
      </c>
      <c r="B1227" s="133" t="s">
        <v>4156</v>
      </c>
      <c r="C1227" s="80"/>
      <c r="D1227" s="10" t="str">
        <f t="shared" si="19"/>
        <v>LEVEL 2</v>
      </c>
      <c r="E1227" s="60"/>
      <c r="F1227" s="14"/>
      <c r="G1227" s="17"/>
      <c r="H1227" s="14"/>
      <c r="I1227" s="16"/>
    </row>
    <row r="1228" spans="1:9">
      <c r="A1228" s="78">
        <v>1227</v>
      </c>
      <c r="B1228" s="138" t="s">
        <v>6283</v>
      </c>
      <c r="C1228" s="80"/>
      <c r="D1228" s="10" t="str">
        <f t="shared" si="19"/>
        <v>LEVEL 2</v>
      </c>
      <c r="E1228" s="60"/>
      <c r="F1228" s="14"/>
      <c r="G1228" s="17"/>
      <c r="H1228" s="14"/>
      <c r="I1228" s="16"/>
    </row>
    <row r="1229" spans="1:9" ht="25.5">
      <c r="A1229" s="78">
        <v>1228</v>
      </c>
      <c r="B1229" s="138" t="s">
        <v>4158</v>
      </c>
      <c r="C1229" s="80" t="s">
        <v>1533</v>
      </c>
      <c r="D1229" s="10" t="str">
        <f t="shared" si="19"/>
        <v>LEVEL 2</v>
      </c>
      <c r="E1229" s="60" t="s">
        <v>438</v>
      </c>
      <c r="F1229" s="14" t="s">
        <v>267</v>
      </c>
      <c r="G1229" s="17"/>
      <c r="H1229" s="14"/>
      <c r="I1229" s="16" t="s">
        <v>3039</v>
      </c>
    </row>
    <row r="1230" spans="1:9">
      <c r="A1230" s="78">
        <v>1229</v>
      </c>
      <c r="B1230" s="132" t="s">
        <v>5768</v>
      </c>
      <c r="C1230" s="80" t="s">
        <v>7191</v>
      </c>
      <c r="D1230" s="10" t="str">
        <f t="shared" si="19"/>
        <v>LEVEL 1</v>
      </c>
      <c r="E1230" s="60" t="s">
        <v>436</v>
      </c>
      <c r="F1230" s="14" t="s">
        <v>7003</v>
      </c>
      <c r="G1230" s="17"/>
      <c r="H1230" s="14"/>
      <c r="I1230" s="16"/>
    </row>
    <row r="1231" spans="1:9">
      <c r="A1231" s="78">
        <v>1230</v>
      </c>
      <c r="B1231" s="132" t="s">
        <v>4160</v>
      </c>
      <c r="C1231" s="80"/>
      <c r="D1231" s="10" t="str">
        <f t="shared" si="19"/>
        <v>LEVEL 2</v>
      </c>
      <c r="E1231" s="60"/>
      <c r="F1231" s="14"/>
      <c r="G1231" s="17"/>
      <c r="H1231" s="14"/>
      <c r="I1231" s="16"/>
    </row>
    <row r="1232" spans="1:9">
      <c r="A1232" s="78">
        <v>1231</v>
      </c>
      <c r="B1232" s="112" t="s">
        <v>4159</v>
      </c>
      <c r="C1232" s="80" t="s">
        <v>1534</v>
      </c>
      <c r="D1232" s="10" t="str">
        <f t="shared" si="19"/>
        <v>LEVEL 2</v>
      </c>
      <c r="E1232" s="60" t="s">
        <v>439</v>
      </c>
      <c r="F1232" s="14" t="s">
        <v>268</v>
      </c>
      <c r="G1232" s="17"/>
      <c r="H1232" s="14"/>
      <c r="I1232" s="16" t="s">
        <v>3040</v>
      </c>
    </row>
    <row r="1233" spans="1:9">
      <c r="A1233" s="78">
        <v>1232</v>
      </c>
      <c r="B1233" s="112" t="s">
        <v>4160</v>
      </c>
      <c r="C1233" s="80" t="s">
        <v>1535</v>
      </c>
      <c r="D1233" s="10" t="str">
        <f t="shared" si="19"/>
        <v>LEVEL 2</v>
      </c>
      <c r="E1233" s="60" t="s">
        <v>438</v>
      </c>
      <c r="F1233" s="14" t="s">
        <v>269</v>
      </c>
      <c r="G1233" s="17"/>
      <c r="H1233" s="14"/>
      <c r="I1233" s="16" t="s">
        <v>3041</v>
      </c>
    </row>
    <row r="1234" spans="1:9" ht="38.25">
      <c r="A1234" s="78">
        <v>1233</v>
      </c>
      <c r="B1234" s="112" t="s">
        <v>4161</v>
      </c>
      <c r="C1234" s="80" t="s">
        <v>1536</v>
      </c>
      <c r="D1234" s="10" t="str">
        <f t="shared" si="19"/>
        <v>LEVEL 1</v>
      </c>
      <c r="E1234" s="60" t="s">
        <v>436</v>
      </c>
      <c r="F1234" s="14" t="s">
        <v>270</v>
      </c>
      <c r="G1234" s="17"/>
      <c r="H1234" s="14"/>
      <c r="I1234" s="16" t="s">
        <v>3042</v>
      </c>
    </row>
    <row r="1235" spans="1:9" ht="25.5">
      <c r="A1235" s="78">
        <v>1234</v>
      </c>
      <c r="B1235" s="112" t="s">
        <v>4162</v>
      </c>
      <c r="C1235" s="99" t="s">
        <v>1537</v>
      </c>
      <c r="D1235" s="10" t="str">
        <f t="shared" si="19"/>
        <v>LEVEL 1</v>
      </c>
      <c r="E1235" s="67" t="s">
        <v>439</v>
      </c>
      <c r="F1235" s="14" t="s">
        <v>271</v>
      </c>
      <c r="G1235" s="17"/>
      <c r="H1235" s="14"/>
      <c r="I1235" s="16" t="s">
        <v>3043</v>
      </c>
    </row>
    <row r="1236" spans="1:9">
      <c r="A1236" s="78">
        <v>1235</v>
      </c>
      <c r="B1236" s="112" t="s">
        <v>4163</v>
      </c>
      <c r="C1236" s="99" t="s">
        <v>1538</v>
      </c>
      <c r="D1236" s="10" t="str">
        <f t="shared" si="19"/>
        <v>LEVEL 2</v>
      </c>
      <c r="E1236" s="67" t="s">
        <v>438</v>
      </c>
      <c r="F1236" s="14" t="s">
        <v>272</v>
      </c>
      <c r="G1236" s="17"/>
      <c r="H1236" s="14"/>
      <c r="I1236" s="16" t="s">
        <v>3044</v>
      </c>
    </row>
    <row r="1237" spans="1:9">
      <c r="A1237" s="78">
        <v>1236</v>
      </c>
      <c r="B1237" s="112" t="s">
        <v>4164</v>
      </c>
      <c r="C1237" s="95" t="s">
        <v>2171</v>
      </c>
      <c r="D1237" s="10" t="str">
        <f t="shared" si="19"/>
        <v>LEVEL 2</v>
      </c>
      <c r="E1237" s="61"/>
      <c r="F1237" s="8" t="s">
        <v>2172</v>
      </c>
      <c r="G1237" s="5"/>
      <c r="H1237" s="24"/>
      <c r="I1237" s="6" t="s">
        <v>3045</v>
      </c>
    </row>
    <row r="1238" spans="1:9" ht="25.5">
      <c r="A1238" s="78">
        <v>1237</v>
      </c>
      <c r="B1238" s="112" t="s">
        <v>4858</v>
      </c>
      <c r="C1238" s="86" t="s">
        <v>1124</v>
      </c>
      <c r="D1238" s="10" t="str">
        <f t="shared" si="19"/>
        <v>LEVEL 1</v>
      </c>
      <c r="E1238" s="63" t="s">
        <v>439</v>
      </c>
      <c r="F1238" s="11" t="s">
        <v>953</v>
      </c>
      <c r="G1238" s="12"/>
      <c r="H1238" s="26"/>
      <c r="I1238" s="13" t="s">
        <v>3046</v>
      </c>
    </row>
    <row r="1239" spans="1:9">
      <c r="A1239" s="78">
        <v>1238</v>
      </c>
      <c r="B1239" s="133" t="s">
        <v>5985</v>
      </c>
      <c r="C1239" s="86" t="s">
        <v>7192</v>
      </c>
      <c r="D1239" s="10" t="str">
        <f t="shared" si="19"/>
        <v>LEVEL 1</v>
      </c>
      <c r="E1239" s="63" t="s">
        <v>436</v>
      </c>
      <c r="F1239" s="11" t="s">
        <v>7002</v>
      </c>
      <c r="G1239" s="12"/>
      <c r="H1239" s="26"/>
      <c r="I1239" s="13"/>
    </row>
    <row r="1240" spans="1:9" ht="25.5">
      <c r="A1240" s="78">
        <v>1239</v>
      </c>
      <c r="B1240" s="112" t="s">
        <v>4165</v>
      </c>
      <c r="C1240" s="95" t="s">
        <v>2173</v>
      </c>
      <c r="D1240" s="10" t="str">
        <f t="shared" si="19"/>
        <v>LEVEL 2</v>
      </c>
      <c r="E1240" s="61"/>
      <c r="F1240" s="8" t="s">
        <v>2174</v>
      </c>
      <c r="G1240" s="5"/>
      <c r="H1240" s="24"/>
      <c r="I1240" s="6" t="s">
        <v>3047</v>
      </c>
    </row>
    <row r="1241" spans="1:9" ht="38.25">
      <c r="A1241" s="78">
        <v>1240</v>
      </c>
      <c r="B1241" s="169" t="s">
        <v>6051</v>
      </c>
      <c r="C1241" s="95" t="s">
        <v>8392</v>
      </c>
      <c r="D1241" s="10" t="str">
        <f t="shared" si="19"/>
        <v>LEVEL 3</v>
      </c>
      <c r="E1241" s="61"/>
      <c r="F1241" s="8" t="s">
        <v>8393</v>
      </c>
      <c r="G1241" s="5" t="s">
        <v>8391</v>
      </c>
      <c r="H1241" s="24"/>
      <c r="I1241" s="6" t="s">
        <v>8394</v>
      </c>
    </row>
    <row r="1242" spans="1:9">
      <c r="A1242" s="78">
        <v>1241</v>
      </c>
      <c r="B1242" s="112" t="s">
        <v>4859</v>
      </c>
      <c r="C1242" s="95" t="s">
        <v>2175</v>
      </c>
      <c r="D1242" s="10" t="str">
        <f t="shared" si="19"/>
        <v>LEVEL 2</v>
      </c>
      <c r="E1242" s="61"/>
      <c r="F1242" s="8" t="s">
        <v>2176</v>
      </c>
      <c r="G1242" s="5"/>
      <c r="H1242" s="24"/>
      <c r="I1242" s="6" t="s">
        <v>3048</v>
      </c>
    </row>
    <row r="1243" spans="1:9">
      <c r="A1243" s="78">
        <v>1242</v>
      </c>
      <c r="B1243" s="132" t="s">
        <v>5767</v>
      </c>
      <c r="C1243" s="95" t="s">
        <v>7193</v>
      </c>
      <c r="D1243" s="10" t="str">
        <f t="shared" si="19"/>
        <v>LEVEL 1</v>
      </c>
      <c r="E1243" s="61" t="s">
        <v>436</v>
      </c>
      <c r="F1243" s="8" t="s">
        <v>7001</v>
      </c>
      <c r="G1243" s="5"/>
      <c r="H1243" s="24"/>
      <c r="I1243" s="6"/>
    </row>
    <row r="1244" spans="1:9">
      <c r="A1244" s="78">
        <v>1243</v>
      </c>
      <c r="B1244" s="138" t="s">
        <v>6385</v>
      </c>
      <c r="C1244" s="95" t="s">
        <v>7194</v>
      </c>
      <c r="D1244" s="10" t="str">
        <f t="shared" si="19"/>
        <v>LEVEL 1</v>
      </c>
      <c r="E1244" s="61" t="s">
        <v>436</v>
      </c>
      <c r="F1244" s="8" t="s">
        <v>7000</v>
      </c>
      <c r="G1244" s="5"/>
      <c r="H1244" s="24"/>
      <c r="I1244" s="6"/>
    </row>
    <row r="1245" spans="1:9">
      <c r="A1245" s="78">
        <v>1244</v>
      </c>
      <c r="B1245" s="138" t="s">
        <v>6319</v>
      </c>
      <c r="C1245" s="95"/>
      <c r="D1245" s="10" t="str">
        <f t="shared" si="19"/>
        <v>LEVEL 2</v>
      </c>
      <c r="E1245" s="61"/>
      <c r="F1245" s="8"/>
      <c r="G1245" s="5"/>
      <c r="H1245" s="24"/>
      <c r="I1245" s="6"/>
    </row>
    <row r="1246" spans="1:9" ht="25.5">
      <c r="A1246" s="78">
        <v>1245</v>
      </c>
      <c r="B1246" s="112" t="s">
        <v>4860</v>
      </c>
      <c r="C1246" s="86" t="s">
        <v>1125</v>
      </c>
      <c r="D1246" s="10" t="str">
        <f t="shared" si="19"/>
        <v>LEVEL 1</v>
      </c>
      <c r="E1246" s="62" t="s">
        <v>436</v>
      </c>
      <c r="F1246" s="11" t="s">
        <v>996</v>
      </c>
      <c r="G1246" s="12"/>
      <c r="H1246" s="26"/>
      <c r="I1246" s="13" t="s">
        <v>3049</v>
      </c>
    </row>
    <row r="1247" spans="1:9">
      <c r="A1247" s="78">
        <v>1246</v>
      </c>
      <c r="B1247" s="112" t="s">
        <v>4166</v>
      </c>
      <c r="C1247" s="99" t="s">
        <v>1539</v>
      </c>
      <c r="D1247" s="10" t="str">
        <f t="shared" si="19"/>
        <v>LEVEL 1</v>
      </c>
      <c r="E1247" s="67" t="s">
        <v>438</v>
      </c>
      <c r="F1247" s="14" t="s">
        <v>3736</v>
      </c>
      <c r="G1247" s="17"/>
      <c r="H1247" s="14"/>
      <c r="I1247" s="16" t="s">
        <v>3050</v>
      </c>
    </row>
    <row r="1248" spans="1:9" ht="51">
      <c r="A1248" s="78">
        <v>1247</v>
      </c>
      <c r="B1248" s="112" t="s">
        <v>4167</v>
      </c>
      <c r="C1248" s="99" t="s">
        <v>1540</v>
      </c>
      <c r="D1248" s="10" t="str">
        <f t="shared" si="19"/>
        <v>LEVEL 1</v>
      </c>
      <c r="E1248" s="67" t="s">
        <v>436</v>
      </c>
      <c r="F1248" s="14" t="s">
        <v>273</v>
      </c>
      <c r="G1248" s="17"/>
      <c r="H1248" s="14"/>
      <c r="I1248" s="16" t="s">
        <v>3051</v>
      </c>
    </row>
    <row r="1249" spans="1:9" ht="25.5">
      <c r="A1249" s="78">
        <v>1248</v>
      </c>
      <c r="B1249" s="112" t="s">
        <v>4168</v>
      </c>
      <c r="C1249" s="99" t="s">
        <v>1541</v>
      </c>
      <c r="D1249" s="10" t="str">
        <f t="shared" si="19"/>
        <v>LEVEL 2</v>
      </c>
      <c r="E1249" s="67" t="s">
        <v>436</v>
      </c>
      <c r="F1249" s="14" t="s">
        <v>274</v>
      </c>
      <c r="G1249" s="17"/>
      <c r="H1249" s="14"/>
      <c r="I1249" s="16" t="s">
        <v>3052</v>
      </c>
    </row>
    <row r="1250" spans="1:9" ht="25.5">
      <c r="A1250" s="78">
        <v>1249</v>
      </c>
      <c r="B1250" s="118" t="s">
        <v>5191</v>
      </c>
      <c r="C1250" s="99"/>
      <c r="D1250" s="10" t="str">
        <f t="shared" si="19"/>
        <v>LEVEL 2</v>
      </c>
      <c r="E1250" s="67" t="s">
        <v>439</v>
      </c>
      <c r="F1250" s="14" t="s">
        <v>5192</v>
      </c>
      <c r="G1250" s="17"/>
      <c r="H1250" s="14"/>
      <c r="I1250" s="16"/>
    </row>
    <row r="1251" spans="1:9" ht="25.5">
      <c r="A1251" s="78">
        <v>1250</v>
      </c>
      <c r="B1251" s="133" t="s">
        <v>4175</v>
      </c>
      <c r="C1251" s="99" t="s">
        <v>8395</v>
      </c>
      <c r="D1251" s="10" t="str">
        <f t="shared" si="19"/>
        <v>LEVEL 3</v>
      </c>
      <c r="E1251" s="67"/>
      <c r="F1251" s="8" t="s">
        <v>2181</v>
      </c>
      <c r="G1251" s="17" t="s">
        <v>8396</v>
      </c>
      <c r="H1251" s="14"/>
      <c r="I1251" s="16" t="s">
        <v>8397</v>
      </c>
    </row>
    <row r="1252" spans="1:9">
      <c r="A1252" s="78">
        <v>1251</v>
      </c>
      <c r="B1252" s="132" t="s">
        <v>5769</v>
      </c>
      <c r="C1252" s="99"/>
      <c r="D1252" s="10" t="str">
        <f t="shared" si="19"/>
        <v>LEVEL 2</v>
      </c>
      <c r="E1252" s="67"/>
      <c r="F1252" s="14"/>
      <c r="G1252" s="17"/>
      <c r="H1252" s="14"/>
      <c r="I1252" s="16"/>
    </row>
    <row r="1253" spans="1:9">
      <c r="A1253" s="78">
        <v>1252</v>
      </c>
      <c r="B1253" s="147" t="s">
        <v>6863</v>
      </c>
      <c r="C1253" s="99"/>
      <c r="D1253" s="10" t="str">
        <f t="shared" si="19"/>
        <v>LEVEL 2</v>
      </c>
      <c r="E1253" s="67"/>
      <c r="F1253" s="14"/>
      <c r="G1253" s="17"/>
      <c r="H1253" s="14"/>
      <c r="I1253" s="16"/>
    </row>
    <row r="1254" spans="1:9" ht="25.5">
      <c r="A1254" s="78">
        <v>1253</v>
      </c>
      <c r="B1254" s="112" t="s">
        <v>4169</v>
      </c>
      <c r="C1254" s="95" t="s">
        <v>2177</v>
      </c>
      <c r="D1254" s="10" t="str">
        <f t="shared" si="19"/>
        <v>LEVEL 2</v>
      </c>
      <c r="E1254" s="61"/>
      <c r="F1254" s="8" t="s">
        <v>2178</v>
      </c>
      <c r="G1254" s="5"/>
      <c r="H1254" s="24"/>
      <c r="I1254" s="6" t="s">
        <v>3053</v>
      </c>
    </row>
    <row r="1255" spans="1:9">
      <c r="A1255" s="78">
        <v>1254</v>
      </c>
      <c r="B1255" s="118" t="s">
        <v>5280</v>
      </c>
      <c r="C1255" s="95"/>
      <c r="D1255" s="10" t="str">
        <f t="shared" si="19"/>
        <v>LEVEL 2</v>
      </c>
      <c r="E1255" s="61" t="s">
        <v>436</v>
      </c>
      <c r="F1255" s="8" t="s">
        <v>5281</v>
      </c>
      <c r="G1255" s="5"/>
      <c r="H1255" s="24"/>
      <c r="I1255" s="6"/>
    </row>
    <row r="1256" spans="1:9" ht="25.5">
      <c r="A1256" s="78">
        <v>1255</v>
      </c>
      <c r="B1256" s="118" t="s">
        <v>5244</v>
      </c>
      <c r="C1256" s="95"/>
      <c r="D1256" s="10" t="str">
        <f t="shared" si="19"/>
        <v>LEVEL 2</v>
      </c>
      <c r="E1256" s="61" t="s">
        <v>439</v>
      </c>
      <c r="F1256" s="8" t="s">
        <v>5245</v>
      </c>
      <c r="G1256" s="5"/>
      <c r="H1256" s="24"/>
      <c r="I1256" s="6"/>
    </row>
    <row r="1257" spans="1:9" ht="51">
      <c r="A1257" s="78">
        <v>1256</v>
      </c>
      <c r="B1257" s="118" t="s">
        <v>5246</v>
      </c>
      <c r="C1257" s="95"/>
      <c r="D1257" s="10" t="str">
        <f t="shared" si="19"/>
        <v>LEVEL 2</v>
      </c>
      <c r="E1257" s="61" t="s">
        <v>436</v>
      </c>
      <c r="F1257" s="8" t="s">
        <v>5247</v>
      </c>
      <c r="G1257" s="5"/>
      <c r="H1257" s="24"/>
      <c r="I1257" s="6"/>
    </row>
    <row r="1258" spans="1:9" ht="25.5">
      <c r="A1258" s="78">
        <v>1257</v>
      </c>
      <c r="B1258" s="112" t="s">
        <v>4170</v>
      </c>
      <c r="C1258" s="86" t="s">
        <v>1126</v>
      </c>
      <c r="D1258" s="10" t="str">
        <f t="shared" si="19"/>
        <v>LEVEL 1</v>
      </c>
      <c r="E1258" s="63" t="s">
        <v>439</v>
      </c>
      <c r="F1258" s="11" t="s">
        <v>915</v>
      </c>
      <c r="G1258" s="12"/>
      <c r="H1258" s="26"/>
      <c r="I1258" s="13" t="s">
        <v>3054</v>
      </c>
    </row>
    <row r="1259" spans="1:9" ht="51">
      <c r="A1259" s="78">
        <v>1258</v>
      </c>
      <c r="B1259" s="112" t="s">
        <v>4171</v>
      </c>
      <c r="C1259" s="86" t="s">
        <v>1127</v>
      </c>
      <c r="D1259" s="10" t="str">
        <f t="shared" si="19"/>
        <v>LEVEL 2</v>
      </c>
      <c r="E1259" s="63" t="s">
        <v>436</v>
      </c>
      <c r="F1259" s="11" t="s">
        <v>2179</v>
      </c>
      <c r="G1259" s="12"/>
      <c r="H1259" s="26"/>
      <c r="I1259" s="13" t="s">
        <v>3055</v>
      </c>
    </row>
    <row r="1260" spans="1:9">
      <c r="A1260" s="78">
        <v>1259</v>
      </c>
      <c r="B1260" s="133" t="s">
        <v>5986</v>
      </c>
      <c r="C1260" s="86"/>
      <c r="D1260" s="10" t="str">
        <f t="shared" si="19"/>
        <v>LEVEL 2</v>
      </c>
      <c r="E1260" s="63"/>
      <c r="F1260" s="11"/>
      <c r="G1260" s="12"/>
      <c r="H1260" s="26"/>
      <c r="I1260" s="13"/>
    </row>
    <row r="1261" spans="1:9" ht="25.5">
      <c r="A1261" s="78">
        <v>1260</v>
      </c>
      <c r="B1261" s="112" t="s">
        <v>4172</v>
      </c>
      <c r="C1261" s="99" t="s">
        <v>1542</v>
      </c>
      <c r="D1261" s="10" t="str">
        <f t="shared" si="19"/>
        <v>LEVEL 2</v>
      </c>
      <c r="E1261" s="67" t="s">
        <v>438</v>
      </c>
      <c r="F1261" s="14" t="s">
        <v>275</v>
      </c>
      <c r="G1261" s="17"/>
      <c r="H1261" s="14"/>
      <c r="I1261" s="16" t="s">
        <v>3056</v>
      </c>
    </row>
    <row r="1262" spans="1:9" ht="25.5">
      <c r="A1262" s="78">
        <v>1261</v>
      </c>
      <c r="B1262" s="112" t="s">
        <v>4173</v>
      </c>
      <c r="C1262" s="99" t="s">
        <v>1543</v>
      </c>
      <c r="D1262" s="10" t="str">
        <f t="shared" si="19"/>
        <v>LEVEL 2</v>
      </c>
      <c r="E1262" s="67" t="s">
        <v>436</v>
      </c>
      <c r="F1262" s="14" t="s">
        <v>276</v>
      </c>
      <c r="G1262" s="17"/>
      <c r="H1262" s="14"/>
      <c r="I1262" s="16" t="s">
        <v>3057</v>
      </c>
    </row>
    <row r="1263" spans="1:9" ht="25.5">
      <c r="A1263" s="78">
        <v>1262</v>
      </c>
      <c r="B1263" s="112" t="s">
        <v>4174</v>
      </c>
      <c r="C1263" s="99" t="s">
        <v>1544</v>
      </c>
      <c r="D1263" s="10" t="str">
        <f t="shared" si="19"/>
        <v>LEVEL 2</v>
      </c>
      <c r="E1263" s="67" t="s">
        <v>438</v>
      </c>
      <c r="F1263" s="14" t="s">
        <v>277</v>
      </c>
      <c r="G1263" s="17"/>
      <c r="H1263" s="14"/>
      <c r="I1263" s="16" t="s">
        <v>3058</v>
      </c>
    </row>
    <row r="1264" spans="1:9">
      <c r="A1264" s="78">
        <v>1263</v>
      </c>
      <c r="B1264" s="147" t="s">
        <v>6789</v>
      </c>
      <c r="C1264" s="99"/>
      <c r="D1264" s="10" t="str">
        <f t="shared" si="19"/>
        <v>LEVEL 2</v>
      </c>
      <c r="E1264" s="67"/>
      <c r="F1264" s="14"/>
      <c r="G1264" s="17"/>
      <c r="H1264" s="14"/>
      <c r="I1264" s="16"/>
    </row>
    <row r="1265" spans="1:9">
      <c r="A1265" s="78">
        <v>1264</v>
      </c>
      <c r="B1265" s="147" t="s">
        <v>6788</v>
      </c>
      <c r="C1265" s="99"/>
      <c r="D1265" s="10" t="str">
        <f t="shared" si="19"/>
        <v>LEVEL 2</v>
      </c>
      <c r="E1265" s="67"/>
      <c r="F1265" s="14"/>
      <c r="G1265" s="17"/>
      <c r="H1265" s="14"/>
      <c r="I1265" s="16"/>
    </row>
    <row r="1266" spans="1:9">
      <c r="A1266" s="78">
        <v>1265</v>
      </c>
      <c r="B1266" s="147" t="s">
        <v>5280</v>
      </c>
      <c r="C1266" s="99"/>
      <c r="D1266" s="10" t="str">
        <f t="shared" si="19"/>
        <v>LEVEL 2</v>
      </c>
      <c r="E1266" s="67"/>
      <c r="F1266" s="14"/>
      <c r="G1266" s="17"/>
      <c r="H1266" s="14"/>
      <c r="I1266" s="16"/>
    </row>
    <row r="1267" spans="1:9">
      <c r="A1267" s="78">
        <v>1266</v>
      </c>
      <c r="B1267" s="147" t="s">
        <v>6787</v>
      </c>
      <c r="C1267" s="99"/>
      <c r="D1267" s="10" t="str">
        <f t="shared" si="19"/>
        <v>LEVEL 2</v>
      </c>
      <c r="E1267" s="67"/>
      <c r="F1267" s="14"/>
      <c r="G1267" s="17"/>
      <c r="H1267" s="14"/>
      <c r="I1267" s="16"/>
    </row>
    <row r="1268" spans="1:9" ht="25.5">
      <c r="A1268" s="78">
        <v>1267</v>
      </c>
      <c r="B1268" s="147" t="s">
        <v>6790</v>
      </c>
      <c r="C1268" s="99" t="s">
        <v>7195</v>
      </c>
      <c r="D1268" s="10" t="str">
        <f t="shared" si="19"/>
        <v>LEVEL 1</v>
      </c>
      <c r="E1268" s="67" t="s">
        <v>439</v>
      </c>
      <c r="F1268" s="14" t="s">
        <v>6999</v>
      </c>
      <c r="G1268" s="17"/>
      <c r="H1268" s="14"/>
      <c r="I1268" s="16"/>
    </row>
    <row r="1269" spans="1:9" ht="25.5">
      <c r="A1269" s="78">
        <v>1268</v>
      </c>
      <c r="B1269" s="112" t="s">
        <v>4175</v>
      </c>
      <c r="C1269" s="82" t="s">
        <v>2180</v>
      </c>
      <c r="D1269" s="10" t="str">
        <f t="shared" si="19"/>
        <v>LEVEL 3</v>
      </c>
      <c r="E1269" s="61"/>
      <c r="F1269" s="8" t="s">
        <v>2181</v>
      </c>
      <c r="G1269" s="17" t="s">
        <v>8396</v>
      </c>
      <c r="H1269" s="24"/>
      <c r="I1269" s="6" t="s">
        <v>3059</v>
      </c>
    </row>
    <row r="1270" spans="1:9">
      <c r="A1270" s="78">
        <v>1269</v>
      </c>
      <c r="B1270" s="133" t="s">
        <v>6028</v>
      </c>
      <c r="C1270" s="82"/>
      <c r="D1270" s="10" t="str">
        <f t="shared" si="19"/>
        <v>LEVEL 2</v>
      </c>
      <c r="E1270" s="61"/>
      <c r="F1270" s="8"/>
      <c r="G1270" s="5"/>
      <c r="H1270" s="24"/>
      <c r="I1270" s="6"/>
    </row>
    <row r="1271" spans="1:9" ht="38.25">
      <c r="A1271" s="78">
        <v>1270</v>
      </c>
      <c r="B1271" s="112" t="s">
        <v>4861</v>
      </c>
      <c r="C1271" s="86" t="s">
        <v>1128</v>
      </c>
      <c r="D1271" s="10" t="str">
        <f t="shared" si="19"/>
        <v>LEVEL 2</v>
      </c>
      <c r="E1271" s="63" t="s">
        <v>436</v>
      </c>
      <c r="F1271" s="11" t="s">
        <v>954</v>
      </c>
      <c r="G1271" s="12"/>
      <c r="H1271" s="26"/>
      <c r="I1271" s="13" t="s">
        <v>3060</v>
      </c>
    </row>
    <row r="1272" spans="1:9">
      <c r="A1272" s="78">
        <v>1271</v>
      </c>
      <c r="B1272" s="138" t="s">
        <v>6270</v>
      </c>
      <c r="C1272" s="86"/>
      <c r="D1272" s="10" t="str">
        <f t="shared" si="19"/>
        <v>LEVEL 2</v>
      </c>
      <c r="E1272" s="63"/>
      <c r="F1272" s="11"/>
      <c r="G1272" s="12"/>
      <c r="H1272" s="26"/>
      <c r="I1272" s="13"/>
    </row>
    <row r="1273" spans="1:9">
      <c r="A1273" s="78">
        <v>1272</v>
      </c>
      <c r="B1273" s="133" t="s">
        <v>6052</v>
      </c>
      <c r="C1273" s="86"/>
      <c r="D1273" s="10" t="str">
        <f t="shared" si="19"/>
        <v>LEVEL 2</v>
      </c>
      <c r="E1273" s="63"/>
      <c r="F1273" s="11"/>
      <c r="G1273" s="12"/>
      <c r="H1273" s="26"/>
      <c r="I1273" s="13"/>
    </row>
    <row r="1274" spans="1:9">
      <c r="A1274" s="78">
        <v>1273</v>
      </c>
      <c r="B1274" s="137" t="s">
        <v>6117</v>
      </c>
      <c r="C1274" s="86"/>
      <c r="D1274" s="10" t="str">
        <f t="shared" si="19"/>
        <v>LEVEL 2</v>
      </c>
      <c r="E1274" s="63"/>
      <c r="F1274" s="11"/>
      <c r="G1274" s="12"/>
      <c r="H1274" s="26"/>
      <c r="I1274" s="13"/>
    </row>
    <row r="1275" spans="1:9">
      <c r="A1275" s="78">
        <v>1274</v>
      </c>
      <c r="B1275" s="133" t="s">
        <v>5987</v>
      </c>
      <c r="C1275" s="86" t="s">
        <v>7196</v>
      </c>
      <c r="D1275" s="10" t="str">
        <f t="shared" si="19"/>
        <v>LEVEL 1</v>
      </c>
      <c r="E1275" s="63" t="s">
        <v>439</v>
      </c>
      <c r="F1275" s="11" t="s">
        <v>6998</v>
      </c>
      <c r="G1275" s="12"/>
      <c r="H1275" s="26"/>
      <c r="I1275" s="13"/>
    </row>
    <row r="1276" spans="1:9">
      <c r="A1276" s="78">
        <v>1275</v>
      </c>
      <c r="B1276" s="112" t="s">
        <v>4176</v>
      </c>
      <c r="C1276" s="99" t="s">
        <v>1545</v>
      </c>
      <c r="D1276" s="10" t="str">
        <f t="shared" si="19"/>
        <v>LEVEL 2</v>
      </c>
      <c r="E1276" s="67" t="s">
        <v>438</v>
      </c>
      <c r="F1276" s="14" t="s">
        <v>278</v>
      </c>
      <c r="G1276" s="17"/>
      <c r="H1276" s="14"/>
      <c r="I1276" s="16" t="s">
        <v>3061</v>
      </c>
    </row>
    <row r="1277" spans="1:9">
      <c r="A1277" s="78">
        <v>1276</v>
      </c>
      <c r="B1277" s="112" t="s">
        <v>4177</v>
      </c>
      <c r="C1277" s="80" t="s">
        <v>1546</v>
      </c>
      <c r="D1277" s="10" t="str">
        <f t="shared" si="19"/>
        <v>LEVEL 2</v>
      </c>
      <c r="E1277" s="60" t="s">
        <v>438</v>
      </c>
      <c r="F1277" s="14" t="s">
        <v>279</v>
      </c>
      <c r="G1277" s="17"/>
      <c r="H1277" s="14"/>
      <c r="I1277" s="16" t="s">
        <v>3062</v>
      </c>
    </row>
    <row r="1278" spans="1:9" ht="25.5">
      <c r="A1278" s="78">
        <v>1277</v>
      </c>
      <c r="B1278" s="112" t="s">
        <v>4178</v>
      </c>
      <c r="C1278" s="80" t="s">
        <v>1547</v>
      </c>
      <c r="D1278" s="10" t="str">
        <f t="shared" si="19"/>
        <v>LEVEL 1</v>
      </c>
      <c r="E1278" s="60" t="s">
        <v>438</v>
      </c>
      <c r="F1278" s="14" t="s">
        <v>3737</v>
      </c>
      <c r="G1278" s="17"/>
      <c r="H1278" s="14"/>
      <c r="I1278" s="16" t="s">
        <v>3063</v>
      </c>
    </row>
    <row r="1279" spans="1:9" ht="38.25">
      <c r="A1279" s="78">
        <v>1278</v>
      </c>
      <c r="B1279" s="112" t="s">
        <v>4862</v>
      </c>
      <c r="C1279" s="86" t="s">
        <v>1129</v>
      </c>
      <c r="D1279" s="10" t="str">
        <f t="shared" si="19"/>
        <v>LEVEL 1</v>
      </c>
      <c r="E1279" s="63" t="s">
        <v>439</v>
      </c>
      <c r="F1279" s="11" t="s">
        <v>955</v>
      </c>
      <c r="G1279" s="12"/>
      <c r="H1279" s="26"/>
      <c r="I1279" s="13" t="s">
        <v>3064</v>
      </c>
    </row>
    <row r="1280" spans="1:9">
      <c r="A1280" s="78">
        <v>1279</v>
      </c>
      <c r="B1280" s="112" t="s">
        <v>4179</v>
      </c>
      <c r="C1280" s="99" t="s">
        <v>1548</v>
      </c>
      <c r="D1280" s="10" t="str">
        <f t="shared" si="19"/>
        <v>LEVEL 3</v>
      </c>
      <c r="E1280" s="67" t="s">
        <v>438</v>
      </c>
      <c r="F1280" s="14" t="s">
        <v>280</v>
      </c>
      <c r="G1280" s="17" t="s">
        <v>8399</v>
      </c>
      <c r="H1280" s="14"/>
      <c r="I1280" s="16" t="s">
        <v>3065</v>
      </c>
    </row>
    <row r="1281" spans="1:9" ht="25.5">
      <c r="A1281" s="78">
        <v>1280</v>
      </c>
      <c r="B1281" s="132" t="s">
        <v>5770</v>
      </c>
      <c r="C1281" s="99" t="s">
        <v>7197</v>
      </c>
      <c r="D1281" s="10" t="str">
        <f t="shared" si="19"/>
        <v>LEVEL 1</v>
      </c>
      <c r="E1281" s="67" t="s">
        <v>439</v>
      </c>
      <c r="F1281" s="14" t="s">
        <v>6997</v>
      </c>
      <c r="G1281" s="17"/>
      <c r="H1281" s="14"/>
      <c r="I1281" s="16"/>
    </row>
    <row r="1282" spans="1:9" ht="30">
      <c r="A1282" s="78">
        <v>1281</v>
      </c>
      <c r="B1282" s="112" t="s">
        <v>4180</v>
      </c>
      <c r="C1282" s="80" t="s">
        <v>468</v>
      </c>
      <c r="D1282" s="10" t="str">
        <f t="shared" si="19"/>
        <v>LEVEL 2</v>
      </c>
      <c r="E1282" s="60" t="s">
        <v>469</v>
      </c>
      <c r="F1282" s="14" t="s">
        <v>281</v>
      </c>
      <c r="G1282" s="17"/>
      <c r="H1282" s="14"/>
      <c r="I1282" s="31" t="s">
        <v>3066</v>
      </c>
    </row>
    <row r="1283" spans="1:9" ht="25.5">
      <c r="A1283" s="78">
        <v>1282</v>
      </c>
      <c r="B1283" s="112" t="s">
        <v>4181</v>
      </c>
      <c r="C1283" s="99" t="s">
        <v>1549</v>
      </c>
      <c r="D1283" s="10" t="str">
        <f t="shared" ref="D1283:D1346" si="20">IF(LENB(B1283)&lt;6,"LEVEL 1",IF((LENB(B1283)&gt;5)*(LENB(B1283)&lt;10),"LEVEL 2",IF((LENB(B1283)&gt;9)*(LENB(B1283)&lt;13),"LEVEL 3",IF(LENB(B1283)&gt;12,"LEVEL 4"))))</f>
        <v>LEVEL 2</v>
      </c>
      <c r="E1283" s="67" t="s">
        <v>438</v>
      </c>
      <c r="F1283" s="14" t="s">
        <v>282</v>
      </c>
      <c r="G1283" s="17"/>
      <c r="H1283" s="14"/>
      <c r="I1283" s="16" t="s">
        <v>3067</v>
      </c>
    </row>
    <row r="1284" spans="1:9">
      <c r="A1284" s="78">
        <v>1283</v>
      </c>
      <c r="B1284" s="133" t="s">
        <v>5949</v>
      </c>
      <c r="C1284" s="99"/>
      <c r="D1284" s="10" t="str">
        <f t="shared" si="20"/>
        <v>LEVEL 2</v>
      </c>
      <c r="E1284" s="67"/>
      <c r="F1284" s="14"/>
      <c r="G1284" s="17"/>
      <c r="H1284" s="14"/>
      <c r="I1284" s="16"/>
    </row>
    <row r="1285" spans="1:9">
      <c r="A1285" s="78">
        <v>1284</v>
      </c>
      <c r="B1285" s="133" t="s">
        <v>6003</v>
      </c>
      <c r="C1285" s="99"/>
      <c r="D1285" s="10" t="str">
        <f t="shared" si="20"/>
        <v>LEVEL 2</v>
      </c>
      <c r="E1285" s="67"/>
      <c r="F1285" s="14"/>
      <c r="G1285" s="17"/>
      <c r="H1285" s="14"/>
      <c r="I1285" s="16"/>
    </row>
    <row r="1286" spans="1:9" ht="25.5">
      <c r="A1286" s="78">
        <v>1285</v>
      </c>
      <c r="B1286" s="112" t="s">
        <v>4182</v>
      </c>
      <c r="C1286" s="86" t="s">
        <v>1130</v>
      </c>
      <c r="D1286" s="10" t="str">
        <f t="shared" si="20"/>
        <v>LEVEL 2</v>
      </c>
      <c r="E1286" s="63" t="s">
        <v>439</v>
      </c>
      <c r="F1286" s="11" t="s">
        <v>916</v>
      </c>
      <c r="G1286" s="12"/>
      <c r="H1286" s="26"/>
      <c r="I1286" s="13" t="s">
        <v>3068</v>
      </c>
    </row>
    <row r="1287" spans="1:9">
      <c r="A1287" s="78">
        <v>1286</v>
      </c>
      <c r="B1287" s="132" t="s">
        <v>5771</v>
      </c>
      <c r="C1287" s="86"/>
      <c r="D1287" s="10" t="str">
        <f t="shared" si="20"/>
        <v>LEVEL 2</v>
      </c>
      <c r="E1287" s="63"/>
      <c r="F1287" s="11"/>
      <c r="G1287" s="12"/>
      <c r="H1287" s="26"/>
      <c r="I1287" s="13"/>
    </row>
    <row r="1288" spans="1:9">
      <c r="A1288" s="78">
        <v>1287</v>
      </c>
      <c r="B1288" s="112" t="s">
        <v>4183</v>
      </c>
      <c r="C1288" s="80" t="s">
        <v>1550</v>
      </c>
      <c r="D1288" s="10" t="str">
        <f t="shared" si="20"/>
        <v>LEVEL 3</v>
      </c>
      <c r="E1288" s="60" t="s">
        <v>438</v>
      </c>
      <c r="F1288" s="14" t="s">
        <v>283</v>
      </c>
      <c r="G1288" s="17" t="s">
        <v>8400</v>
      </c>
      <c r="H1288" s="14"/>
      <c r="I1288" s="31" t="s">
        <v>3069</v>
      </c>
    </row>
    <row r="1289" spans="1:9">
      <c r="A1289" s="78">
        <v>1288</v>
      </c>
      <c r="B1289" s="112" t="s">
        <v>4184</v>
      </c>
      <c r="C1289" s="86" t="s">
        <v>1131</v>
      </c>
      <c r="D1289" s="10" t="str">
        <f t="shared" si="20"/>
        <v>LEVEL 2</v>
      </c>
      <c r="E1289" s="63" t="s">
        <v>438</v>
      </c>
      <c r="F1289" s="11" t="s">
        <v>848</v>
      </c>
      <c r="G1289" s="12"/>
      <c r="H1289" s="26"/>
      <c r="I1289" s="16" t="s">
        <v>3070</v>
      </c>
    </row>
    <row r="1290" spans="1:9" ht="38.25">
      <c r="A1290" s="78">
        <v>1289</v>
      </c>
      <c r="B1290" s="124" t="s">
        <v>5422</v>
      </c>
      <c r="C1290" s="86"/>
      <c r="D1290" s="10" t="str">
        <f t="shared" si="20"/>
        <v>LEVEL 2</v>
      </c>
      <c r="E1290" s="63"/>
      <c r="F1290" s="11" t="s">
        <v>5423</v>
      </c>
      <c r="G1290" s="12"/>
      <c r="H1290" s="26"/>
      <c r="I1290" s="16"/>
    </row>
    <row r="1291" spans="1:9">
      <c r="A1291" s="78">
        <v>1290</v>
      </c>
      <c r="B1291" s="133" t="s">
        <v>6043</v>
      </c>
      <c r="C1291" s="86"/>
      <c r="D1291" s="10" t="str">
        <f t="shared" si="20"/>
        <v>LEVEL 2</v>
      </c>
      <c r="E1291" s="63"/>
      <c r="F1291" s="11"/>
      <c r="G1291" s="12"/>
      <c r="H1291" s="26"/>
      <c r="I1291" s="16"/>
    </row>
    <row r="1292" spans="1:9" ht="25.5">
      <c r="A1292" s="78">
        <v>1291</v>
      </c>
      <c r="B1292" s="112" t="s">
        <v>4185</v>
      </c>
      <c r="C1292" s="83" t="s">
        <v>2182</v>
      </c>
      <c r="D1292" s="10" t="str">
        <f t="shared" si="20"/>
        <v>LEVEL 2</v>
      </c>
      <c r="E1292" s="61"/>
      <c r="F1292" s="8" t="s">
        <v>2183</v>
      </c>
      <c r="G1292" s="5"/>
      <c r="H1292" s="24"/>
      <c r="I1292" s="6" t="s">
        <v>3071</v>
      </c>
    </row>
    <row r="1293" spans="1:9">
      <c r="A1293" s="78">
        <v>1292</v>
      </c>
      <c r="B1293" s="112" t="s">
        <v>4863</v>
      </c>
      <c r="C1293" s="95" t="s">
        <v>2184</v>
      </c>
      <c r="D1293" s="10" t="str">
        <f t="shared" si="20"/>
        <v>LEVEL 2</v>
      </c>
      <c r="E1293" s="61"/>
      <c r="F1293" s="8" t="s">
        <v>2185</v>
      </c>
      <c r="G1293" s="5"/>
      <c r="H1293" s="24"/>
      <c r="I1293" s="6" t="s">
        <v>3072</v>
      </c>
    </row>
    <row r="1294" spans="1:9" ht="38.25">
      <c r="A1294" s="78">
        <v>1293</v>
      </c>
      <c r="B1294" s="112" t="s">
        <v>4186</v>
      </c>
      <c r="C1294" s="82" t="s">
        <v>2186</v>
      </c>
      <c r="D1294" s="10" t="str">
        <f t="shared" si="20"/>
        <v>LEVEL 2</v>
      </c>
      <c r="E1294" s="61"/>
      <c r="F1294" s="8" t="s">
        <v>2187</v>
      </c>
      <c r="G1294" s="5"/>
      <c r="H1294" s="24"/>
      <c r="I1294" s="6" t="s">
        <v>3073</v>
      </c>
    </row>
    <row r="1295" spans="1:9" ht="63.75">
      <c r="A1295" s="78">
        <v>1294</v>
      </c>
      <c r="B1295" s="112" t="s">
        <v>4864</v>
      </c>
      <c r="C1295" s="95" t="s">
        <v>2188</v>
      </c>
      <c r="D1295" s="10" t="str">
        <f t="shared" si="20"/>
        <v>LEVEL 1</v>
      </c>
      <c r="E1295" s="61"/>
      <c r="F1295" s="8" t="s">
        <v>2189</v>
      </c>
      <c r="G1295" s="5"/>
      <c r="H1295" s="24"/>
      <c r="I1295" s="6" t="s">
        <v>2190</v>
      </c>
    </row>
    <row r="1296" spans="1:9">
      <c r="A1296" s="78">
        <v>1295</v>
      </c>
      <c r="B1296" s="137" t="s">
        <v>6175</v>
      </c>
      <c r="C1296" s="95"/>
      <c r="D1296" s="10" t="str">
        <f t="shared" si="20"/>
        <v>LEVEL 2</v>
      </c>
      <c r="E1296" s="61"/>
      <c r="F1296" s="8"/>
      <c r="G1296" s="5"/>
      <c r="H1296" s="24"/>
      <c r="I1296" s="6"/>
    </row>
    <row r="1297" spans="1:9" ht="25.5">
      <c r="A1297" s="78">
        <v>1296</v>
      </c>
      <c r="B1297" s="112" t="s">
        <v>4187</v>
      </c>
      <c r="C1297" s="99" t="s">
        <v>1551</v>
      </c>
      <c r="D1297" s="10" t="str">
        <f t="shared" si="20"/>
        <v>LEVEL 2</v>
      </c>
      <c r="E1297" s="67" t="s">
        <v>438</v>
      </c>
      <c r="F1297" s="14" t="s">
        <v>284</v>
      </c>
      <c r="G1297" s="17"/>
      <c r="H1297" s="14"/>
      <c r="I1297" s="16" t="s">
        <v>3074</v>
      </c>
    </row>
    <row r="1298" spans="1:9">
      <c r="A1298" s="78">
        <v>1297</v>
      </c>
      <c r="B1298" s="138" t="s">
        <v>6524</v>
      </c>
      <c r="C1298" s="95"/>
      <c r="D1298" s="10" t="str">
        <f t="shared" si="20"/>
        <v>LEVEL 2</v>
      </c>
      <c r="E1298" s="61"/>
      <c r="F1298" s="8"/>
      <c r="G1298" s="5"/>
      <c r="H1298" s="24"/>
      <c r="I1298" s="6"/>
    </row>
    <row r="1299" spans="1:9" ht="38.25">
      <c r="A1299" s="78">
        <v>1298</v>
      </c>
      <c r="B1299" s="138" t="s">
        <v>6525</v>
      </c>
      <c r="C1299" s="95" t="s">
        <v>7198</v>
      </c>
      <c r="D1299" s="10" t="str">
        <f t="shared" si="20"/>
        <v>LEVEL 1</v>
      </c>
      <c r="E1299" s="61" t="s">
        <v>439</v>
      </c>
      <c r="F1299" s="8" t="s">
        <v>6996</v>
      </c>
      <c r="G1299" s="5"/>
      <c r="H1299" s="24"/>
      <c r="I1299" s="6"/>
    </row>
    <row r="1300" spans="1:9">
      <c r="A1300" s="78">
        <v>1299</v>
      </c>
      <c r="B1300" s="138" t="s">
        <v>6526</v>
      </c>
      <c r="C1300" s="95"/>
      <c r="D1300" s="10" t="str">
        <f t="shared" si="20"/>
        <v>LEVEL 2</v>
      </c>
      <c r="E1300" s="61"/>
      <c r="F1300" s="8"/>
      <c r="G1300" s="5"/>
      <c r="H1300" s="24"/>
      <c r="I1300" s="6"/>
    </row>
    <row r="1301" spans="1:9">
      <c r="A1301" s="78">
        <v>1300</v>
      </c>
      <c r="B1301" s="138" t="s">
        <v>6202</v>
      </c>
      <c r="C1301" s="95" t="s">
        <v>7199</v>
      </c>
      <c r="D1301" s="10" t="str">
        <f t="shared" si="20"/>
        <v>LEVEL 1</v>
      </c>
      <c r="E1301" s="61" t="s">
        <v>439</v>
      </c>
      <c r="F1301" s="8" t="s">
        <v>6995</v>
      </c>
      <c r="G1301" s="5"/>
      <c r="H1301" s="24"/>
      <c r="I1301" s="6"/>
    </row>
    <row r="1302" spans="1:9" ht="25.5">
      <c r="A1302" s="78">
        <v>1301</v>
      </c>
      <c r="B1302" s="112" t="s">
        <v>4188</v>
      </c>
      <c r="C1302" s="99" t="s">
        <v>1552</v>
      </c>
      <c r="D1302" s="10" t="str">
        <f t="shared" si="20"/>
        <v>LEVEL 2</v>
      </c>
      <c r="E1302" s="67" t="s">
        <v>439</v>
      </c>
      <c r="F1302" s="14" t="s">
        <v>285</v>
      </c>
      <c r="G1302" s="17"/>
      <c r="H1302" s="14"/>
      <c r="I1302" s="16" t="s">
        <v>3075</v>
      </c>
    </row>
    <row r="1303" spans="1:9" ht="25.5">
      <c r="A1303" s="78">
        <v>1302</v>
      </c>
      <c r="B1303" s="132" t="s">
        <v>5772</v>
      </c>
      <c r="C1303" s="99" t="s">
        <v>7200</v>
      </c>
      <c r="D1303" s="10" t="str">
        <f t="shared" si="20"/>
        <v>LEVEL 1</v>
      </c>
      <c r="E1303" s="67" t="s">
        <v>439</v>
      </c>
      <c r="F1303" s="14" t="s">
        <v>6994</v>
      </c>
      <c r="G1303" s="17"/>
      <c r="H1303" s="14"/>
      <c r="I1303" s="16"/>
    </row>
    <row r="1304" spans="1:9">
      <c r="A1304" s="78">
        <v>1303</v>
      </c>
      <c r="B1304" s="133" t="s">
        <v>6044</v>
      </c>
      <c r="C1304" s="99"/>
      <c r="D1304" s="10" t="str">
        <f t="shared" si="20"/>
        <v>LEVEL 2</v>
      </c>
      <c r="E1304" s="67"/>
      <c r="F1304" s="14"/>
      <c r="G1304" s="17"/>
      <c r="H1304" s="14"/>
      <c r="I1304" s="16"/>
    </row>
    <row r="1305" spans="1:9">
      <c r="A1305" s="78">
        <v>1304</v>
      </c>
      <c r="B1305" s="132" t="s">
        <v>5773</v>
      </c>
      <c r="C1305" s="99"/>
      <c r="D1305" s="10" t="str">
        <f t="shared" si="20"/>
        <v>LEVEL 2</v>
      </c>
      <c r="E1305" s="67"/>
      <c r="F1305" s="14"/>
      <c r="G1305" s="17"/>
      <c r="H1305" s="14"/>
      <c r="I1305" s="16"/>
    </row>
    <row r="1306" spans="1:9">
      <c r="A1306" s="78">
        <v>1305</v>
      </c>
      <c r="B1306" s="138" t="s">
        <v>6284</v>
      </c>
      <c r="C1306" s="99"/>
      <c r="D1306" s="10" t="str">
        <f t="shared" si="20"/>
        <v>LEVEL 2</v>
      </c>
      <c r="E1306" s="67"/>
      <c r="F1306" s="14"/>
      <c r="G1306" s="17"/>
      <c r="H1306" s="14"/>
      <c r="I1306" s="16"/>
    </row>
    <row r="1307" spans="1:9" ht="25.5">
      <c r="A1307" s="78">
        <v>1306</v>
      </c>
      <c r="B1307" s="124" t="s">
        <v>5373</v>
      </c>
      <c r="C1307" s="99" t="s">
        <v>7201</v>
      </c>
      <c r="D1307" s="10" t="str">
        <f t="shared" si="20"/>
        <v>LEVEL 1</v>
      </c>
      <c r="E1307" s="67" t="s">
        <v>5056</v>
      </c>
      <c r="F1307" s="14" t="s">
        <v>5374</v>
      </c>
      <c r="G1307" s="17"/>
      <c r="H1307" s="14"/>
      <c r="I1307" s="16"/>
    </row>
    <row r="1308" spans="1:9">
      <c r="A1308" s="78">
        <v>1307</v>
      </c>
      <c r="B1308" s="132" t="s">
        <v>5774</v>
      </c>
      <c r="C1308" s="99" t="s">
        <v>7202</v>
      </c>
      <c r="D1308" s="10" t="str">
        <f t="shared" si="20"/>
        <v>LEVEL 1</v>
      </c>
      <c r="E1308" s="67" t="s">
        <v>436</v>
      </c>
      <c r="F1308" s="14" t="s">
        <v>6993</v>
      </c>
      <c r="G1308" s="17"/>
      <c r="H1308" s="14"/>
      <c r="I1308" s="16"/>
    </row>
    <row r="1309" spans="1:9" ht="25.5">
      <c r="A1309" s="78">
        <v>1308</v>
      </c>
      <c r="B1309" s="138" t="s">
        <v>6344</v>
      </c>
      <c r="C1309" s="99" t="s">
        <v>7203</v>
      </c>
      <c r="D1309" s="10" t="str">
        <f t="shared" si="20"/>
        <v>LEVEL 1</v>
      </c>
      <c r="E1309" s="67" t="s">
        <v>5056</v>
      </c>
      <c r="F1309" s="14" t="s">
        <v>6992</v>
      </c>
      <c r="G1309" s="17"/>
      <c r="H1309" s="14"/>
      <c r="I1309" s="16"/>
    </row>
    <row r="1310" spans="1:9">
      <c r="A1310" s="78">
        <v>1309</v>
      </c>
      <c r="B1310" s="138" t="s">
        <v>4866</v>
      </c>
      <c r="C1310" s="99" t="s">
        <v>7204</v>
      </c>
      <c r="D1310" s="10" t="str">
        <f t="shared" si="20"/>
        <v>LEVEL 1</v>
      </c>
      <c r="E1310" s="67" t="s">
        <v>5056</v>
      </c>
      <c r="F1310" s="14" t="s">
        <v>6991</v>
      </c>
      <c r="G1310" s="17"/>
      <c r="H1310" s="14"/>
      <c r="I1310" s="16"/>
    </row>
    <row r="1311" spans="1:9">
      <c r="A1311" s="78">
        <v>1310</v>
      </c>
      <c r="B1311" s="132" t="s">
        <v>5775</v>
      </c>
      <c r="C1311" s="99"/>
      <c r="D1311" s="10" t="str">
        <f t="shared" si="20"/>
        <v>LEVEL 2</v>
      </c>
      <c r="E1311" s="67"/>
      <c r="F1311" s="14"/>
      <c r="G1311" s="17"/>
      <c r="H1311" s="14"/>
      <c r="I1311" s="16"/>
    </row>
    <row r="1312" spans="1:9" ht="25.5">
      <c r="A1312" s="78">
        <v>1311</v>
      </c>
      <c r="B1312" s="118" t="s">
        <v>5157</v>
      </c>
      <c r="C1312" s="99" t="s">
        <v>7205</v>
      </c>
      <c r="D1312" s="10" t="str">
        <f t="shared" si="20"/>
        <v>LEVEL 1</v>
      </c>
      <c r="E1312" s="67" t="s">
        <v>439</v>
      </c>
      <c r="F1312" s="14" t="s">
        <v>5158</v>
      </c>
      <c r="G1312" s="17"/>
      <c r="H1312" s="14"/>
      <c r="I1312" s="16"/>
    </row>
    <row r="1313" spans="1:9" ht="38.25">
      <c r="A1313" s="78">
        <v>1312</v>
      </c>
      <c r="B1313" s="112" t="s">
        <v>4865</v>
      </c>
      <c r="C1313" s="83" t="s">
        <v>2191</v>
      </c>
      <c r="D1313" s="10" t="str">
        <f t="shared" si="20"/>
        <v>LEVEL 2</v>
      </c>
      <c r="E1313" s="61" t="s">
        <v>438</v>
      </c>
      <c r="F1313" s="8" t="s">
        <v>2192</v>
      </c>
      <c r="G1313" s="5"/>
      <c r="H1313" s="24"/>
      <c r="I1313" s="6" t="s">
        <v>3076</v>
      </c>
    </row>
    <row r="1314" spans="1:9" ht="25.5">
      <c r="A1314" s="78">
        <v>1313</v>
      </c>
      <c r="B1314" s="112" t="s">
        <v>4866</v>
      </c>
      <c r="C1314" s="83" t="s">
        <v>2193</v>
      </c>
      <c r="D1314" s="10" t="str">
        <f t="shared" si="20"/>
        <v>LEVEL 1</v>
      </c>
      <c r="E1314" s="61"/>
      <c r="F1314" s="8" t="s">
        <v>2194</v>
      </c>
      <c r="G1314" s="5"/>
      <c r="H1314" s="24"/>
      <c r="I1314" s="6" t="s">
        <v>3077</v>
      </c>
    </row>
    <row r="1315" spans="1:9" ht="25.5">
      <c r="A1315" s="78">
        <v>1314</v>
      </c>
      <c r="B1315" s="112" t="s">
        <v>4189</v>
      </c>
      <c r="C1315" s="99" t="s">
        <v>1553</v>
      </c>
      <c r="D1315" s="10" t="str">
        <f t="shared" si="20"/>
        <v>LEVEL 2</v>
      </c>
      <c r="E1315" s="67" t="s">
        <v>439</v>
      </c>
      <c r="F1315" s="14" t="s">
        <v>286</v>
      </c>
      <c r="G1315" s="17"/>
      <c r="H1315" s="14"/>
      <c r="I1315" s="16" t="s">
        <v>3078</v>
      </c>
    </row>
    <row r="1316" spans="1:9">
      <c r="A1316" s="78">
        <v>1315</v>
      </c>
      <c r="B1316" s="138" t="s">
        <v>6361</v>
      </c>
      <c r="C1316" s="99" t="s">
        <v>7206</v>
      </c>
      <c r="D1316" s="10" t="str">
        <f t="shared" si="20"/>
        <v>LEVEL 1</v>
      </c>
      <c r="E1316" s="67" t="s">
        <v>439</v>
      </c>
      <c r="F1316" s="14" t="s">
        <v>6990</v>
      </c>
      <c r="G1316" s="17"/>
      <c r="H1316" s="14"/>
      <c r="I1316" s="16"/>
    </row>
    <row r="1317" spans="1:9" ht="30">
      <c r="A1317" s="78">
        <v>1316</v>
      </c>
      <c r="B1317" s="112" t="s">
        <v>4190</v>
      </c>
      <c r="C1317" s="99" t="s">
        <v>1554</v>
      </c>
      <c r="D1317" s="10" t="str">
        <f t="shared" si="20"/>
        <v>LEVEL 3</v>
      </c>
      <c r="E1317" s="67" t="s">
        <v>439</v>
      </c>
      <c r="F1317" s="14" t="s">
        <v>287</v>
      </c>
      <c r="G1317" s="17" t="s">
        <v>8401</v>
      </c>
      <c r="H1317" s="14"/>
      <c r="I1317" s="16" t="s">
        <v>3079</v>
      </c>
    </row>
    <row r="1318" spans="1:9">
      <c r="A1318" s="78">
        <v>1317</v>
      </c>
      <c r="B1318" s="147" t="s">
        <v>6819</v>
      </c>
      <c r="C1318" s="99" t="s">
        <v>7207</v>
      </c>
      <c r="D1318" s="10" t="str">
        <f t="shared" si="20"/>
        <v>LEVEL 1</v>
      </c>
      <c r="E1318" s="67" t="s">
        <v>439</v>
      </c>
      <c r="F1318" s="14" t="s">
        <v>6989</v>
      </c>
      <c r="G1318" s="17"/>
      <c r="H1318" s="14"/>
      <c r="I1318" s="16"/>
    </row>
    <row r="1319" spans="1:9">
      <c r="A1319" s="78">
        <v>1318</v>
      </c>
      <c r="B1319" s="112" t="s">
        <v>4191</v>
      </c>
      <c r="C1319" s="80" t="s">
        <v>1555</v>
      </c>
      <c r="D1319" s="10" t="str">
        <f t="shared" si="20"/>
        <v>LEVEL 2</v>
      </c>
      <c r="E1319" s="60" t="s">
        <v>438</v>
      </c>
      <c r="F1319" s="14" t="s">
        <v>127</v>
      </c>
      <c r="G1319" s="17"/>
      <c r="H1319" s="14"/>
      <c r="I1319" s="16" t="s">
        <v>3080</v>
      </c>
    </row>
    <row r="1320" spans="1:9">
      <c r="A1320" s="78">
        <v>1319</v>
      </c>
      <c r="B1320" s="112" t="s">
        <v>4192</v>
      </c>
      <c r="C1320" s="99" t="s">
        <v>1556</v>
      </c>
      <c r="D1320" s="10" t="str">
        <f t="shared" si="20"/>
        <v>LEVEL 2</v>
      </c>
      <c r="E1320" s="67" t="s">
        <v>438</v>
      </c>
      <c r="F1320" s="14" t="s">
        <v>288</v>
      </c>
      <c r="G1320" s="17"/>
      <c r="H1320" s="14"/>
      <c r="I1320" s="16" t="s">
        <v>3081</v>
      </c>
    </row>
    <row r="1321" spans="1:9">
      <c r="A1321" s="78">
        <v>1320</v>
      </c>
      <c r="B1321" s="138" t="s">
        <v>6597</v>
      </c>
      <c r="C1321" s="99"/>
      <c r="D1321" s="10" t="str">
        <f t="shared" si="20"/>
        <v>LEVEL 2</v>
      </c>
      <c r="E1321" s="67"/>
      <c r="F1321" s="14"/>
      <c r="G1321" s="17"/>
      <c r="H1321" s="14"/>
      <c r="I1321" s="16"/>
    </row>
    <row r="1322" spans="1:9" ht="25.5">
      <c r="A1322" s="78">
        <v>1321</v>
      </c>
      <c r="B1322" s="112" t="s">
        <v>4193</v>
      </c>
      <c r="C1322" s="80" t="s">
        <v>1557</v>
      </c>
      <c r="D1322" s="10" t="str">
        <f t="shared" si="20"/>
        <v>LEVEL 2</v>
      </c>
      <c r="E1322" s="60" t="s">
        <v>438</v>
      </c>
      <c r="F1322" s="14" t="s">
        <v>5776</v>
      </c>
      <c r="G1322" s="17"/>
      <c r="H1322" s="14"/>
      <c r="I1322" s="16" t="s">
        <v>3082</v>
      </c>
    </row>
    <row r="1323" spans="1:9">
      <c r="A1323" s="78">
        <v>1322</v>
      </c>
      <c r="B1323" s="138" t="s">
        <v>4194</v>
      </c>
      <c r="C1323" s="80"/>
      <c r="D1323" s="10" t="str">
        <f t="shared" si="20"/>
        <v>LEVEL 2</v>
      </c>
      <c r="E1323" s="60"/>
      <c r="F1323" s="14"/>
      <c r="G1323" s="17"/>
      <c r="H1323" s="14"/>
      <c r="I1323" s="16"/>
    </row>
    <row r="1324" spans="1:9" ht="25.5">
      <c r="A1324" s="78">
        <v>1323</v>
      </c>
      <c r="B1324" s="112" t="s">
        <v>4867</v>
      </c>
      <c r="C1324" s="86" t="s">
        <v>1132</v>
      </c>
      <c r="D1324" s="10" t="str">
        <f t="shared" si="20"/>
        <v>LEVEL 1</v>
      </c>
      <c r="E1324" s="63" t="s">
        <v>439</v>
      </c>
      <c r="F1324" s="11" t="s">
        <v>956</v>
      </c>
      <c r="G1324" s="12"/>
      <c r="H1324" s="26"/>
      <c r="I1324" s="13" t="s">
        <v>3083</v>
      </c>
    </row>
    <row r="1325" spans="1:9" ht="38.25">
      <c r="A1325" s="78">
        <v>1324</v>
      </c>
      <c r="B1325" s="112" t="s">
        <v>4194</v>
      </c>
      <c r="C1325" s="99" t="s">
        <v>1558</v>
      </c>
      <c r="D1325" s="10" t="str">
        <f t="shared" si="20"/>
        <v>LEVEL 2</v>
      </c>
      <c r="E1325" s="67" t="s">
        <v>470</v>
      </c>
      <c r="F1325" s="14" t="s">
        <v>289</v>
      </c>
      <c r="G1325" s="17"/>
      <c r="H1325" s="14"/>
      <c r="I1325" s="16" t="s">
        <v>3084</v>
      </c>
    </row>
    <row r="1326" spans="1:9">
      <c r="A1326" s="78">
        <v>1325</v>
      </c>
      <c r="B1326" s="112" t="s">
        <v>4195</v>
      </c>
      <c r="C1326" s="99" t="s">
        <v>471</v>
      </c>
      <c r="D1326" s="10" t="str">
        <f t="shared" si="20"/>
        <v>LEVEL 2</v>
      </c>
      <c r="E1326" s="67" t="s">
        <v>436</v>
      </c>
      <c r="F1326" s="14" t="s">
        <v>290</v>
      </c>
      <c r="G1326" s="17"/>
      <c r="H1326" s="14"/>
      <c r="I1326" s="16" t="s">
        <v>3085</v>
      </c>
    </row>
    <row r="1327" spans="1:9" ht="25.5">
      <c r="A1327" s="78">
        <v>1326</v>
      </c>
      <c r="B1327" s="118" t="s">
        <v>5052</v>
      </c>
      <c r="C1327" s="99" t="s">
        <v>8402</v>
      </c>
      <c r="D1327" s="10" t="str">
        <f t="shared" si="20"/>
        <v>LEVEL 3</v>
      </c>
      <c r="E1327" s="67" t="s">
        <v>439</v>
      </c>
      <c r="F1327" s="14" t="s">
        <v>5053</v>
      </c>
      <c r="G1327" s="17" t="s">
        <v>8403</v>
      </c>
      <c r="H1327" s="14"/>
      <c r="I1327" s="16" t="s">
        <v>8404</v>
      </c>
    </row>
    <row r="1328" spans="1:9" ht="25.5">
      <c r="A1328" s="78">
        <v>1327</v>
      </c>
      <c r="B1328" s="112" t="s">
        <v>4196</v>
      </c>
      <c r="C1328" s="99" t="s">
        <v>1559</v>
      </c>
      <c r="D1328" s="10" t="str">
        <f t="shared" si="20"/>
        <v>LEVEL 2</v>
      </c>
      <c r="E1328" s="67" t="s">
        <v>439</v>
      </c>
      <c r="F1328" s="14" t="s">
        <v>291</v>
      </c>
      <c r="G1328" s="17"/>
      <c r="H1328" s="14"/>
      <c r="I1328" s="16" t="s">
        <v>3086</v>
      </c>
    </row>
    <row r="1329" spans="1:9" ht="38.25">
      <c r="A1329" s="78">
        <v>1328</v>
      </c>
      <c r="B1329" s="133" t="s">
        <v>5925</v>
      </c>
      <c r="C1329" s="99" t="s">
        <v>8406</v>
      </c>
      <c r="D1329" s="10" t="str">
        <f t="shared" si="20"/>
        <v>LEVEL 3</v>
      </c>
      <c r="E1329" s="67"/>
      <c r="F1329" s="14" t="s">
        <v>8407</v>
      </c>
      <c r="G1329" s="17" t="s">
        <v>8408</v>
      </c>
      <c r="H1329" s="14"/>
      <c r="I1329" s="16" t="s">
        <v>8409</v>
      </c>
    </row>
    <row r="1330" spans="1:9" ht="25.5">
      <c r="A1330" s="78">
        <v>1329</v>
      </c>
      <c r="B1330" s="112" t="s">
        <v>4197</v>
      </c>
      <c r="C1330" s="99" t="s">
        <v>1560</v>
      </c>
      <c r="D1330" s="10" t="str">
        <f t="shared" si="20"/>
        <v>LEVEL 2</v>
      </c>
      <c r="E1330" s="67" t="s">
        <v>439</v>
      </c>
      <c r="F1330" s="14" t="s">
        <v>292</v>
      </c>
      <c r="G1330" s="17"/>
      <c r="H1330" s="14"/>
      <c r="I1330" s="13"/>
    </row>
    <row r="1331" spans="1:9" ht="25.5">
      <c r="A1331" s="78">
        <v>1330</v>
      </c>
      <c r="B1331" s="138" t="s">
        <v>6231</v>
      </c>
      <c r="C1331" s="99" t="s">
        <v>7208</v>
      </c>
      <c r="D1331" s="10" t="str">
        <f t="shared" si="20"/>
        <v>LEVEL 1</v>
      </c>
      <c r="E1331" s="67" t="s">
        <v>439</v>
      </c>
      <c r="F1331" s="14" t="s">
        <v>6988</v>
      </c>
      <c r="G1331" s="17"/>
      <c r="H1331" s="14"/>
      <c r="I1331" s="13"/>
    </row>
    <row r="1332" spans="1:9">
      <c r="A1332" s="78">
        <v>1331</v>
      </c>
      <c r="B1332" s="112" t="s">
        <v>4198</v>
      </c>
      <c r="C1332" s="99" t="s">
        <v>1561</v>
      </c>
      <c r="D1332" s="10" t="str">
        <f t="shared" si="20"/>
        <v>LEVEL 2</v>
      </c>
      <c r="E1332" s="67" t="s">
        <v>438</v>
      </c>
      <c r="F1332" s="14" t="s">
        <v>293</v>
      </c>
      <c r="G1332" s="17"/>
      <c r="H1332" s="14"/>
      <c r="I1332" s="16" t="s">
        <v>3087</v>
      </c>
    </row>
    <row r="1333" spans="1:9" ht="25.5">
      <c r="A1333" s="78">
        <v>1332</v>
      </c>
      <c r="B1333" s="112" t="s">
        <v>4199</v>
      </c>
      <c r="C1333" s="99" t="s">
        <v>1562</v>
      </c>
      <c r="D1333" s="10" t="str">
        <f t="shared" si="20"/>
        <v>LEVEL 1</v>
      </c>
      <c r="E1333" s="67" t="s">
        <v>439</v>
      </c>
      <c r="F1333" s="14" t="s">
        <v>294</v>
      </c>
      <c r="G1333" s="17"/>
      <c r="H1333" s="14"/>
      <c r="I1333" s="16" t="s">
        <v>3088</v>
      </c>
    </row>
    <row r="1334" spans="1:9" ht="38.25">
      <c r="A1334" s="78">
        <v>1333</v>
      </c>
      <c r="B1334" s="112" t="s">
        <v>4200</v>
      </c>
      <c r="C1334" s="99" t="s">
        <v>1563</v>
      </c>
      <c r="D1334" s="10" t="str">
        <f t="shared" si="20"/>
        <v>LEVEL 1</v>
      </c>
      <c r="E1334" s="67" t="s">
        <v>436</v>
      </c>
      <c r="F1334" s="14" t="s">
        <v>295</v>
      </c>
      <c r="G1334" s="17"/>
      <c r="H1334" s="14"/>
      <c r="I1334" s="16" t="s">
        <v>3089</v>
      </c>
    </row>
    <row r="1335" spans="1:9">
      <c r="A1335" s="78">
        <v>1334</v>
      </c>
      <c r="B1335" s="112" t="s">
        <v>4201</v>
      </c>
      <c r="C1335" s="99" t="s">
        <v>1564</v>
      </c>
      <c r="D1335" s="10" t="str">
        <f t="shared" si="20"/>
        <v>LEVEL 2</v>
      </c>
      <c r="E1335" s="67" t="s">
        <v>438</v>
      </c>
      <c r="F1335" s="14" t="s">
        <v>296</v>
      </c>
      <c r="G1335" s="17"/>
      <c r="H1335" s="14"/>
      <c r="I1335" s="16" t="s">
        <v>3090</v>
      </c>
    </row>
    <row r="1336" spans="1:9" ht="38.25">
      <c r="A1336" s="78">
        <v>1335</v>
      </c>
      <c r="B1336" s="112" t="s">
        <v>4202</v>
      </c>
      <c r="C1336" s="99" t="s">
        <v>832</v>
      </c>
      <c r="D1336" s="10" t="str">
        <f t="shared" si="20"/>
        <v>LEVEL 2</v>
      </c>
      <c r="E1336" s="67" t="s">
        <v>439</v>
      </c>
      <c r="F1336" s="14" t="s">
        <v>297</v>
      </c>
      <c r="G1336" s="17"/>
      <c r="H1336" s="14"/>
      <c r="I1336" s="16" t="s">
        <v>3091</v>
      </c>
    </row>
    <row r="1337" spans="1:9" ht="30">
      <c r="A1337" s="78">
        <v>1336</v>
      </c>
      <c r="B1337" s="112" t="s">
        <v>4203</v>
      </c>
      <c r="C1337" s="99" t="s">
        <v>1565</v>
      </c>
      <c r="D1337" s="10" t="str">
        <f t="shared" si="20"/>
        <v>LEVEL 3</v>
      </c>
      <c r="E1337" s="67" t="s">
        <v>439</v>
      </c>
      <c r="F1337" s="14" t="s">
        <v>298</v>
      </c>
      <c r="G1337" s="17" t="s">
        <v>8410</v>
      </c>
      <c r="H1337" s="14"/>
      <c r="I1337" s="16" t="s">
        <v>3092</v>
      </c>
    </row>
    <row r="1338" spans="1:9" ht="25.5">
      <c r="A1338" s="78">
        <v>1337</v>
      </c>
      <c r="B1338" s="112" t="s">
        <v>4204</v>
      </c>
      <c r="C1338" s="80" t="s">
        <v>472</v>
      </c>
      <c r="D1338" s="10" t="str">
        <f t="shared" si="20"/>
        <v>LEVEL 1</v>
      </c>
      <c r="E1338" s="60" t="s">
        <v>436</v>
      </c>
      <c r="F1338" s="14" t="s">
        <v>299</v>
      </c>
      <c r="G1338" s="17"/>
      <c r="H1338" s="14"/>
      <c r="I1338" s="16" t="s">
        <v>3093</v>
      </c>
    </row>
    <row r="1339" spans="1:9" ht="25.5">
      <c r="A1339" s="78">
        <v>1338</v>
      </c>
      <c r="B1339" s="112" t="s">
        <v>4205</v>
      </c>
      <c r="C1339" s="80" t="s">
        <v>1566</v>
      </c>
      <c r="D1339" s="10" t="str">
        <f t="shared" si="20"/>
        <v>LEVEL 1</v>
      </c>
      <c r="E1339" s="60" t="s">
        <v>439</v>
      </c>
      <c r="F1339" s="14" t="s">
        <v>300</v>
      </c>
      <c r="G1339" s="17"/>
      <c r="H1339" s="14"/>
      <c r="I1339" s="16" t="s">
        <v>3094</v>
      </c>
    </row>
    <row r="1340" spans="1:9" ht="63.75">
      <c r="A1340" s="78">
        <v>1339</v>
      </c>
      <c r="B1340" s="112" t="s">
        <v>4206</v>
      </c>
      <c r="C1340" s="82" t="s">
        <v>2195</v>
      </c>
      <c r="D1340" s="10" t="str">
        <f t="shared" si="20"/>
        <v>LEVEL 4</v>
      </c>
      <c r="E1340" s="61"/>
      <c r="F1340" s="8" t="s">
        <v>2196</v>
      </c>
      <c r="G1340" s="5" t="s">
        <v>7611</v>
      </c>
      <c r="H1340" s="24"/>
      <c r="I1340" s="6" t="s">
        <v>3095</v>
      </c>
    </row>
    <row r="1341" spans="1:9" ht="25.5">
      <c r="A1341" s="78">
        <v>1340</v>
      </c>
      <c r="B1341" s="112" t="s">
        <v>4868</v>
      </c>
      <c r="C1341" s="86" t="s">
        <v>1133</v>
      </c>
      <c r="D1341" s="10" t="str">
        <f t="shared" si="20"/>
        <v>LEVEL 2</v>
      </c>
      <c r="E1341" s="63" t="s">
        <v>439</v>
      </c>
      <c r="F1341" s="11" t="s">
        <v>849</v>
      </c>
      <c r="G1341" s="12"/>
      <c r="H1341" s="26"/>
      <c r="I1341" s="13"/>
    </row>
    <row r="1342" spans="1:9">
      <c r="A1342" s="78">
        <v>1341</v>
      </c>
      <c r="B1342" s="112" t="s">
        <v>4207</v>
      </c>
      <c r="C1342" s="94" t="s">
        <v>2197</v>
      </c>
      <c r="D1342" s="10" t="str">
        <f t="shared" si="20"/>
        <v>LEVEL 2</v>
      </c>
      <c r="E1342" s="61"/>
      <c r="F1342" s="8" t="s">
        <v>2198</v>
      </c>
      <c r="G1342" s="5"/>
      <c r="H1342" s="24"/>
      <c r="I1342" s="6" t="s">
        <v>3096</v>
      </c>
    </row>
    <row r="1343" spans="1:9">
      <c r="A1343" s="78">
        <v>1342</v>
      </c>
      <c r="B1343" s="138" t="s">
        <v>6450</v>
      </c>
      <c r="C1343" s="94"/>
      <c r="D1343" s="10" t="str">
        <f t="shared" si="20"/>
        <v>LEVEL 2</v>
      </c>
      <c r="E1343" s="61"/>
      <c r="F1343" s="8"/>
      <c r="G1343" s="5"/>
      <c r="H1343" s="24"/>
      <c r="I1343" s="6"/>
    </row>
    <row r="1344" spans="1:9" ht="25.5">
      <c r="A1344" s="78">
        <v>1343</v>
      </c>
      <c r="B1344" s="112" t="s">
        <v>4208</v>
      </c>
      <c r="C1344" s="82" t="s">
        <v>2199</v>
      </c>
      <c r="D1344" s="10" t="str">
        <f t="shared" si="20"/>
        <v>LEVEL 3</v>
      </c>
      <c r="E1344" s="61"/>
      <c r="F1344" s="8" t="s">
        <v>2200</v>
      </c>
      <c r="G1344" s="5" t="s">
        <v>8411</v>
      </c>
      <c r="H1344" s="24"/>
      <c r="I1344" s="6" t="s">
        <v>8405</v>
      </c>
    </row>
    <row r="1345" spans="1:9" ht="25.5">
      <c r="A1345" s="78">
        <v>1344</v>
      </c>
      <c r="B1345" s="112" t="s">
        <v>4209</v>
      </c>
      <c r="C1345" s="80" t="s">
        <v>1567</v>
      </c>
      <c r="D1345" s="10" t="str">
        <f t="shared" si="20"/>
        <v>LEVEL 1</v>
      </c>
      <c r="E1345" s="60" t="s">
        <v>439</v>
      </c>
      <c r="F1345" s="14" t="s">
        <v>301</v>
      </c>
      <c r="G1345" s="17"/>
      <c r="H1345" s="14"/>
      <c r="I1345" s="16" t="s">
        <v>3097</v>
      </c>
    </row>
    <row r="1346" spans="1:9" ht="25.5">
      <c r="A1346" s="78">
        <v>1345</v>
      </c>
      <c r="B1346" s="112" t="s">
        <v>4210</v>
      </c>
      <c r="C1346" s="99" t="s">
        <v>1568</v>
      </c>
      <c r="D1346" s="10" t="str">
        <f t="shared" si="20"/>
        <v>LEVEL 3</v>
      </c>
      <c r="E1346" s="67" t="s">
        <v>438</v>
      </c>
      <c r="F1346" s="14" t="s">
        <v>302</v>
      </c>
      <c r="G1346" s="17" t="s">
        <v>8412</v>
      </c>
      <c r="H1346" s="14"/>
      <c r="I1346" s="16" t="s">
        <v>3098</v>
      </c>
    </row>
    <row r="1347" spans="1:9">
      <c r="A1347" s="78">
        <v>1346</v>
      </c>
      <c r="B1347" s="132" t="s">
        <v>5781</v>
      </c>
      <c r="C1347" s="99"/>
      <c r="D1347" s="10" t="str">
        <f t="shared" ref="D1347:D1410" si="21">IF(LENB(B1347)&lt;6,"LEVEL 1",IF((LENB(B1347)&gt;5)*(LENB(B1347)&lt;10),"LEVEL 2",IF((LENB(B1347)&gt;9)*(LENB(B1347)&lt;13),"LEVEL 3",IF(LENB(B1347)&gt;12,"LEVEL 4"))))</f>
        <v>LEVEL 2</v>
      </c>
      <c r="E1347" s="67"/>
      <c r="F1347" s="14"/>
      <c r="G1347" s="17"/>
      <c r="H1347" s="14"/>
      <c r="I1347" s="16"/>
    </row>
    <row r="1348" spans="1:9">
      <c r="A1348" s="78">
        <v>1347</v>
      </c>
      <c r="B1348" s="138" t="s">
        <v>6332</v>
      </c>
      <c r="C1348" s="99"/>
      <c r="D1348" s="10" t="str">
        <f t="shared" si="21"/>
        <v>LEVEL 2</v>
      </c>
      <c r="E1348" s="67"/>
      <c r="F1348" s="14"/>
      <c r="G1348" s="17"/>
      <c r="H1348" s="14"/>
      <c r="I1348" s="16"/>
    </row>
    <row r="1349" spans="1:9" ht="38.25">
      <c r="A1349" s="78">
        <v>1348</v>
      </c>
      <c r="B1349" s="112" t="s">
        <v>4211</v>
      </c>
      <c r="C1349" s="80" t="s">
        <v>1569</v>
      </c>
      <c r="D1349" s="10" t="str">
        <f t="shared" si="21"/>
        <v>LEVEL 1</v>
      </c>
      <c r="E1349" s="60" t="s">
        <v>439</v>
      </c>
      <c r="F1349" s="14" t="s">
        <v>303</v>
      </c>
      <c r="G1349" s="17"/>
      <c r="H1349" s="14"/>
      <c r="I1349" s="16" t="s">
        <v>3099</v>
      </c>
    </row>
    <row r="1350" spans="1:9" ht="25.5">
      <c r="A1350" s="78">
        <v>1349</v>
      </c>
      <c r="B1350" s="112" t="s">
        <v>4212</v>
      </c>
      <c r="C1350" s="86" t="s">
        <v>1134</v>
      </c>
      <c r="D1350" s="10" t="str">
        <f t="shared" si="21"/>
        <v>LEVEL 1</v>
      </c>
      <c r="E1350" s="63" t="s">
        <v>439</v>
      </c>
      <c r="F1350" s="11" t="s">
        <v>917</v>
      </c>
      <c r="G1350" s="12"/>
      <c r="H1350" s="26"/>
      <c r="I1350" s="13" t="s">
        <v>3100</v>
      </c>
    </row>
    <row r="1351" spans="1:9" ht="30">
      <c r="A1351" s="78">
        <v>1350</v>
      </c>
      <c r="B1351" s="112" t="s">
        <v>4213</v>
      </c>
      <c r="C1351" s="99" t="s">
        <v>473</v>
      </c>
      <c r="D1351" s="10" t="str">
        <f t="shared" si="21"/>
        <v>LEVEL 1</v>
      </c>
      <c r="E1351" s="67" t="s">
        <v>469</v>
      </c>
      <c r="F1351" s="14" t="s">
        <v>304</v>
      </c>
      <c r="G1351" s="17"/>
      <c r="H1351" s="14"/>
      <c r="I1351" s="16" t="s">
        <v>3101</v>
      </c>
    </row>
    <row r="1352" spans="1:9" ht="38.25">
      <c r="A1352" s="78">
        <v>1351</v>
      </c>
      <c r="B1352" s="112" t="s">
        <v>4869</v>
      </c>
      <c r="C1352" s="86" t="s">
        <v>1135</v>
      </c>
      <c r="D1352" s="10" t="str">
        <f t="shared" si="21"/>
        <v>LEVEL 2</v>
      </c>
      <c r="E1352" s="62" t="s">
        <v>436</v>
      </c>
      <c r="F1352" s="11" t="s">
        <v>1039</v>
      </c>
      <c r="G1352" s="12"/>
      <c r="H1352" s="26"/>
      <c r="I1352" s="13"/>
    </row>
    <row r="1353" spans="1:9">
      <c r="A1353" s="78">
        <v>1352</v>
      </c>
      <c r="B1353" s="132" t="s">
        <v>5782</v>
      </c>
      <c r="C1353" s="86" t="s">
        <v>7209</v>
      </c>
      <c r="D1353" s="10" t="str">
        <f t="shared" si="21"/>
        <v>LEVEL 1</v>
      </c>
      <c r="E1353" s="167" t="s">
        <v>436</v>
      </c>
      <c r="F1353" s="11" t="s">
        <v>6987</v>
      </c>
      <c r="G1353" s="12"/>
      <c r="H1353" s="26"/>
      <c r="I1353" s="13"/>
    </row>
    <row r="1354" spans="1:9">
      <c r="A1354" s="78">
        <v>1353</v>
      </c>
      <c r="B1354" s="132" t="s">
        <v>5783</v>
      </c>
      <c r="C1354" s="86"/>
      <c r="D1354" s="10" t="str">
        <f t="shared" si="21"/>
        <v>LEVEL 2</v>
      </c>
      <c r="E1354" s="62"/>
      <c r="F1354" s="11"/>
      <c r="G1354" s="12"/>
      <c r="H1354" s="26"/>
      <c r="I1354" s="13"/>
    </row>
    <row r="1355" spans="1:9">
      <c r="A1355" s="78">
        <v>1354</v>
      </c>
      <c r="B1355" s="138" t="s">
        <v>6362</v>
      </c>
      <c r="C1355" s="86"/>
      <c r="D1355" s="10" t="str">
        <f t="shared" si="21"/>
        <v>LEVEL 2</v>
      </c>
      <c r="E1355" s="62"/>
      <c r="F1355" s="11"/>
      <c r="G1355" s="12"/>
      <c r="H1355" s="26"/>
      <c r="I1355" s="13"/>
    </row>
    <row r="1356" spans="1:9" ht="25.5">
      <c r="A1356" s="78">
        <v>1355</v>
      </c>
      <c r="B1356" s="112" t="s">
        <v>4214</v>
      </c>
      <c r="C1356" s="80" t="s">
        <v>474</v>
      </c>
      <c r="D1356" s="10" t="str">
        <f t="shared" si="21"/>
        <v>LEVEL 2</v>
      </c>
      <c r="E1356" s="60" t="s">
        <v>436</v>
      </c>
      <c r="F1356" s="14" t="s">
        <v>305</v>
      </c>
      <c r="G1356" s="17"/>
      <c r="H1356" s="14"/>
      <c r="I1356" s="16" t="s">
        <v>3102</v>
      </c>
    </row>
    <row r="1357" spans="1:9">
      <c r="A1357" s="78">
        <v>1356</v>
      </c>
      <c r="B1357" s="118" t="s">
        <v>5103</v>
      </c>
      <c r="C1357" s="80" t="s">
        <v>7210</v>
      </c>
      <c r="D1357" s="10" t="str">
        <f t="shared" si="21"/>
        <v>LEVEL 1</v>
      </c>
      <c r="E1357" s="60" t="s">
        <v>436</v>
      </c>
      <c r="F1357" s="14" t="s">
        <v>5104</v>
      </c>
      <c r="G1357" s="17"/>
      <c r="H1357" s="14"/>
      <c r="I1357" s="16"/>
    </row>
    <row r="1358" spans="1:9">
      <c r="A1358" s="78">
        <v>1357</v>
      </c>
      <c r="B1358" s="147" t="s">
        <v>6691</v>
      </c>
      <c r="C1358" s="80" t="s">
        <v>7211</v>
      </c>
      <c r="D1358" s="10" t="str">
        <f t="shared" si="21"/>
        <v>LEVEL 1</v>
      </c>
      <c r="E1358" s="60" t="s">
        <v>439</v>
      </c>
      <c r="F1358" s="14" t="s">
        <v>6986</v>
      </c>
      <c r="G1358" s="17"/>
      <c r="H1358" s="14"/>
      <c r="I1358" s="16"/>
    </row>
    <row r="1359" spans="1:9">
      <c r="A1359" s="78">
        <v>1358</v>
      </c>
      <c r="B1359" s="138" t="s">
        <v>6271</v>
      </c>
      <c r="C1359" s="80" t="s">
        <v>7212</v>
      </c>
      <c r="D1359" s="10" t="str">
        <f t="shared" si="21"/>
        <v>LEVEL 1</v>
      </c>
      <c r="E1359" s="60" t="s">
        <v>439</v>
      </c>
      <c r="F1359" s="14" t="s">
        <v>6985</v>
      </c>
      <c r="G1359" s="17"/>
      <c r="H1359" s="14"/>
      <c r="I1359" s="16"/>
    </row>
    <row r="1360" spans="1:9" ht="51">
      <c r="A1360" s="78">
        <v>1359</v>
      </c>
      <c r="B1360" s="112" t="s">
        <v>4215</v>
      </c>
      <c r="C1360" s="99" t="s">
        <v>1570</v>
      </c>
      <c r="D1360" s="10" t="str">
        <f t="shared" si="21"/>
        <v>LEVEL 1</v>
      </c>
      <c r="E1360" s="67" t="s">
        <v>439</v>
      </c>
      <c r="F1360" s="14" t="s">
        <v>306</v>
      </c>
      <c r="G1360" s="17"/>
      <c r="H1360" s="14"/>
      <c r="I1360" s="16" t="s">
        <v>3103</v>
      </c>
    </row>
    <row r="1361" spans="1:9" ht="38.25">
      <c r="A1361" s="78">
        <v>1360</v>
      </c>
      <c r="B1361" s="112" t="s">
        <v>4216</v>
      </c>
      <c r="C1361" s="80" t="s">
        <v>1571</v>
      </c>
      <c r="D1361" s="10" t="str">
        <f t="shared" si="21"/>
        <v>LEVEL 1</v>
      </c>
      <c r="E1361" s="60" t="s">
        <v>436</v>
      </c>
      <c r="F1361" s="14" t="s">
        <v>307</v>
      </c>
      <c r="G1361" s="17"/>
      <c r="H1361" s="14"/>
      <c r="I1361" s="13" t="s">
        <v>3104</v>
      </c>
    </row>
    <row r="1362" spans="1:9" ht="38.25">
      <c r="A1362" s="78">
        <v>1361</v>
      </c>
      <c r="B1362" s="112" t="s">
        <v>4217</v>
      </c>
      <c r="C1362" s="80" t="s">
        <v>833</v>
      </c>
      <c r="D1362" s="10" t="str">
        <f t="shared" si="21"/>
        <v>LEVEL 2</v>
      </c>
      <c r="E1362" s="60" t="s">
        <v>439</v>
      </c>
      <c r="F1362" s="14" t="s">
        <v>308</v>
      </c>
      <c r="G1362" s="17"/>
      <c r="H1362" s="14"/>
      <c r="I1362" s="16" t="s">
        <v>3105</v>
      </c>
    </row>
    <row r="1363" spans="1:9">
      <c r="A1363" s="78">
        <v>1362</v>
      </c>
      <c r="B1363" s="138" t="s">
        <v>6472</v>
      </c>
      <c r="C1363" s="80" t="s">
        <v>7213</v>
      </c>
      <c r="D1363" s="10" t="str">
        <f t="shared" si="21"/>
        <v>LEVEL 1</v>
      </c>
      <c r="E1363" s="60" t="s">
        <v>439</v>
      </c>
      <c r="F1363" s="14" t="s">
        <v>6984</v>
      </c>
      <c r="G1363" s="17"/>
      <c r="H1363" s="14"/>
      <c r="I1363" s="16"/>
    </row>
    <row r="1364" spans="1:9" ht="25.5">
      <c r="A1364" s="78">
        <v>1363</v>
      </c>
      <c r="B1364" s="169" t="s">
        <v>4218</v>
      </c>
      <c r="C1364" s="80" t="s">
        <v>1572</v>
      </c>
      <c r="D1364" s="10" t="str">
        <f t="shared" si="21"/>
        <v>LEVEL 1</v>
      </c>
      <c r="E1364" s="60" t="s">
        <v>439</v>
      </c>
      <c r="F1364" s="14" t="s">
        <v>309</v>
      </c>
      <c r="G1364" s="17"/>
      <c r="H1364" s="14"/>
      <c r="I1364" s="16" t="s">
        <v>3106</v>
      </c>
    </row>
    <row r="1365" spans="1:9">
      <c r="A1365" s="78">
        <v>1364</v>
      </c>
      <c r="B1365" s="147" t="s">
        <v>6689</v>
      </c>
      <c r="C1365" s="80"/>
      <c r="D1365" s="10" t="str">
        <f t="shared" si="21"/>
        <v>LEVEL 2</v>
      </c>
      <c r="E1365" s="60"/>
      <c r="F1365" s="14"/>
      <c r="G1365" s="17"/>
      <c r="H1365" s="14"/>
      <c r="I1365" s="16"/>
    </row>
    <row r="1366" spans="1:9">
      <c r="A1366" s="78">
        <v>1365</v>
      </c>
      <c r="B1366" s="147" t="s">
        <v>6690</v>
      </c>
      <c r="C1366" s="80"/>
      <c r="D1366" s="10" t="str">
        <f t="shared" si="21"/>
        <v>LEVEL 2</v>
      </c>
      <c r="E1366" s="60"/>
      <c r="F1366" s="14"/>
      <c r="G1366" s="17"/>
      <c r="H1366" s="14"/>
      <c r="I1366" s="16"/>
    </row>
    <row r="1367" spans="1:9" ht="25.5">
      <c r="A1367" s="78">
        <v>1366</v>
      </c>
      <c r="B1367" s="112" t="s">
        <v>4219</v>
      </c>
      <c r="C1367" s="80" t="s">
        <v>1573</v>
      </c>
      <c r="D1367" s="10" t="str">
        <f t="shared" si="21"/>
        <v>LEVEL 2</v>
      </c>
      <c r="E1367" s="60" t="s">
        <v>438</v>
      </c>
      <c r="F1367" s="14" t="s">
        <v>310</v>
      </c>
      <c r="G1367" s="17"/>
      <c r="H1367" s="14"/>
      <c r="I1367" s="16" t="s">
        <v>3107</v>
      </c>
    </row>
    <row r="1368" spans="1:9">
      <c r="A1368" s="78">
        <v>1367</v>
      </c>
      <c r="B1368" s="138" t="s">
        <v>6320</v>
      </c>
      <c r="C1368" s="80" t="s">
        <v>7214</v>
      </c>
      <c r="D1368" s="10" t="str">
        <f t="shared" si="21"/>
        <v>LEVEL 1</v>
      </c>
      <c r="E1368" s="60" t="s">
        <v>436</v>
      </c>
      <c r="F1368" s="14" t="s">
        <v>6983</v>
      </c>
      <c r="G1368" s="17"/>
      <c r="H1368" s="14"/>
      <c r="I1368" s="16"/>
    </row>
    <row r="1369" spans="1:9">
      <c r="A1369" s="78">
        <v>1368</v>
      </c>
      <c r="B1369" s="138" t="s">
        <v>6386</v>
      </c>
      <c r="C1369" s="80" t="s">
        <v>7216</v>
      </c>
      <c r="D1369" s="10" t="str">
        <f t="shared" si="21"/>
        <v>LEVEL 1</v>
      </c>
      <c r="E1369" s="60" t="s">
        <v>5056</v>
      </c>
      <c r="F1369" s="14" t="s">
        <v>6982</v>
      </c>
      <c r="G1369" s="17"/>
      <c r="H1369" s="14"/>
      <c r="I1369" s="16"/>
    </row>
    <row r="1370" spans="1:9">
      <c r="A1370" s="78">
        <v>1369</v>
      </c>
      <c r="B1370" s="132" t="s">
        <v>5778</v>
      </c>
      <c r="C1370" s="80"/>
      <c r="D1370" s="10" t="str">
        <f t="shared" si="21"/>
        <v>LEVEL 2</v>
      </c>
      <c r="E1370" s="60"/>
      <c r="F1370" s="14"/>
      <c r="G1370" s="17"/>
      <c r="H1370" s="14"/>
      <c r="I1370" s="16"/>
    </row>
    <row r="1371" spans="1:9">
      <c r="A1371" s="78">
        <v>1370</v>
      </c>
      <c r="B1371" s="132" t="s">
        <v>5779</v>
      </c>
      <c r="C1371" s="80"/>
      <c r="D1371" s="10" t="str">
        <f t="shared" si="21"/>
        <v>LEVEL 2</v>
      </c>
      <c r="E1371" s="60"/>
      <c r="F1371" s="14"/>
      <c r="G1371" s="17"/>
      <c r="H1371" s="14"/>
      <c r="I1371" s="16"/>
    </row>
    <row r="1372" spans="1:9">
      <c r="A1372" s="78">
        <v>1371</v>
      </c>
      <c r="B1372" s="132" t="s">
        <v>5780</v>
      </c>
      <c r="C1372" s="80" t="s">
        <v>7215</v>
      </c>
      <c r="D1372" s="10" t="str">
        <f t="shared" si="21"/>
        <v>LEVEL 1</v>
      </c>
      <c r="E1372" s="60" t="s">
        <v>436</v>
      </c>
      <c r="F1372" s="14" t="s">
        <v>6981</v>
      </c>
      <c r="G1372" s="17"/>
      <c r="H1372" s="14"/>
      <c r="I1372" s="16"/>
    </row>
    <row r="1373" spans="1:9">
      <c r="A1373" s="78">
        <v>1372</v>
      </c>
      <c r="B1373" s="132" t="s">
        <v>5777</v>
      </c>
      <c r="C1373" s="80"/>
      <c r="D1373" s="10" t="str">
        <f t="shared" si="21"/>
        <v>LEVEL 2</v>
      </c>
      <c r="E1373" s="60"/>
      <c r="F1373" s="14"/>
      <c r="G1373" s="17"/>
      <c r="H1373" s="14"/>
      <c r="I1373" s="16"/>
    </row>
    <row r="1374" spans="1:9">
      <c r="A1374" s="78">
        <v>1373</v>
      </c>
      <c r="B1374" s="112" t="s">
        <v>4870</v>
      </c>
      <c r="C1374" s="86" t="s">
        <v>1136</v>
      </c>
      <c r="D1374" s="10" t="str">
        <f t="shared" si="21"/>
        <v>LEVEL 2</v>
      </c>
      <c r="E1374" s="63" t="s">
        <v>439</v>
      </c>
      <c r="F1374" s="11" t="s">
        <v>957</v>
      </c>
      <c r="G1374" s="12"/>
      <c r="H1374" s="26"/>
      <c r="I1374" s="13" t="s">
        <v>3108</v>
      </c>
    </row>
    <row r="1375" spans="1:9" ht="51">
      <c r="A1375" s="78">
        <v>1374</v>
      </c>
      <c r="B1375" s="112" t="s">
        <v>4220</v>
      </c>
      <c r="C1375" s="80" t="s">
        <v>1574</v>
      </c>
      <c r="D1375" s="10" t="str">
        <f t="shared" si="21"/>
        <v>LEVEL 2</v>
      </c>
      <c r="E1375" s="60" t="s">
        <v>436</v>
      </c>
      <c r="F1375" s="14" t="s">
        <v>311</v>
      </c>
      <c r="G1375" s="17"/>
      <c r="H1375" s="14"/>
      <c r="I1375" s="16" t="s">
        <v>3109</v>
      </c>
    </row>
    <row r="1376" spans="1:9">
      <c r="A1376" s="78">
        <v>1375</v>
      </c>
      <c r="B1376" s="133" t="s">
        <v>5988</v>
      </c>
      <c r="C1376" s="80"/>
      <c r="D1376" s="10" t="str">
        <f t="shared" si="21"/>
        <v>LEVEL 2</v>
      </c>
      <c r="E1376" s="60"/>
      <c r="F1376" s="14"/>
      <c r="G1376" s="17"/>
      <c r="H1376" s="14"/>
      <c r="I1376" s="16"/>
    </row>
    <row r="1377" spans="1:9">
      <c r="A1377" s="78">
        <v>1376</v>
      </c>
      <c r="B1377" s="138" t="s">
        <v>6373</v>
      </c>
      <c r="C1377" s="80"/>
      <c r="D1377" s="10" t="str">
        <f t="shared" si="21"/>
        <v>LEVEL 2</v>
      </c>
      <c r="E1377" s="60"/>
      <c r="F1377" s="14"/>
      <c r="G1377" s="17"/>
      <c r="H1377" s="14"/>
      <c r="I1377" s="16"/>
    </row>
    <row r="1378" spans="1:9" ht="25.5">
      <c r="A1378" s="78">
        <v>1377</v>
      </c>
      <c r="B1378" s="112" t="s">
        <v>4871</v>
      </c>
      <c r="C1378" s="86" t="s">
        <v>1137</v>
      </c>
      <c r="D1378" s="10" t="str">
        <f t="shared" si="21"/>
        <v>LEVEL 1</v>
      </c>
      <c r="E1378" s="63" t="s">
        <v>439</v>
      </c>
      <c r="F1378" s="11" t="s">
        <v>850</v>
      </c>
      <c r="G1378" s="12"/>
      <c r="H1378" s="26"/>
      <c r="I1378" s="16" t="s">
        <v>3110</v>
      </c>
    </row>
    <row r="1379" spans="1:9" ht="25.5">
      <c r="A1379" s="78">
        <v>1378</v>
      </c>
      <c r="B1379" s="112" t="s">
        <v>4872</v>
      </c>
      <c r="C1379" s="86" t="s">
        <v>1138</v>
      </c>
      <c r="D1379" s="10" t="str">
        <f t="shared" si="21"/>
        <v>LEVEL 2</v>
      </c>
      <c r="E1379" s="62" t="s">
        <v>439</v>
      </c>
      <c r="F1379" s="11" t="s">
        <v>1022</v>
      </c>
      <c r="G1379" s="12"/>
      <c r="H1379" s="26"/>
      <c r="I1379" s="13"/>
    </row>
    <row r="1380" spans="1:9" ht="25.5">
      <c r="A1380" s="78">
        <v>1379</v>
      </c>
      <c r="B1380" s="112" t="s">
        <v>4221</v>
      </c>
      <c r="C1380" s="99" t="s">
        <v>1575</v>
      </c>
      <c r="D1380" s="10" t="str">
        <f t="shared" si="21"/>
        <v>LEVEL 2</v>
      </c>
      <c r="E1380" s="67" t="s">
        <v>436</v>
      </c>
      <c r="F1380" s="14" t="s">
        <v>312</v>
      </c>
      <c r="G1380" s="17"/>
      <c r="H1380" s="14"/>
      <c r="I1380" s="16" t="s">
        <v>3111</v>
      </c>
    </row>
    <row r="1381" spans="1:9">
      <c r="A1381" s="78">
        <v>1380</v>
      </c>
      <c r="B1381" s="132" t="s">
        <v>5786</v>
      </c>
      <c r="C1381" s="99"/>
      <c r="D1381" s="10" t="str">
        <f t="shared" si="21"/>
        <v>LEVEL 2</v>
      </c>
      <c r="E1381" s="67"/>
      <c r="F1381" s="14"/>
      <c r="G1381" s="17"/>
      <c r="H1381" s="14"/>
      <c r="I1381" s="16"/>
    </row>
    <row r="1382" spans="1:9">
      <c r="A1382" s="78">
        <v>1381</v>
      </c>
      <c r="B1382" s="133" t="s">
        <v>5926</v>
      </c>
      <c r="C1382" s="99"/>
      <c r="D1382" s="10" t="str">
        <f t="shared" si="21"/>
        <v>LEVEL 2</v>
      </c>
      <c r="E1382" s="67"/>
      <c r="F1382" s="14"/>
      <c r="G1382" s="17"/>
      <c r="H1382" s="14"/>
      <c r="I1382" s="16"/>
    </row>
    <row r="1383" spans="1:9">
      <c r="A1383" s="78">
        <v>1382</v>
      </c>
      <c r="B1383" s="132" t="s">
        <v>5784</v>
      </c>
      <c r="C1383" s="99"/>
      <c r="D1383" s="10" t="str">
        <f t="shared" si="21"/>
        <v>LEVEL 2</v>
      </c>
      <c r="E1383" s="67"/>
      <c r="F1383" s="14"/>
      <c r="G1383" s="17"/>
      <c r="H1383" s="14"/>
      <c r="I1383" s="16"/>
    </row>
    <row r="1384" spans="1:9" ht="25.5">
      <c r="A1384" s="78">
        <v>1383</v>
      </c>
      <c r="B1384" s="112" t="s">
        <v>4222</v>
      </c>
      <c r="C1384" s="80" t="s">
        <v>1576</v>
      </c>
      <c r="D1384" s="10" t="str">
        <f t="shared" si="21"/>
        <v>LEVEL 2</v>
      </c>
      <c r="E1384" s="60" t="s">
        <v>439</v>
      </c>
      <c r="F1384" s="14" t="s">
        <v>313</v>
      </c>
      <c r="G1384" s="17"/>
      <c r="H1384" s="14"/>
      <c r="I1384" s="16" t="s">
        <v>3112</v>
      </c>
    </row>
    <row r="1385" spans="1:9">
      <c r="A1385" s="78">
        <v>1384</v>
      </c>
      <c r="B1385" s="132" t="s">
        <v>5785</v>
      </c>
      <c r="C1385" s="80" t="s">
        <v>7217</v>
      </c>
      <c r="D1385" s="10" t="str">
        <f t="shared" si="21"/>
        <v>LEVEL 1</v>
      </c>
      <c r="E1385" s="60"/>
      <c r="F1385" s="9" t="s">
        <v>6980</v>
      </c>
      <c r="G1385" s="17"/>
      <c r="H1385" s="14"/>
      <c r="I1385" s="16"/>
    </row>
    <row r="1386" spans="1:9" ht="25.5">
      <c r="A1386" s="78">
        <v>1385</v>
      </c>
      <c r="B1386" s="133" t="s">
        <v>6065</v>
      </c>
      <c r="C1386" s="80" t="s">
        <v>7218</v>
      </c>
      <c r="D1386" s="10" t="str">
        <f t="shared" si="21"/>
        <v>LEVEL 1</v>
      </c>
      <c r="E1386" s="60"/>
      <c r="F1386" s="14" t="s">
        <v>6979</v>
      </c>
      <c r="G1386" s="17"/>
      <c r="H1386" s="14"/>
      <c r="I1386" s="16"/>
    </row>
    <row r="1387" spans="1:9" ht="38.25">
      <c r="A1387" s="78">
        <v>1386</v>
      </c>
      <c r="B1387" s="118" t="s">
        <v>5223</v>
      </c>
      <c r="C1387" s="80" t="s">
        <v>7219</v>
      </c>
      <c r="D1387" s="10" t="s">
        <v>7610</v>
      </c>
      <c r="E1387" s="60" t="s">
        <v>436</v>
      </c>
      <c r="F1387" s="14" t="s">
        <v>5224</v>
      </c>
      <c r="G1387" s="17"/>
      <c r="H1387" s="14"/>
      <c r="I1387" s="16"/>
    </row>
    <row r="1388" spans="1:9" ht="25.5">
      <c r="A1388" s="78">
        <v>1387</v>
      </c>
      <c r="B1388" s="112" t="s">
        <v>4223</v>
      </c>
      <c r="C1388" s="80" t="s">
        <v>1577</v>
      </c>
      <c r="D1388" s="10" t="str">
        <f t="shared" si="21"/>
        <v>LEVEL 2</v>
      </c>
      <c r="E1388" s="60" t="s">
        <v>438</v>
      </c>
      <c r="F1388" s="14" t="s">
        <v>314</v>
      </c>
      <c r="G1388" s="17"/>
      <c r="H1388" s="14"/>
      <c r="I1388" s="16" t="s">
        <v>3113</v>
      </c>
    </row>
    <row r="1389" spans="1:9">
      <c r="A1389" s="78">
        <v>1388</v>
      </c>
      <c r="B1389" s="112" t="s">
        <v>4224</v>
      </c>
      <c r="C1389" s="80" t="s">
        <v>1578</v>
      </c>
      <c r="D1389" s="10" t="str">
        <f t="shared" si="21"/>
        <v>LEVEL 2</v>
      </c>
      <c r="E1389" s="60" t="s">
        <v>436</v>
      </c>
      <c r="F1389" s="14" t="s">
        <v>315</v>
      </c>
      <c r="G1389" s="17"/>
      <c r="H1389" s="14"/>
      <c r="I1389" s="16" t="s">
        <v>3114</v>
      </c>
    </row>
    <row r="1390" spans="1:9">
      <c r="A1390" s="78">
        <v>1389</v>
      </c>
      <c r="B1390" s="133" t="s">
        <v>6004</v>
      </c>
      <c r="C1390" s="80"/>
      <c r="D1390" s="10" t="str">
        <f t="shared" si="21"/>
        <v>LEVEL 2</v>
      </c>
      <c r="E1390" s="60"/>
      <c r="F1390" s="14"/>
      <c r="G1390" s="17"/>
      <c r="H1390" s="14"/>
      <c r="I1390" s="16"/>
    </row>
    <row r="1391" spans="1:9" ht="25.5">
      <c r="A1391" s="78">
        <v>1390</v>
      </c>
      <c r="B1391" s="112" t="s">
        <v>4225</v>
      </c>
      <c r="C1391" s="86" t="s">
        <v>1139</v>
      </c>
      <c r="D1391" s="10" t="str">
        <f t="shared" si="21"/>
        <v>LEVEL 1</v>
      </c>
      <c r="E1391" s="63" t="s">
        <v>438</v>
      </c>
      <c r="F1391" s="11" t="s">
        <v>918</v>
      </c>
      <c r="G1391" s="12"/>
      <c r="H1391" s="26"/>
      <c r="I1391" s="13" t="s">
        <v>3115</v>
      </c>
    </row>
    <row r="1392" spans="1:9">
      <c r="A1392" s="78">
        <v>1391</v>
      </c>
      <c r="B1392" s="132" t="s">
        <v>5787</v>
      </c>
      <c r="C1392" s="86"/>
      <c r="D1392" s="10" t="str">
        <f t="shared" si="21"/>
        <v>LEVEL 1</v>
      </c>
      <c r="E1392" s="63" t="s">
        <v>438</v>
      </c>
      <c r="F1392" s="11" t="s">
        <v>6978</v>
      </c>
      <c r="G1392" s="12"/>
      <c r="H1392" s="26"/>
      <c r="I1392" s="13"/>
    </row>
    <row r="1393" spans="1:9">
      <c r="A1393" s="78">
        <v>1392</v>
      </c>
      <c r="B1393" s="112" t="s">
        <v>4226</v>
      </c>
      <c r="C1393" s="99" t="s">
        <v>1579</v>
      </c>
      <c r="D1393" s="10" t="str">
        <f t="shared" si="21"/>
        <v>LEVEL 1</v>
      </c>
      <c r="E1393" s="67" t="s">
        <v>439</v>
      </c>
      <c r="F1393" s="14" t="s">
        <v>316</v>
      </c>
      <c r="G1393" s="17"/>
      <c r="H1393" s="14"/>
      <c r="I1393" s="16" t="s">
        <v>3116</v>
      </c>
    </row>
    <row r="1394" spans="1:9" ht="25.5">
      <c r="A1394" s="78">
        <v>1393</v>
      </c>
      <c r="B1394" s="112" t="s">
        <v>4227</v>
      </c>
      <c r="C1394" s="99" t="s">
        <v>1580</v>
      </c>
      <c r="D1394" s="10" t="str">
        <f t="shared" si="21"/>
        <v>LEVEL 1</v>
      </c>
      <c r="E1394" s="67" t="s">
        <v>436</v>
      </c>
      <c r="F1394" s="14" t="s">
        <v>317</v>
      </c>
      <c r="G1394" s="17"/>
      <c r="H1394" s="14"/>
      <c r="I1394" s="16" t="s">
        <v>3117</v>
      </c>
    </row>
    <row r="1395" spans="1:9">
      <c r="A1395" s="78">
        <v>1394</v>
      </c>
      <c r="B1395" s="132" t="s">
        <v>5788</v>
      </c>
      <c r="C1395" s="99" t="s">
        <v>7220</v>
      </c>
      <c r="D1395" s="10" t="str">
        <f t="shared" si="21"/>
        <v>LEVEL 1</v>
      </c>
      <c r="E1395" s="67" t="s">
        <v>438</v>
      </c>
      <c r="F1395" s="14" t="s">
        <v>6977</v>
      </c>
      <c r="G1395" s="17"/>
      <c r="H1395" s="14"/>
      <c r="I1395" s="16"/>
    </row>
    <row r="1396" spans="1:9">
      <c r="A1396" s="78">
        <v>1395</v>
      </c>
      <c r="B1396" s="132" t="s">
        <v>5789</v>
      </c>
      <c r="C1396" s="99" t="s">
        <v>7221</v>
      </c>
      <c r="D1396" s="10" t="str">
        <f t="shared" si="21"/>
        <v>LEVEL 1</v>
      </c>
      <c r="E1396" s="67" t="s">
        <v>5056</v>
      </c>
      <c r="F1396" s="14" t="s">
        <v>6976</v>
      </c>
      <c r="G1396" s="17"/>
      <c r="H1396" s="14"/>
      <c r="I1396" s="16"/>
    </row>
    <row r="1397" spans="1:9" ht="25.5">
      <c r="A1397" s="78">
        <v>1396</v>
      </c>
      <c r="B1397" s="112" t="s">
        <v>4228</v>
      </c>
      <c r="C1397" s="80" t="s">
        <v>1581</v>
      </c>
      <c r="D1397" s="10" t="str">
        <f t="shared" si="21"/>
        <v>LEVEL 1</v>
      </c>
      <c r="E1397" s="60" t="s">
        <v>439</v>
      </c>
      <c r="F1397" s="14" t="s">
        <v>882</v>
      </c>
      <c r="G1397" s="17"/>
      <c r="H1397" s="14"/>
      <c r="I1397" s="16" t="s">
        <v>3118</v>
      </c>
    </row>
    <row r="1398" spans="1:9" ht="38.25">
      <c r="A1398" s="78">
        <v>1397</v>
      </c>
      <c r="B1398" s="112" t="s">
        <v>4229</v>
      </c>
      <c r="C1398" s="99" t="s">
        <v>1582</v>
      </c>
      <c r="D1398" s="10" t="str">
        <f t="shared" si="21"/>
        <v>LEVEL 2</v>
      </c>
      <c r="E1398" s="67" t="s">
        <v>438</v>
      </c>
      <c r="F1398" s="14" t="s">
        <v>318</v>
      </c>
      <c r="G1398" s="17"/>
      <c r="H1398" s="14"/>
      <c r="I1398" s="16" t="s">
        <v>3119</v>
      </c>
    </row>
    <row r="1399" spans="1:9">
      <c r="A1399" s="78">
        <v>1398</v>
      </c>
      <c r="B1399" s="112" t="s">
        <v>4230</v>
      </c>
      <c r="C1399" s="86" t="s">
        <v>1140</v>
      </c>
      <c r="D1399" s="10" t="str">
        <f t="shared" si="21"/>
        <v>LEVEL 2</v>
      </c>
      <c r="E1399" s="63" t="s">
        <v>439</v>
      </c>
      <c r="F1399" s="11" t="s">
        <v>919</v>
      </c>
      <c r="G1399" s="12"/>
      <c r="H1399" s="26"/>
      <c r="I1399" s="13" t="s">
        <v>3120</v>
      </c>
    </row>
    <row r="1400" spans="1:9" ht="51">
      <c r="A1400" s="78">
        <v>1399</v>
      </c>
      <c r="B1400" s="112" t="s">
        <v>4231</v>
      </c>
      <c r="C1400" s="99" t="s">
        <v>475</v>
      </c>
      <c r="D1400" s="10" t="str">
        <f t="shared" si="21"/>
        <v>LEVEL 2</v>
      </c>
      <c r="E1400" s="67" t="s">
        <v>476</v>
      </c>
      <c r="F1400" s="14" t="s">
        <v>319</v>
      </c>
      <c r="G1400" s="17"/>
      <c r="H1400" s="14"/>
      <c r="I1400" s="13"/>
    </row>
    <row r="1401" spans="1:9" ht="25.5">
      <c r="A1401" s="78">
        <v>1400</v>
      </c>
      <c r="B1401" s="112" t="s">
        <v>4873</v>
      </c>
      <c r="C1401" s="86" t="s">
        <v>812</v>
      </c>
      <c r="D1401" s="10" t="str">
        <f t="shared" si="21"/>
        <v>LEVEL 2</v>
      </c>
      <c r="E1401" s="63"/>
      <c r="F1401" s="11" t="s">
        <v>813</v>
      </c>
      <c r="G1401" s="12"/>
      <c r="H1401" s="26"/>
      <c r="I1401" s="16" t="s">
        <v>3121</v>
      </c>
    </row>
    <row r="1402" spans="1:9">
      <c r="A1402" s="78">
        <v>1401</v>
      </c>
      <c r="B1402" s="112" t="s">
        <v>4874</v>
      </c>
      <c r="C1402" s="86" t="s">
        <v>1141</v>
      </c>
      <c r="D1402" s="10" t="str">
        <f t="shared" si="21"/>
        <v>LEVEL 1</v>
      </c>
      <c r="E1402" s="63" t="s">
        <v>439</v>
      </c>
      <c r="F1402" s="11" t="s">
        <v>851</v>
      </c>
      <c r="G1402" s="12"/>
      <c r="H1402" s="26"/>
      <c r="I1402" s="16" t="s">
        <v>3122</v>
      </c>
    </row>
    <row r="1403" spans="1:9" ht="38.25">
      <c r="A1403" s="78">
        <v>1402</v>
      </c>
      <c r="B1403" s="112" t="s">
        <v>4232</v>
      </c>
      <c r="C1403" s="80" t="s">
        <v>1583</v>
      </c>
      <c r="D1403" s="10" t="str">
        <f t="shared" si="21"/>
        <v>LEVEL 2</v>
      </c>
      <c r="E1403" s="60" t="s">
        <v>439</v>
      </c>
      <c r="F1403" s="14" t="s">
        <v>320</v>
      </c>
      <c r="G1403" s="17"/>
      <c r="H1403" s="14"/>
      <c r="I1403" s="13"/>
    </row>
    <row r="1404" spans="1:9">
      <c r="A1404" s="78">
        <v>1403</v>
      </c>
      <c r="B1404" s="132" t="s">
        <v>4237</v>
      </c>
      <c r="C1404" s="80"/>
      <c r="D1404" s="10" t="str">
        <f t="shared" si="21"/>
        <v>LEVEL 2</v>
      </c>
      <c r="E1404" s="60"/>
      <c r="F1404" s="14"/>
      <c r="G1404" s="17"/>
      <c r="H1404" s="14"/>
      <c r="I1404" s="13"/>
    </row>
    <row r="1405" spans="1:9">
      <c r="A1405" s="78">
        <v>1404</v>
      </c>
      <c r="B1405" s="146" t="s">
        <v>6635</v>
      </c>
      <c r="C1405" s="80"/>
      <c r="D1405" s="10" t="str">
        <f t="shared" si="21"/>
        <v>LEVEL 2</v>
      </c>
      <c r="E1405" s="60"/>
      <c r="F1405" s="14"/>
      <c r="G1405" s="17"/>
      <c r="H1405" s="14"/>
      <c r="I1405" s="13"/>
    </row>
    <row r="1406" spans="1:9" ht="63.75">
      <c r="A1406" s="78">
        <v>1405</v>
      </c>
      <c r="B1406" s="112" t="s">
        <v>4233</v>
      </c>
      <c r="C1406" s="80" t="s">
        <v>1584</v>
      </c>
      <c r="D1406" s="10" t="str">
        <f t="shared" si="21"/>
        <v>LEVEL 2</v>
      </c>
      <c r="E1406" s="60" t="s">
        <v>439</v>
      </c>
      <c r="F1406" s="14" t="s">
        <v>321</v>
      </c>
      <c r="G1406" s="17"/>
      <c r="H1406" s="14"/>
      <c r="I1406" s="13"/>
    </row>
    <row r="1407" spans="1:9" ht="25.5">
      <c r="A1407" s="78">
        <v>1406</v>
      </c>
      <c r="B1407" s="112" t="s">
        <v>4234</v>
      </c>
      <c r="C1407" s="80" t="s">
        <v>1585</v>
      </c>
      <c r="D1407" s="10" t="str">
        <f t="shared" si="21"/>
        <v>LEVEL 1</v>
      </c>
      <c r="E1407" s="60" t="s">
        <v>436</v>
      </c>
      <c r="F1407" s="14" t="s">
        <v>322</v>
      </c>
      <c r="G1407" s="17"/>
      <c r="H1407" s="14"/>
      <c r="I1407" s="16" t="s">
        <v>3123</v>
      </c>
    </row>
    <row r="1408" spans="1:9" ht="63.75">
      <c r="A1408" s="78">
        <v>1407</v>
      </c>
      <c r="B1408" s="112" t="s">
        <v>4235</v>
      </c>
      <c r="C1408" s="99" t="s">
        <v>1586</v>
      </c>
      <c r="D1408" s="10" t="str">
        <f t="shared" si="21"/>
        <v>LEVEL 3</v>
      </c>
      <c r="E1408" s="67" t="s">
        <v>439</v>
      </c>
      <c r="F1408" s="14" t="s">
        <v>323</v>
      </c>
      <c r="G1408" s="17" t="s">
        <v>8413</v>
      </c>
      <c r="H1408" s="14"/>
      <c r="I1408" s="16" t="s">
        <v>3124</v>
      </c>
    </row>
    <row r="1409" spans="1:9" ht="25.5">
      <c r="A1409" s="78">
        <v>1408</v>
      </c>
      <c r="B1409" s="112" t="s">
        <v>4875</v>
      </c>
      <c r="C1409" s="86" t="s">
        <v>1142</v>
      </c>
      <c r="D1409" s="10" t="str">
        <f t="shared" si="21"/>
        <v>LEVEL 3</v>
      </c>
      <c r="E1409" s="62" t="s">
        <v>439</v>
      </c>
      <c r="F1409" s="11" t="s">
        <v>997</v>
      </c>
      <c r="G1409" s="12" t="s">
        <v>8414</v>
      </c>
      <c r="H1409" s="26"/>
      <c r="I1409" s="13" t="s">
        <v>3125</v>
      </c>
    </row>
    <row r="1410" spans="1:9">
      <c r="A1410" s="78">
        <v>1409</v>
      </c>
      <c r="B1410" s="112" t="s">
        <v>4236</v>
      </c>
      <c r="C1410" s="99" t="s">
        <v>1587</v>
      </c>
      <c r="D1410" s="10" t="str">
        <f t="shared" si="21"/>
        <v>LEVEL 2</v>
      </c>
      <c r="E1410" s="67" t="s">
        <v>438</v>
      </c>
      <c r="F1410" s="14" t="s">
        <v>324</v>
      </c>
      <c r="G1410" s="17"/>
      <c r="H1410" s="14"/>
      <c r="I1410" s="16" t="s">
        <v>3126</v>
      </c>
    </row>
    <row r="1411" spans="1:9">
      <c r="A1411" s="78">
        <v>1410</v>
      </c>
      <c r="B1411" s="112" t="s">
        <v>4237</v>
      </c>
      <c r="C1411" s="80" t="s">
        <v>1588</v>
      </c>
      <c r="D1411" s="10" t="str">
        <f t="shared" ref="D1411:D1474" si="22">IF(LENB(B1411)&lt;6,"LEVEL 1",IF((LENB(B1411)&gt;5)*(LENB(B1411)&lt;10),"LEVEL 2",IF((LENB(B1411)&gt;9)*(LENB(B1411)&lt;13),"LEVEL 3",IF(LENB(B1411)&gt;12,"LEVEL 4"))))</f>
        <v>LEVEL 2</v>
      </c>
      <c r="E1411" s="60" t="s">
        <v>436</v>
      </c>
      <c r="F1411" s="14" t="s">
        <v>325</v>
      </c>
      <c r="G1411" s="17"/>
      <c r="H1411" s="14"/>
      <c r="I1411" s="16"/>
    </row>
    <row r="1412" spans="1:9">
      <c r="A1412" s="78">
        <v>1411</v>
      </c>
      <c r="B1412" s="138" t="s">
        <v>6299</v>
      </c>
      <c r="C1412" s="80"/>
      <c r="D1412" s="10" t="str">
        <f t="shared" si="22"/>
        <v>LEVEL 2</v>
      </c>
      <c r="E1412" s="60"/>
      <c r="F1412" s="14"/>
      <c r="G1412" s="17"/>
      <c r="H1412" s="14"/>
      <c r="I1412" s="16"/>
    </row>
    <row r="1413" spans="1:9">
      <c r="A1413" s="78">
        <v>1412</v>
      </c>
      <c r="B1413" s="124" t="s">
        <v>5420</v>
      </c>
      <c r="C1413" s="80" t="s">
        <v>8415</v>
      </c>
      <c r="D1413" s="10" t="str">
        <f t="shared" si="22"/>
        <v>LEVEL 3</v>
      </c>
      <c r="E1413" s="60" t="s">
        <v>438</v>
      </c>
      <c r="F1413" s="14" t="s">
        <v>5421</v>
      </c>
      <c r="G1413" s="17" t="s">
        <v>8416</v>
      </c>
      <c r="H1413" s="14"/>
      <c r="I1413" s="16" t="s">
        <v>8417</v>
      </c>
    </row>
    <row r="1414" spans="1:9" ht="38.25">
      <c r="A1414" s="78">
        <v>1413</v>
      </c>
      <c r="B1414" s="112" t="s">
        <v>4238</v>
      </c>
      <c r="C1414" s="80" t="s">
        <v>1589</v>
      </c>
      <c r="D1414" s="10" t="str">
        <f t="shared" si="22"/>
        <v>LEVEL 2</v>
      </c>
      <c r="E1414" s="60" t="s">
        <v>436</v>
      </c>
      <c r="F1414" s="14" t="s">
        <v>326</v>
      </c>
      <c r="G1414" s="17"/>
      <c r="H1414" s="14"/>
      <c r="I1414" s="16" t="s">
        <v>3127</v>
      </c>
    </row>
    <row r="1415" spans="1:9">
      <c r="A1415" s="78">
        <v>1414</v>
      </c>
      <c r="B1415" s="146" t="s">
        <v>6636</v>
      </c>
      <c r="C1415" s="80"/>
      <c r="D1415" s="10" t="str">
        <f t="shared" si="22"/>
        <v>LEVEL 2</v>
      </c>
      <c r="E1415" s="60"/>
      <c r="F1415" s="14"/>
      <c r="G1415" s="17"/>
      <c r="H1415" s="14"/>
      <c r="I1415" s="16"/>
    </row>
    <row r="1416" spans="1:9" ht="25.5">
      <c r="A1416" s="78">
        <v>1415</v>
      </c>
      <c r="B1416" s="146" t="s">
        <v>6637</v>
      </c>
      <c r="C1416" s="80" t="s">
        <v>8418</v>
      </c>
      <c r="D1416" s="10" t="str">
        <f t="shared" si="22"/>
        <v>LEVEL 3</v>
      </c>
      <c r="E1416" s="60"/>
      <c r="F1416" s="14" t="s">
        <v>8419</v>
      </c>
      <c r="G1416" s="17" t="s">
        <v>8420</v>
      </c>
      <c r="H1416" s="14"/>
      <c r="I1416" s="16" t="s">
        <v>8421</v>
      </c>
    </row>
    <row r="1417" spans="1:9" ht="25.5">
      <c r="A1417" s="78">
        <v>1416</v>
      </c>
      <c r="B1417" s="112" t="s">
        <v>4239</v>
      </c>
      <c r="C1417" s="82" t="s">
        <v>2203</v>
      </c>
      <c r="D1417" s="10" t="str">
        <f t="shared" si="22"/>
        <v>LEVEL 4</v>
      </c>
      <c r="E1417" s="61"/>
      <c r="F1417" s="8" t="s">
        <v>2204</v>
      </c>
      <c r="G1417" s="5" t="s">
        <v>7612</v>
      </c>
      <c r="H1417" s="24"/>
      <c r="I1417" s="6" t="s">
        <v>3128</v>
      </c>
    </row>
    <row r="1418" spans="1:9">
      <c r="A1418" s="78">
        <v>1417</v>
      </c>
      <c r="B1418" s="138" t="s">
        <v>6398</v>
      </c>
      <c r="C1418" s="82"/>
      <c r="D1418" s="10" t="str">
        <f t="shared" si="22"/>
        <v>LEVEL 2</v>
      </c>
      <c r="E1418" s="61"/>
      <c r="F1418" s="8"/>
      <c r="G1418" s="5"/>
      <c r="H1418" s="24"/>
      <c r="I1418" s="6"/>
    </row>
    <row r="1419" spans="1:9">
      <c r="A1419" s="78">
        <v>1418</v>
      </c>
      <c r="B1419" s="124" t="s">
        <v>5371</v>
      </c>
      <c r="C1419" s="82"/>
      <c r="D1419" s="10" t="str">
        <f t="shared" si="22"/>
        <v>LEVEL 2</v>
      </c>
      <c r="E1419" s="61" t="s">
        <v>5056</v>
      </c>
      <c r="F1419" s="8" t="s">
        <v>5372</v>
      </c>
      <c r="G1419" s="5"/>
      <c r="H1419" s="24"/>
      <c r="I1419" s="6"/>
    </row>
    <row r="1420" spans="1:9">
      <c r="A1420" s="78">
        <v>1419</v>
      </c>
      <c r="B1420" s="133" t="s">
        <v>6029</v>
      </c>
      <c r="C1420" s="82" t="s">
        <v>8422</v>
      </c>
      <c r="D1420" s="10" t="str">
        <f t="shared" si="22"/>
        <v>LEVEL 3</v>
      </c>
      <c r="E1420" s="61"/>
      <c r="F1420" s="8" t="s">
        <v>8423</v>
      </c>
      <c r="G1420" s="5" t="s">
        <v>8425</v>
      </c>
      <c r="H1420" s="24"/>
      <c r="I1420" s="6" t="s">
        <v>8424</v>
      </c>
    </row>
    <row r="1421" spans="1:9" ht="25.5">
      <c r="A1421" s="78">
        <v>1420</v>
      </c>
      <c r="B1421" s="112" t="s">
        <v>4876</v>
      </c>
      <c r="C1421" s="86" t="s">
        <v>1143</v>
      </c>
      <c r="D1421" s="10" t="str">
        <f t="shared" si="22"/>
        <v>LEVEL 1</v>
      </c>
      <c r="E1421" s="63" t="s">
        <v>438</v>
      </c>
      <c r="F1421" s="11" t="s">
        <v>958</v>
      </c>
      <c r="G1421" s="12"/>
      <c r="H1421" s="26"/>
      <c r="I1421" s="13" t="s">
        <v>959</v>
      </c>
    </row>
    <row r="1422" spans="1:9" ht="25.5">
      <c r="A1422" s="78">
        <v>1421</v>
      </c>
      <c r="B1422" s="132" t="s">
        <v>5790</v>
      </c>
      <c r="C1422" s="86" t="s">
        <v>7222</v>
      </c>
      <c r="D1422" s="10" t="str">
        <f t="shared" si="22"/>
        <v>LEVEL 1</v>
      </c>
      <c r="E1422" s="63" t="s">
        <v>439</v>
      </c>
      <c r="F1422" s="11" t="s">
        <v>6975</v>
      </c>
      <c r="G1422" s="12"/>
      <c r="H1422" s="26"/>
      <c r="I1422" s="13"/>
    </row>
    <row r="1423" spans="1:9" ht="25.5">
      <c r="A1423" s="78">
        <v>1422</v>
      </c>
      <c r="B1423" s="132" t="s">
        <v>5791</v>
      </c>
      <c r="C1423" s="86" t="s">
        <v>7223</v>
      </c>
      <c r="D1423" s="10" t="str">
        <f t="shared" si="22"/>
        <v>LEVEL 1</v>
      </c>
      <c r="E1423" s="63" t="s">
        <v>436</v>
      </c>
      <c r="F1423" s="11" t="s">
        <v>6974</v>
      </c>
      <c r="G1423" s="12"/>
      <c r="H1423" s="26"/>
      <c r="I1423" s="13"/>
    </row>
    <row r="1424" spans="1:9" ht="25.5">
      <c r="A1424" s="78">
        <v>1423</v>
      </c>
      <c r="B1424" s="112" t="s">
        <v>4240</v>
      </c>
      <c r="C1424" s="80" t="s">
        <v>1590</v>
      </c>
      <c r="D1424" s="10" t="str">
        <f t="shared" si="22"/>
        <v>LEVEL 2</v>
      </c>
      <c r="E1424" s="60" t="s">
        <v>436</v>
      </c>
      <c r="F1424" s="14" t="s">
        <v>327</v>
      </c>
      <c r="G1424" s="17"/>
      <c r="H1424" s="14"/>
      <c r="I1424" s="16" t="s">
        <v>3129</v>
      </c>
    </row>
    <row r="1425" spans="1:9">
      <c r="A1425" s="78">
        <v>1424</v>
      </c>
      <c r="B1425" s="147" t="s">
        <v>6733</v>
      </c>
      <c r="C1425" s="80"/>
      <c r="D1425" s="10" t="str">
        <f t="shared" si="22"/>
        <v>LEVEL 2</v>
      </c>
      <c r="E1425" s="60"/>
      <c r="F1425" s="14"/>
      <c r="G1425" s="17"/>
      <c r="H1425" s="14"/>
      <c r="I1425" s="16"/>
    </row>
    <row r="1426" spans="1:9">
      <c r="A1426" s="78">
        <v>1425</v>
      </c>
      <c r="B1426" s="138" t="s">
        <v>6345</v>
      </c>
      <c r="C1426" s="80"/>
      <c r="D1426" s="10" t="str">
        <f t="shared" si="22"/>
        <v>LEVEL 2</v>
      </c>
      <c r="E1426" s="60"/>
      <c r="F1426" s="14"/>
      <c r="G1426" s="17"/>
      <c r="H1426" s="14"/>
      <c r="I1426" s="16"/>
    </row>
    <row r="1427" spans="1:9" ht="25.5">
      <c r="A1427" s="78">
        <v>1426</v>
      </c>
      <c r="B1427" s="118" t="s">
        <v>5298</v>
      </c>
      <c r="C1427" s="80"/>
      <c r="D1427" s="10" t="str">
        <f t="shared" si="22"/>
        <v>LEVEL 2</v>
      </c>
      <c r="E1427" s="60" t="s">
        <v>439</v>
      </c>
      <c r="F1427" s="14" t="s">
        <v>5299</v>
      </c>
      <c r="G1427" s="17"/>
      <c r="H1427" s="14"/>
      <c r="I1427" s="16"/>
    </row>
    <row r="1428" spans="1:9" ht="38.25">
      <c r="A1428" s="78">
        <v>1427</v>
      </c>
      <c r="B1428" s="112" t="s">
        <v>4241</v>
      </c>
      <c r="C1428" s="83" t="s">
        <v>2207</v>
      </c>
      <c r="D1428" s="10" t="str">
        <f t="shared" si="22"/>
        <v>LEVEL 1</v>
      </c>
      <c r="E1428" s="61"/>
      <c r="F1428" s="8" t="s">
        <v>2208</v>
      </c>
      <c r="G1428" s="5"/>
      <c r="H1428" s="24"/>
      <c r="I1428" s="6" t="s">
        <v>2208</v>
      </c>
    </row>
    <row r="1429" spans="1:9">
      <c r="A1429" s="78">
        <v>1428</v>
      </c>
      <c r="B1429" s="138" t="s">
        <v>6221</v>
      </c>
      <c r="C1429" s="83" t="s">
        <v>7224</v>
      </c>
      <c r="D1429" s="10" t="str">
        <f t="shared" si="22"/>
        <v>LEVEL 1</v>
      </c>
      <c r="E1429" s="61" t="s">
        <v>439</v>
      </c>
      <c r="F1429" s="8" t="s">
        <v>6973</v>
      </c>
      <c r="G1429" s="5"/>
      <c r="H1429" s="24"/>
      <c r="I1429" s="6"/>
    </row>
    <row r="1430" spans="1:9">
      <c r="A1430" s="78">
        <v>1429</v>
      </c>
      <c r="B1430" s="132" t="s">
        <v>5792</v>
      </c>
      <c r="C1430" s="83"/>
      <c r="D1430" s="10" t="str">
        <f t="shared" si="22"/>
        <v>LEVEL 2</v>
      </c>
      <c r="E1430" s="61"/>
      <c r="F1430" s="8"/>
      <c r="G1430" s="5"/>
      <c r="H1430" s="24"/>
      <c r="I1430" s="6"/>
    </row>
    <row r="1431" spans="1:9">
      <c r="A1431" s="78">
        <v>1430</v>
      </c>
      <c r="B1431" s="118" t="s">
        <v>4244</v>
      </c>
      <c r="C1431" s="83"/>
      <c r="D1431" s="10" t="str">
        <f t="shared" si="22"/>
        <v>LEVEL 2</v>
      </c>
      <c r="E1431" s="61" t="s">
        <v>439</v>
      </c>
      <c r="F1431" s="8" t="s">
        <v>5225</v>
      </c>
      <c r="G1431" s="5"/>
      <c r="H1431" s="24"/>
      <c r="I1431" s="6"/>
    </row>
    <row r="1432" spans="1:9" ht="38.25">
      <c r="A1432" s="78">
        <v>1431</v>
      </c>
      <c r="B1432" s="112" t="s">
        <v>4242</v>
      </c>
      <c r="C1432" s="99" t="s">
        <v>1591</v>
      </c>
      <c r="D1432" s="10" t="str">
        <f t="shared" si="22"/>
        <v>LEVEL 2</v>
      </c>
      <c r="E1432" s="67" t="s">
        <v>439</v>
      </c>
      <c r="F1432" s="14" t="s">
        <v>328</v>
      </c>
      <c r="G1432" s="17"/>
      <c r="H1432" s="14"/>
      <c r="I1432" s="16" t="s">
        <v>3130</v>
      </c>
    </row>
    <row r="1433" spans="1:9">
      <c r="A1433" s="78">
        <v>1432</v>
      </c>
      <c r="B1433" s="120" t="s">
        <v>5802</v>
      </c>
      <c r="C1433" s="99"/>
      <c r="D1433" s="10" t="str">
        <f t="shared" si="22"/>
        <v>LEVEL 2</v>
      </c>
      <c r="E1433" s="67"/>
      <c r="F1433" s="14"/>
      <c r="G1433" s="17"/>
      <c r="H1433" s="14"/>
      <c r="I1433" s="16"/>
    </row>
    <row r="1434" spans="1:9">
      <c r="A1434" s="78">
        <v>1433</v>
      </c>
      <c r="B1434" s="138" t="s">
        <v>6387</v>
      </c>
      <c r="C1434" s="99" t="s">
        <v>8426</v>
      </c>
      <c r="D1434" s="10" t="str">
        <f t="shared" si="22"/>
        <v>LEVEL 3</v>
      </c>
      <c r="E1434" s="67"/>
      <c r="F1434" s="14" t="s">
        <v>8427</v>
      </c>
      <c r="G1434" s="17" t="s">
        <v>8428</v>
      </c>
      <c r="H1434" s="14"/>
      <c r="I1434" s="16" t="s">
        <v>8429</v>
      </c>
    </row>
    <row r="1435" spans="1:9">
      <c r="A1435" s="78">
        <v>1434</v>
      </c>
      <c r="B1435" s="112" t="s">
        <v>4243</v>
      </c>
      <c r="C1435" s="99" t="s">
        <v>1592</v>
      </c>
      <c r="D1435" s="10" t="str">
        <f t="shared" si="22"/>
        <v>LEVEL 2</v>
      </c>
      <c r="E1435" s="67" t="s">
        <v>439</v>
      </c>
      <c r="F1435" s="14" t="s">
        <v>329</v>
      </c>
      <c r="G1435" s="17"/>
      <c r="H1435" s="14"/>
      <c r="I1435" s="16" t="s">
        <v>3131</v>
      </c>
    </row>
    <row r="1436" spans="1:9" ht="25.5">
      <c r="A1436" s="78">
        <v>1435</v>
      </c>
      <c r="B1436" s="112" t="s">
        <v>4877</v>
      </c>
      <c r="C1436" s="99" t="s">
        <v>1593</v>
      </c>
      <c r="D1436" s="10" t="str">
        <f t="shared" si="22"/>
        <v>LEVEL 2</v>
      </c>
      <c r="E1436" s="67" t="s">
        <v>439</v>
      </c>
      <c r="F1436" s="14" t="s">
        <v>330</v>
      </c>
      <c r="G1436" s="17"/>
      <c r="H1436" s="14"/>
      <c r="I1436" s="16" t="s">
        <v>3132</v>
      </c>
    </row>
    <row r="1437" spans="1:9" ht="25.5">
      <c r="A1437" s="78">
        <v>1436</v>
      </c>
      <c r="B1437" s="112" t="s">
        <v>4878</v>
      </c>
      <c r="C1437" s="86" t="s">
        <v>1144</v>
      </c>
      <c r="D1437" s="10" t="str">
        <f t="shared" si="22"/>
        <v>LEVEL 2</v>
      </c>
      <c r="E1437" s="62" t="s">
        <v>439</v>
      </c>
      <c r="F1437" s="11" t="s">
        <v>998</v>
      </c>
      <c r="G1437" s="12"/>
      <c r="H1437" s="26"/>
      <c r="I1437" s="13" t="s">
        <v>3133</v>
      </c>
    </row>
    <row r="1438" spans="1:9">
      <c r="A1438" s="78">
        <v>1437</v>
      </c>
      <c r="B1438" s="133" t="s">
        <v>4242</v>
      </c>
      <c r="C1438" s="86"/>
      <c r="D1438" s="10" t="str">
        <f t="shared" si="22"/>
        <v>LEVEL 2</v>
      </c>
      <c r="E1438" s="134" t="s">
        <v>439</v>
      </c>
      <c r="F1438" s="11" t="s">
        <v>5801</v>
      </c>
      <c r="G1438" s="12"/>
      <c r="H1438" s="26"/>
      <c r="I1438" s="13"/>
    </row>
    <row r="1439" spans="1:9" ht="38.25">
      <c r="A1439" s="78">
        <v>1438</v>
      </c>
      <c r="B1439" s="112" t="s">
        <v>4244</v>
      </c>
      <c r="C1439" s="99" t="s">
        <v>1594</v>
      </c>
      <c r="D1439" s="10" t="str">
        <f t="shared" si="22"/>
        <v>LEVEL 2</v>
      </c>
      <c r="E1439" s="67" t="s">
        <v>439</v>
      </c>
      <c r="F1439" s="14" t="s">
        <v>331</v>
      </c>
      <c r="G1439" s="17"/>
      <c r="H1439" s="14"/>
      <c r="I1439" s="16" t="s">
        <v>3134</v>
      </c>
    </row>
    <row r="1440" spans="1:9">
      <c r="A1440" s="78">
        <v>1439</v>
      </c>
      <c r="B1440" s="147" t="s">
        <v>6791</v>
      </c>
      <c r="C1440" s="99" t="s">
        <v>7224</v>
      </c>
      <c r="D1440" s="10" t="str">
        <f t="shared" si="22"/>
        <v>LEVEL 1</v>
      </c>
      <c r="E1440" s="67" t="s">
        <v>439</v>
      </c>
      <c r="F1440" s="14" t="s">
        <v>6972</v>
      </c>
      <c r="G1440" s="17"/>
      <c r="H1440" s="14"/>
      <c r="I1440" s="16"/>
    </row>
    <row r="1441" spans="1:9" ht="51">
      <c r="A1441" s="78">
        <v>1440</v>
      </c>
      <c r="B1441" s="112" t="s">
        <v>4245</v>
      </c>
      <c r="C1441" s="99" t="s">
        <v>2595</v>
      </c>
      <c r="D1441" s="10" t="str">
        <f t="shared" si="22"/>
        <v>LEVEL 2</v>
      </c>
      <c r="E1441" s="67" t="s">
        <v>439</v>
      </c>
      <c r="F1441" s="11" t="s">
        <v>2596</v>
      </c>
      <c r="G1441" s="12"/>
      <c r="H1441" s="26"/>
      <c r="I1441" s="16" t="s">
        <v>3135</v>
      </c>
    </row>
    <row r="1442" spans="1:9" ht="25.5">
      <c r="A1442" s="78">
        <v>1441</v>
      </c>
      <c r="B1442" s="112" t="s">
        <v>4246</v>
      </c>
      <c r="C1442" s="99" t="s">
        <v>1595</v>
      </c>
      <c r="D1442" s="10" t="str">
        <f t="shared" si="22"/>
        <v>LEVEL 2</v>
      </c>
      <c r="E1442" s="67" t="s">
        <v>439</v>
      </c>
      <c r="F1442" s="14" t="s">
        <v>332</v>
      </c>
      <c r="G1442" s="17"/>
      <c r="H1442" s="14"/>
      <c r="I1442" s="13"/>
    </row>
    <row r="1443" spans="1:9" ht="25.5">
      <c r="A1443" s="78">
        <v>1442</v>
      </c>
      <c r="B1443" s="112" t="s">
        <v>4247</v>
      </c>
      <c r="C1443" s="99" t="s">
        <v>1596</v>
      </c>
      <c r="D1443" s="10" t="str">
        <f t="shared" si="22"/>
        <v>LEVEL 2</v>
      </c>
      <c r="E1443" s="67" t="s">
        <v>439</v>
      </c>
      <c r="F1443" s="14" t="s">
        <v>333</v>
      </c>
      <c r="G1443" s="17"/>
      <c r="H1443" s="14"/>
      <c r="I1443" s="13"/>
    </row>
    <row r="1444" spans="1:9">
      <c r="A1444" s="78">
        <v>1443</v>
      </c>
      <c r="B1444" s="112" t="s">
        <v>4248</v>
      </c>
      <c r="C1444" s="83" t="s">
        <v>2205</v>
      </c>
      <c r="D1444" s="10" t="str">
        <f t="shared" si="22"/>
        <v>LEVEL 2</v>
      </c>
      <c r="E1444" s="61"/>
      <c r="F1444" s="8" t="s">
        <v>2206</v>
      </c>
      <c r="G1444" s="5"/>
      <c r="H1444" s="24"/>
      <c r="I1444" s="6" t="s">
        <v>3136</v>
      </c>
    </row>
    <row r="1445" spans="1:9">
      <c r="A1445" s="78">
        <v>1444</v>
      </c>
      <c r="B1445" s="112" t="s">
        <v>4249</v>
      </c>
      <c r="C1445" s="80" t="s">
        <v>335</v>
      </c>
      <c r="D1445" s="10" t="str">
        <f t="shared" si="22"/>
        <v>LEVEL 1</v>
      </c>
      <c r="E1445" s="60"/>
      <c r="F1445" s="14" t="s">
        <v>334</v>
      </c>
      <c r="G1445" s="17"/>
      <c r="H1445" s="14"/>
      <c r="I1445" s="16" t="s">
        <v>3137</v>
      </c>
    </row>
    <row r="1446" spans="1:9" ht="25.5">
      <c r="A1446" s="78">
        <v>1445</v>
      </c>
      <c r="B1446" s="132" t="s">
        <v>5793</v>
      </c>
      <c r="C1446" s="80" t="s">
        <v>7225</v>
      </c>
      <c r="D1446" s="10" t="str">
        <f t="shared" si="22"/>
        <v>LEVEL 1</v>
      </c>
      <c r="E1446" s="60" t="s">
        <v>438</v>
      </c>
      <c r="F1446" s="14" t="s">
        <v>6971</v>
      </c>
      <c r="G1446" s="17"/>
      <c r="H1446" s="14"/>
      <c r="I1446" s="16"/>
    </row>
    <row r="1447" spans="1:9">
      <c r="A1447" s="78">
        <v>1446</v>
      </c>
      <c r="B1447" s="112" t="s">
        <v>4250</v>
      </c>
      <c r="C1447" s="80" t="s">
        <v>1597</v>
      </c>
      <c r="D1447" s="10" t="str">
        <f t="shared" si="22"/>
        <v>LEVEL 1</v>
      </c>
      <c r="E1447" s="60" t="s">
        <v>438</v>
      </c>
      <c r="F1447" s="14" t="s">
        <v>336</v>
      </c>
      <c r="G1447" s="17"/>
      <c r="H1447" s="14"/>
      <c r="I1447" s="16" t="s">
        <v>3138</v>
      </c>
    </row>
    <row r="1448" spans="1:9">
      <c r="A1448" s="78">
        <v>1447</v>
      </c>
      <c r="B1448" s="112" t="s">
        <v>4251</v>
      </c>
      <c r="C1448" s="82" t="s">
        <v>2201</v>
      </c>
      <c r="D1448" s="10" t="str">
        <f t="shared" si="22"/>
        <v>LEVEL 1</v>
      </c>
      <c r="E1448" s="61"/>
      <c r="F1448" s="8" t="s">
        <v>2202</v>
      </c>
      <c r="G1448" s="5"/>
      <c r="H1448" s="24"/>
      <c r="I1448" s="6" t="s">
        <v>3139</v>
      </c>
    </row>
    <row r="1449" spans="1:9" ht="38.25">
      <c r="A1449" s="78">
        <v>1448</v>
      </c>
      <c r="B1449" s="112" t="s">
        <v>4879</v>
      </c>
      <c r="C1449" s="86" t="s">
        <v>814</v>
      </c>
      <c r="D1449" s="10" t="str">
        <f t="shared" si="22"/>
        <v>LEVEL 1</v>
      </c>
      <c r="E1449" s="63"/>
      <c r="F1449" s="11" t="s">
        <v>815</v>
      </c>
      <c r="G1449" s="12"/>
      <c r="H1449" s="26"/>
      <c r="I1449" s="16" t="s">
        <v>3140</v>
      </c>
    </row>
    <row r="1450" spans="1:9" ht="38.25">
      <c r="A1450" s="78">
        <v>1449</v>
      </c>
      <c r="B1450" s="112" t="s">
        <v>4252</v>
      </c>
      <c r="C1450" s="82" t="s">
        <v>2209</v>
      </c>
      <c r="D1450" s="10" t="str">
        <f t="shared" si="22"/>
        <v>LEVEL 2</v>
      </c>
      <c r="E1450" s="61"/>
      <c r="F1450" s="8" t="s">
        <v>2210</v>
      </c>
      <c r="G1450" s="5"/>
      <c r="H1450" s="24"/>
      <c r="I1450" s="6" t="s">
        <v>3141</v>
      </c>
    </row>
    <row r="1451" spans="1:9" ht="25.5">
      <c r="A1451" s="78">
        <v>1450</v>
      </c>
      <c r="B1451" s="124" t="s">
        <v>5440</v>
      </c>
      <c r="C1451" s="82" t="s">
        <v>8430</v>
      </c>
      <c r="D1451" s="10" t="str">
        <f t="shared" si="22"/>
        <v>LEVEL 3</v>
      </c>
      <c r="E1451" s="61" t="s">
        <v>439</v>
      </c>
      <c r="F1451" s="8" t="s">
        <v>5441</v>
      </c>
      <c r="G1451" s="5" t="s">
        <v>7706</v>
      </c>
      <c r="H1451" s="24"/>
      <c r="I1451" s="6" t="s">
        <v>8431</v>
      </c>
    </row>
    <row r="1452" spans="1:9">
      <c r="A1452" s="78">
        <v>1451</v>
      </c>
      <c r="B1452" s="138" t="s">
        <v>6246</v>
      </c>
      <c r="C1452" s="82"/>
      <c r="D1452" s="10" t="str">
        <f t="shared" si="22"/>
        <v>LEVEL 2</v>
      </c>
      <c r="E1452" s="61"/>
      <c r="F1452" s="8"/>
      <c r="G1452" s="5"/>
      <c r="H1452" s="24"/>
      <c r="I1452" s="6"/>
    </row>
    <row r="1453" spans="1:9" ht="25.5">
      <c r="A1453" s="78">
        <v>1452</v>
      </c>
      <c r="B1453" s="112" t="s">
        <v>4253</v>
      </c>
      <c r="C1453" s="80" t="s">
        <v>1598</v>
      </c>
      <c r="D1453" s="10" t="str">
        <f t="shared" si="22"/>
        <v>LEVEL 2</v>
      </c>
      <c r="E1453" s="60" t="s">
        <v>436</v>
      </c>
      <c r="F1453" s="14" t="s">
        <v>337</v>
      </c>
      <c r="G1453" s="17"/>
      <c r="H1453" s="14"/>
      <c r="I1453" s="16" t="s">
        <v>3142</v>
      </c>
    </row>
    <row r="1454" spans="1:9" ht="25.5">
      <c r="A1454" s="78">
        <v>1453</v>
      </c>
      <c r="B1454" s="112" t="s">
        <v>4254</v>
      </c>
      <c r="C1454" s="99" t="s">
        <v>1599</v>
      </c>
      <c r="D1454" s="10" t="str">
        <f t="shared" si="22"/>
        <v>LEVEL 1</v>
      </c>
      <c r="E1454" s="67" t="s">
        <v>436</v>
      </c>
      <c r="F1454" s="14" t="s">
        <v>338</v>
      </c>
      <c r="G1454" s="17"/>
      <c r="H1454" s="14"/>
      <c r="I1454" s="16" t="s">
        <v>3143</v>
      </c>
    </row>
    <row r="1455" spans="1:9" ht="38.25">
      <c r="A1455" s="78">
        <v>1454</v>
      </c>
      <c r="B1455" s="120" t="s">
        <v>5794</v>
      </c>
      <c r="C1455" s="99" t="s">
        <v>8432</v>
      </c>
      <c r="D1455" s="10" t="str">
        <f t="shared" si="22"/>
        <v>LEVEL 3</v>
      </c>
      <c r="E1455" s="67"/>
      <c r="F1455" s="14" t="s">
        <v>8433</v>
      </c>
      <c r="G1455" s="17" t="s">
        <v>8053</v>
      </c>
      <c r="H1455" s="14"/>
      <c r="I1455" s="16" t="s">
        <v>8434</v>
      </c>
    </row>
    <row r="1456" spans="1:9">
      <c r="A1456" s="78">
        <v>1455</v>
      </c>
      <c r="B1456" s="120" t="s">
        <v>6598</v>
      </c>
      <c r="C1456" s="99"/>
      <c r="D1456" s="10" t="str">
        <f t="shared" si="22"/>
        <v>LEVEL 2</v>
      </c>
      <c r="E1456" s="67"/>
      <c r="F1456" s="14"/>
      <c r="G1456" s="17"/>
      <c r="H1456" s="14"/>
      <c r="I1456" s="16"/>
    </row>
    <row r="1457" spans="1:9" ht="25.5">
      <c r="A1457" s="78">
        <v>1456</v>
      </c>
      <c r="B1457" s="120" t="s">
        <v>6374</v>
      </c>
      <c r="C1457" s="99" t="s">
        <v>8435</v>
      </c>
      <c r="D1457" s="10" t="str">
        <f t="shared" si="22"/>
        <v>LEVEL 3</v>
      </c>
      <c r="E1457" s="67"/>
      <c r="F1457" s="14" t="s">
        <v>8436</v>
      </c>
      <c r="G1457" s="17" t="s">
        <v>8437</v>
      </c>
      <c r="H1457" s="14"/>
      <c r="I1457" s="16" t="s">
        <v>8438</v>
      </c>
    </row>
    <row r="1458" spans="1:9">
      <c r="A1458" s="78">
        <v>1457</v>
      </c>
      <c r="B1458" s="112" t="s">
        <v>4255</v>
      </c>
      <c r="C1458" s="80" t="s">
        <v>1600</v>
      </c>
      <c r="D1458" s="10" t="str">
        <f t="shared" si="22"/>
        <v>LEVEL 1</v>
      </c>
      <c r="E1458" s="60" t="s">
        <v>438</v>
      </c>
      <c r="F1458" s="14" t="s">
        <v>339</v>
      </c>
      <c r="G1458" s="17"/>
      <c r="H1458" s="14"/>
      <c r="I1458" s="16" t="s">
        <v>3144</v>
      </c>
    </row>
    <row r="1459" spans="1:9">
      <c r="A1459" s="78">
        <v>1458</v>
      </c>
      <c r="B1459" s="132" t="s">
        <v>5795</v>
      </c>
      <c r="C1459" s="80"/>
      <c r="D1459" s="10" t="str">
        <f t="shared" si="22"/>
        <v>LEVEL 2</v>
      </c>
      <c r="E1459" s="60"/>
      <c r="F1459" s="14"/>
      <c r="G1459" s="17"/>
      <c r="H1459" s="14"/>
      <c r="I1459" s="16"/>
    </row>
    <row r="1460" spans="1:9" ht="38.25">
      <c r="A1460" s="78">
        <v>1459</v>
      </c>
      <c r="B1460" s="112" t="s">
        <v>4256</v>
      </c>
      <c r="C1460" s="86" t="s">
        <v>1145</v>
      </c>
      <c r="D1460" s="10" t="str">
        <f t="shared" si="22"/>
        <v>LEVEL 2</v>
      </c>
      <c r="E1460" s="63" t="s">
        <v>436</v>
      </c>
      <c r="F1460" s="11" t="s">
        <v>2215</v>
      </c>
      <c r="G1460" s="12"/>
      <c r="H1460" s="26"/>
      <c r="I1460" s="13" t="s">
        <v>3145</v>
      </c>
    </row>
    <row r="1461" spans="1:9">
      <c r="A1461" s="78">
        <v>1460</v>
      </c>
      <c r="B1461" s="147" t="s">
        <v>6659</v>
      </c>
      <c r="C1461" s="86"/>
      <c r="D1461" s="10" t="str">
        <f t="shared" si="22"/>
        <v>LEVEL 2</v>
      </c>
      <c r="E1461" s="63"/>
      <c r="F1461" s="11"/>
      <c r="G1461" s="12"/>
      <c r="H1461" s="26"/>
      <c r="I1461" s="13"/>
    </row>
    <row r="1462" spans="1:9">
      <c r="A1462" s="78">
        <v>1461</v>
      </c>
      <c r="B1462" s="147" t="s">
        <v>6660</v>
      </c>
      <c r="C1462" s="86"/>
      <c r="D1462" s="10" t="str">
        <f t="shared" si="22"/>
        <v>LEVEL 2</v>
      </c>
      <c r="E1462" s="63"/>
      <c r="F1462" s="11"/>
      <c r="G1462" s="12"/>
      <c r="H1462" s="26"/>
      <c r="I1462" s="13"/>
    </row>
    <row r="1463" spans="1:9" ht="38.25">
      <c r="A1463" s="78">
        <v>1462</v>
      </c>
      <c r="B1463" s="112" t="s">
        <v>4257</v>
      </c>
      <c r="C1463" s="82" t="s">
        <v>2211</v>
      </c>
      <c r="D1463" s="10" t="str">
        <f t="shared" si="22"/>
        <v>LEVEL 3</v>
      </c>
      <c r="E1463" s="61"/>
      <c r="F1463" s="8" t="s">
        <v>2212</v>
      </c>
      <c r="G1463" s="5" t="s">
        <v>8439</v>
      </c>
      <c r="H1463" s="24"/>
      <c r="I1463" s="35" t="s">
        <v>3146</v>
      </c>
    </row>
    <row r="1464" spans="1:9">
      <c r="A1464" s="78">
        <v>1463</v>
      </c>
      <c r="B1464" s="112" t="s">
        <v>4258</v>
      </c>
      <c r="C1464" s="80" t="s">
        <v>1601</v>
      </c>
      <c r="D1464" s="10" t="str">
        <f t="shared" si="22"/>
        <v>LEVEL 1</v>
      </c>
      <c r="E1464" s="60" t="s">
        <v>438</v>
      </c>
      <c r="F1464" s="14" t="s">
        <v>340</v>
      </c>
      <c r="G1464" s="17"/>
      <c r="H1464" s="14"/>
      <c r="I1464" s="16" t="s">
        <v>3147</v>
      </c>
    </row>
    <row r="1465" spans="1:9">
      <c r="A1465" s="78">
        <v>1464</v>
      </c>
      <c r="B1465" s="138" t="s">
        <v>6285</v>
      </c>
      <c r="C1465" s="80"/>
      <c r="D1465" s="10" t="str">
        <f t="shared" si="22"/>
        <v>LEVEL 2</v>
      </c>
      <c r="E1465" s="60"/>
      <c r="F1465" s="14"/>
      <c r="G1465" s="17"/>
      <c r="H1465" s="14"/>
      <c r="I1465" s="16"/>
    </row>
    <row r="1466" spans="1:9">
      <c r="A1466" s="78">
        <v>1465</v>
      </c>
      <c r="B1466" s="132" t="s">
        <v>5796</v>
      </c>
      <c r="C1466" s="80"/>
      <c r="D1466" s="10" t="str">
        <f t="shared" si="22"/>
        <v>LEVEL 2</v>
      </c>
      <c r="E1466" s="60"/>
      <c r="F1466" s="14"/>
      <c r="G1466" s="17"/>
      <c r="H1466" s="14"/>
      <c r="I1466" s="16"/>
    </row>
    <row r="1467" spans="1:9" ht="25.5">
      <c r="A1467" s="78">
        <v>1466</v>
      </c>
      <c r="B1467" s="138" t="s">
        <v>6363</v>
      </c>
      <c r="C1467" s="80" t="s">
        <v>8440</v>
      </c>
      <c r="D1467" s="10" t="str">
        <f t="shared" si="22"/>
        <v>LEVEL 3</v>
      </c>
      <c r="E1467" s="60"/>
      <c r="F1467" s="14" t="s">
        <v>8441</v>
      </c>
      <c r="G1467" s="17" t="s">
        <v>8442</v>
      </c>
      <c r="H1467" s="14"/>
      <c r="I1467" s="16" t="s">
        <v>8443</v>
      </c>
    </row>
    <row r="1468" spans="1:9">
      <c r="A1468" s="78">
        <v>1467</v>
      </c>
      <c r="B1468" s="132" t="s">
        <v>5797</v>
      </c>
      <c r="C1468" s="80"/>
      <c r="D1468" s="10" t="str">
        <f t="shared" si="22"/>
        <v>LEVEL 2</v>
      </c>
      <c r="E1468" s="60"/>
      <c r="F1468" s="14"/>
      <c r="G1468" s="17"/>
      <c r="H1468" s="14"/>
      <c r="I1468" s="16"/>
    </row>
    <row r="1469" spans="1:9" ht="25.5">
      <c r="A1469" s="78">
        <v>1468</v>
      </c>
      <c r="B1469" s="138" t="s">
        <v>6364</v>
      </c>
      <c r="C1469" s="80" t="s">
        <v>8444</v>
      </c>
      <c r="D1469" s="10" t="str">
        <f t="shared" si="22"/>
        <v>LEVEL 3</v>
      </c>
      <c r="E1469" s="60"/>
      <c r="F1469" s="14" t="s">
        <v>8445</v>
      </c>
      <c r="G1469" s="17" t="s">
        <v>8446</v>
      </c>
      <c r="H1469" s="14"/>
      <c r="I1469" s="16" t="s">
        <v>8447</v>
      </c>
    </row>
    <row r="1470" spans="1:9">
      <c r="A1470" s="78">
        <v>1469</v>
      </c>
      <c r="B1470" s="133" t="s">
        <v>6053</v>
      </c>
      <c r="C1470" s="80" t="s">
        <v>7226</v>
      </c>
      <c r="D1470" s="10" t="str">
        <f t="shared" si="22"/>
        <v>LEVEL 1</v>
      </c>
      <c r="E1470" s="60" t="s">
        <v>439</v>
      </c>
      <c r="F1470" s="14" t="s">
        <v>6970</v>
      </c>
      <c r="G1470" s="17"/>
      <c r="H1470" s="14"/>
      <c r="I1470" s="16"/>
    </row>
    <row r="1471" spans="1:9">
      <c r="A1471" s="78">
        <v>1470</v>
      </c>
      <c r="B1471" s="112" t="s">
        <v>4259</v>
      </c>
      <c r="C1471" s="80" t="s">
        <v>1602</v>
      </c>
      <c r="D1471" s="10" t="str">
        <f t="shared" si="22"/>
        <v>LEVEL 2</v>
      </c>
      <c r="E1471" s="60" t="s">
        <v>439</v>
      </c>
      <c r="F1471" s="14" t="s">
        <v>341</v>
      </c>
      <c r="G1471" s="17"/>
      <c r="H1471" s="14"/>
      <c r="I1471" s="16" t="s">
        <v>3148</v>
      </c>
    </row>
    <row r="1472" spans="1:9">
      <c r="A1472" s="78">
        <v>1471</v>
      </c>
      <c r="B1472" s="124" t="s">
        <v>5387</v>
      </c>
      <c r="C1472" s="80" t="s">
        <v>8448</v>
      </c>
      <c r="D1472" s="10" t="str">
        <f t="shared" si="22"/>
        <v>LEVEL 3</v>
      </c>
      <c r="E1472" s="60" t="s">
        <v>438</v>
      </c>
      <c r="F1472" s="14" t="s">
        <v>5388</v>
      </c>
      <c r="G1472" s="17" t="s">
        <v>8449</v>
      </c>
      <c r="H1472" s="14"/>
      <c r="I1472" s="16" t="s">
        <v>8450</v>
      </c>
    </row>
    <row r="1473" spans="1:9" ht="38.25">
      <c r="A1473" s="78">
        <v>1472</v>
      </c>
      <c r="B1473" s="112" t="s">
        <v>4260</v>
      </c>
      <c r="C1473" s="80" t="s">
        <v>1603</v>
      </c>
      <c r="D1473" s="10" t="str">
        <f t="shared" si="22"/>
        <v>LEVEL 3</v>
      </c>
      <c r="E1473" s="60" t="s">
        <v>436</v>
      </c>
      <c r="F1473" s="14" t="s">
        <v>342</v>
      </c>
      <c r="G1473" s="17" t="s">
        <v>8451</v>
      </c>
      <c r="H1473" s="14"/>
      <c r="I1473" s="16" t="s">
        <v>3149</v>
      </c>
    </row>
    <row r="1474" spans="1:9" ht="38.25">
      <c r="A1474" s="78">
        <v>1473</v>
      </c>
      <c r="B1474" s="112" t="s">
        <v>4880</v>
      </c>
      <c r="C1474" s="86" t="s">
        <v>1146</v>
      </c>
      <c r="D1474" s="10" t="str">
        <f t="shared" si="22"/>
        <v>LEVEL 1</v>
      </c>
      <c r="E1474" s="62" t="s">
        <v>439</v>
      </c>
      <c r="F1474" s="11" t="s">
        <v>999</v>
      </c>
      <c r="G1474" s="12"/>
      <c r="H1474" s="26"/>
      <c r="I1474" s="13" t="s">
        <v>3150</v>
      </c>
    </row>
    <row r="1475" spans="1:9" ht="25.5">
      <c r="A1475" s="78">
        <v>1474</v>
      </c>
      <c r="B1475" s="112" t="s">
        <v>4261</v>
      </c>
      <c r="C1475" s="80" t="s">
        <v>1604</v>
      </c>
      <c r="D1475" s="10" t="str">
        <f t="shared" ref="D1475:D1538" si="23">IF(LENB(B1475)&lt;6,"LEVEL 1",IF((LENB(B1475)&gt;5)*(LENB(B1475)&lt;10),"LEVEL 2",IF((LENB(B1475)&gt;9)*(LENB(B1475)&lt;13),"LEVEL 3",IF(LENB(B1475)&gt;12,"LEVEL 4"))))</f>
        <v>LEVEL 2</v>
      </c>
      <c r="E1475" s="60" t="s">
        <v>436</v>
      </c>
      <c r="F1475" s="14" t="s">
        <v>343</v>
      </c>
      <c r="G1475" s="17"/>
      <c r="H1475" s="14"/>
      <c r="I1475" s="16" t="s">
        <v>3151</v>
      </c>
    </row>
    <row r="1476" spans="1:9">
      <c r="A1476" s="78">
        <v>1475</v>
      </c>
      <c r="B1476" s="133" t="s">
        <v>6067</v>
      </c>
      <c r="C1476" s="80"/>
      <c r="D1476" s="10" t="str">
        <f t="shared" si="23"/>
        <v>LEVEL 2</v>
      </c>
      <c r="E1476" s="60"/>
      <c r="F1476" s="14"/>
      <c r="G1476" s="17"/>
      <c r="H1476" s="14"/>
      <c r="I1476" s="16"/>
    </row>
    <row r="1477" spans="1:9" ht="25.5">
      <c r="A1477" s="78">
        <v>1476</v>
      </c>
      <c r="B1477" s="118" t="s">
        <v>5209</v>
      </c>
      <c r="C1477" s="80"/>
      <c r="D1477" s="10" t="str">
        <f t="shared" si="23"/>
        <v>LEVEL 2</v>
      </c>
      <c r="E1477" s="60" t="s">
        <v>436</v>
      </c>
      <c r="F1477" s="14" t="s">
        <v>5210</v>
      </c>
      <c r="G1477" s="17"/>
      <c r="H1477" s="14"/>
      <c r="I1477" s="16"/>
    </row>
    <row r="1478" spans="1:9" ht="25.5">
      <c r="A1478" s="78">
        <v>1477</v>
      </c>
      <c r="B1478" s="112" t="s">
        <v>4262</v>
      </c>
      <c r="C1478" s="80" t="s">
        <v>1605</v>
      </c>
      <c r="D1478" s="10" t="str">
        <f t="shared" si="23"/>
        <v>LEVEL 2</v>
      </c>
      <c r="E1478" s="60" t="s">
        <v>436</v>
      </c>
      <c r="F1478" s="14" t="s">
        <v>344</v>
      </c>
      <c r="G1478" s="17"/>
      <c r="H1478" s="14"/>
      <c r="I1478" s="16" t="s">
        <v>3152</v>
      </c>
    </row>
    <row r="1479" spans="1:9">
      <c r="A1479" s="78">
        <v>1478</v>
      </c>
      <c r="B1479" s="133" t="s">
        <v>5798</v>
      </c>
      <c r="C1479" s="80"/>
      <c r="D1479" s="10" t="str">
        <f t="shared" si="23"/>
        <v>LEVEL 2</v>
      </c>
      <c r="E1479" s="60"/>
      <c r="F1479" s="14"/>
      <c r="G1479" s="17"/>
      <c r="H1479" s="14"/>
      <c r="I1479" s="16"/>
    </row>
    <row r="1480" spans="1:9">
      <c r="A1480" s="78">
        <v>1479</v>
      </c>
      <c r="B1480" s="112" t="s">
        <v>4263</v>
      </c>
      <c r="C1480" s="99" t="s">
        <v>1606</v>
      </c>
      <c r="D1480" s="10" t="str">
        <f t="shared" si="23"/>
        <v>LEVEL 2</v>
      </c>
      <c r="E1480" s="67" t="s">
        <v>438</v>
      </c>
      <c r="F1480" s="14" t="s">
        <v>345</v>
      </c>
      <c r="G1480" s="17"/>
      <c r="H1480" s="14"/>
      <c r="I1480" s="16" t="s">
        <v>3153</v>
      </c>
    </row>
    <row r="1481" spans="1:9">
      <c r="A1481" s="78">
        <v>1480</v>
      </c>
      <c r="B1481" s="132" t="s">
        <v>5799</v>
      </c>
      <c r="C1481" s="99"/>
      <c r="D1481" s="10" t="str">
        <f t="shared" si="23"/>
        <v>LEVEL 2</v>
      </c>
      <c r="E1481" s="67"/>
      <c r="F1481" s="14"/>
      <c r="G1481" s="17"/>
      <c r="H1481" s="14"/>
      <c r="I1481" s="16"/>
    </row>
    <row r="1482" spans="1:9">
      <c r="A1482" s="78">
        <v>1481</v>
      </c>
      <c r="B1482" s="132" t="s">
        <v>5800</v>
      </c>
      <c r="C1482" s="99" t="s">
        <v>8452</v>
      </c>
      <c r="D1482" s="10" t="str">
        <f t="shared" si="23"/>
        <v>LEVEL 3</v>
      </c>
      <c r="E1482" s="67"/>
      <c r="F1482" s="14"/>
      <c r="G1482" s="17" t="s">
        <v>8453</v>
      </c>
      <c r="H1482" s="14"/>
      <c r="I1482" s="16"/>
    </row>
    <row r="1483" spans="1:9">
      <c r="A1483" s="78">
        <v>1482</v>
      </c>
      <c r="B1483" s="112" t="s">
        <v>4264</v>
      </c>
      <c r="C1483" s="80" t="s">
        <v>1607</v>
      </c>
      <c r="D1483" s="10" t="str">
        <f t="shared" si="23"/>
        <v>LEVEL 3</v>
      </c>
      <c r="E1483" s="60" t="s">
        <v>438</v>
      </c>
      <c r="F1483" s="14" t="s">
        <v>346</v>
      </c>
      <c r="G1483" s="17" t="s">
        <v>8454</v>
      </c>
      <c r="H1483" s="14"/>
      <c r="I1483" s="16" t="s">
        <v>3154</v>
      </c>
    </row>
    <row r="1484" spans="1:9" ht="38.25">
      <c r="A1484" s="78">
        <v>1483</v>
      </c>
      <c r="B1484" s="112" t="s">
        <v>4265</v>
      </c>
      <c r="C1484" s="94" t="s">
        <v>2213</v>
      </c>
      <c r="D1484" s="10" t="str">
        <f t="shared" si="23"/>
        <v>LEVEL 2</v>
      </c>
      <c r="E1484" s="61"/>
      <c r="F1484" s="8" t="s">
        <v>2214</v>
      </c>
      <c r="G1484" s="5"/>
      <c r="H1484" s="24"/>
      <c r="I1484" s="6" t="s">
        <v>3155</v>
      </c>
    </row>
    <row r="1485" spans="1:9" ht="38.25">
      <c r="A1485" s="78">
        <v>1484</v>
      </c>
      <c r="B1485" s="112" t="s">
        <v>4266</v>
      </c>
      <c r="C1485" s="80" t="s">
        <v>1608</v>
      </c>
      <c r="D1485" s="10" t="str">
        <f t="shared" si="23"/>
        <v>LEVEL 3</v>
      </c>
      <c r="E1485" s="60" t="s">
        <v>439</v>
      </c>
      <c r="F1485" s="14" t="s">
        <v>347</v>
      </c>
      <c r="G1485" s="17" t="s">
        <v>8455</v>
      </c>
      <c r="H1485" s="14"/>
      <c r="I1485" s="16" t="s">
        <v>3156</v>
      </c>
    </row>
    <row r="1486" spans="1:9" ht="25.5">
      <c r="A1486" s="78">
        <v>1485</v>
      </c>
      <c r="B1486" s="112" t="s">
        <v>4267</v>
      </c>
      <c r="C1486" s="80" t="s">
        <v>1609</v>
      </c>
      <c r="D1486" s="10" t="str">
        <f t="shared" si="23"/>
        <v>LEVEL 1</v>
      </c>
      <c r="E1486" s="60" t="s">
        <v>436</v>
      </c>
      <c r="F1486" s="14" t="s">
        <v>348</v>
      </c>
      <c r="G1486" s="17"/>
      <c r="H1486" s="14"/>
      <c r="I1486" s="16" t="s">
        <v>3157</v>
      </c>
    </row>
    <row r="1487" spans="1:9">
      <c r="A1487" s="78">
        <v>1486</v>
      </c>
      <c r="B1487" s="112" t="s">
        <v>4268</v>
      </c>
      <c r="C1487" s="82" t="s">
        <v>2216</v>
      </c>
      <c r="D1487" s="10" t="str">
        <f t="shared" si="23"/>
        <v>LEVEL 3</v>
      </c>
      <c r="E1487" s="61"/>
      <c r="F1487" s="8" t="s">
        <v>2217</v>
      </c>
      <c r="G1487" s="5" t="s">
        <v>8456</v>
      </c>
      <c r="H1487" s="24"/>
      <c r="I1487" s="6" t="s">
        <v>3158</v>
      </c>
    </row>
    <row r="1488" spans="1:9">
      <c r="A1488" s="78">
        <v>1487</v>
      </c>
      <c r="B1488" s="118" t="s">
        <v>5282</v>
      </c>
      <c r="C1488" s="82" t="s">
        <v>8457</v>
      </c>
      <c r="D1488" s="10" t="str">
        <f t="shared" si="23"/>
        <v>LEVEL 3</v>
      </c>
      <c r="E1488" s="61" t="s">
        <v>438</v>
      </c>
      <c r="F1488" s="8" t="s">
        <v>5283</v>
      </c>
      <c r="G1488" s="5" t="s">
        <v>8458</v>
      </c>
      <c r="H1488" s="24"/>
      <c r="I1488" s="6" t="s">
        <v>8459</v>
      </c>
    </row>
    <row r="1489" spans="1:9">
      <c r="A1489" s="78">
        <v>1488</v>
      </c>
      <c r="B1489" s="133" t="s">
        <v>5803</v>
      </c>
      <c r="C1489" s="82" t="s">
        <v>7227</v>
      </c>
      <c r="D1489" s="10" t="str">
        <f t="shared" si="23"/>
        <v>LEVEL 1</v>
      </c>
      <c r="E1489" s="61" t="s">
        <v>438</v>
      </c>
      <c r="F1489" s="8" t="s">
        <v>6969</v>
      </c>
      <c r="G1489" s="5"/>
      <c r="H1489" s="24"/>
      <c r="I1489" s="6"/>
    </row>
    <row r="1490" spans="1:9" ht="25.5">
      <c r="A1490" s="78">
        <v>1489</v>
      </c>
      <c r="B1490" s="138" t="s">
        <v>6414</v>
      </c>
      <c r="C1490" s="82" t="s">
        <v>7541</v>
      </c>
      <c r="D1490" s="10" t="str">
        <f t="shared" si="23"/>
        <v>LEVEL 4</v>
      </c>
      <c r="E1490" s="61"/>
      <c r="F1490" s="8" t="s">
        <v>7542</v>
      </c>
      <c r="G1490" s="5" t="s">
        <v>7614</v>
      </c>
      <c r="H1490" s="24"/>
      <c r="I1490" s="6" t="s">
        <v>7613</v>
      </c>
    </row>
    <row r="1491" spans="1:9" ht="38.25">
      <c r="A1491" s="78">
        <v>1490</v>
      </c>
      <c r="B1491" s="112" t="s">
        <v>4269</v>
      </c>
      <c r="C1491" s="82" t="s">
        <v>2218</v>
      </c>
      <c r="D1491" s="10" t="str">
        <f t="shared" si="23"/>
        <v>LEVEL 3</v>
      </c>
      <c r="E1491" s="61"/>
      <c r="F1491" s="8" t="s">
        <v>2219</v>
      </c>
      <c r="G1491" s="5" t="s">
        <v>8460</v>
      </c>
      <c r="H1491" s="24"/>
      <c r="I1491" s="6" t="s">
        <v>3159</v>
      </c>
    </row>
    <row r="1492" spans="1:9" ht="25.5">
      <c r="A1492" s="78">
        <v>1491</v>
      </c>
      <c r="B1492" s="112" t="s">
        <v>4881</v>
      </c>
      <c r="C1492" s="90" t="s">
        <v>2220</v>
      </c>
      <c r="D1492" s="10" t="str">
        <f t="shared" si="23"/>
        <v>LEVEL 2</v>
      </c>
      <c r="E1492" s="61"/>
      <c r="F1492" s="8" t="s">
        <v>2221</v>
      </c>
      <c r="G1492" s="5"/>
      <c r="H1492" s="24"/>
      <c r="I1492" s="6" t="s">
        <v>3160</v>
      </c>
    </row>
    <row r="1493" spans="1:9" ht="18.75">
      <c r="A1493" s="78">
        <v>1492</v>
      </c>
      <c r="B1493" s="138" t="s">
        <v>6425</v>
      </c>
      <c r="C1493" s="90"/>
      <c r="D1493" s="10" t="str">
        <f t="shared" si="23"/>
        <v>LEVEL 2</v>
      </c>
      <c r="E1493" s="61"/>
      <c r="F1493" s="8"/>
      <c r="G1493" s="5"/>
      <c r="H1493" s="24"/>
      <c r="I1493" s="6"/>
    </row>
    <row r="1494" spans="1:9">
      <c r="A1494" s="78">
        <v>1493</v>
      </c>
      <c r="B1494" s="112" t="s">
        <v>4270</v>
      </c>
      <c r="C1494" s="80" t="s">
        <v>477</v>
      </c>
      <c r="D1494" s="10" t="str">
        <f t="shared" si="23"/>
        <v>LEVEL 2</v>
      </c>
      <c r="E1494" s="60" t="s">
        <v>436</v>
      </c>
      <c r="F1494" s="14" t="s">
        <v>349</v>
      </c>
      <c r="G1494" s="17"/>
      <c r="H1494" s="14"/>
      <c r="I1494" s="16" t="s">
        <v>3161</v>
      </c>
    </row>
    <row r="1495" spans="1:9">
      <c r="A1495" s="78">
        <v>1494</v>
      </c>
      <c r="B1495" s="133" t="s">
        <v>5989</v>
      </c>
      <c r="C1495" s="80" t="s">
        <v>8461</v>
      </c>
      <c r="D1495" s="10" t="str">
        <f t="shared" si="23"/>
        <v>LEVEL 3</v>
      </c>
      <c r="E1495" s="60"/>
      <c r="F1495" s="14" t="s">
        <v>8462</v>
      </c>
      <c r="G1495" s="17" t="s">
        <v>8463</v>
      </c>
      <c r="H1495" s="14"/>
      <c r="I1495" s="16" t="s">
        <v>8464</v>
      </c>
    </row>
    <row r="1496" spans="1:9" ht="25.5">
      <c r="A1496" s="78">
        <v>1495</v>
      </c>
      <c r="B1496" s="112" t="s">
        <v>4271</v>
      </c>
      <c r="C1496" s="94" t="s">
        <v>2224</v>
      </c>
      <c r="D1496" s="10" t="str">
        <f t="shared" si="23"/>
        <v>LEVEL 2</v>
      </c>
      <c r="E1496" s="61"/>
      <c r="F1496" s="8" t="s">
        <v>2225</v>
      </c>
      <c r="G1496" s="5"/>
      <c r="H1496" s="24"/>
      <c r="I1496" s="6" t="s">
        <v>3162</v>
      </c>
    </row>
    <row r="1497" spans="1:9">
      <c r="A1497" s="78">
        <v>1496</v>
      </c>
      <c r="B1497" s="112" t="s">
        <v>4272</v>
      </c>
      <c r="C1497" s="99" t="s">
        <v>1610</v>
      </c>
      <c r="D1497" s="10" t="str">
        <f t="shared" si="23"/>
        <v>LEVEL 2</v>
      </c>
      <c r="E1497" s="67" t="s">
        <v>438</v>
      </c>
      <c r="F1497" s="14" t="s">
        <v>350</v>
      </c>
      <c r="G1497" s="17"/>
      <c r="H1497" s="14"/>
      <c r="I1497" s="16" t="s">
        <v>3163</v>
      </c>
    </row>
    <row r="1498" spans="1:9" ht="25.5">
      <c r="A1498" s="78">
        <v>1497</v>
      </c>
      <c r="B1498" s="112" t="s">
        <v>4273</v>
      </c>
      <c r="C1498" s="99" t="s">
        <v>1611</v>
      </c>
      <c r="D1498" s="10" t="str">
        <f t="shared" si="23"/>
        <v>LEVEL 2</v>
      </c>
      <c r="E1498" s="67" t="s">
        <v>438</v>
      </c>
      <c r="F1498" s="14" t="s">
        <v>351</v>
      </c>
      <c r="G1498" s="17"/>
      <c r="H1498" s="14"/>
      <c r="I1498" s="16" t="s">
        <v>3164</v>
      </c>
    </row>
    <row r="1499" spans="1:9" ht="25.5">
      <c r="A1499" s="78">
        <v>1498</v>
      </c>
      <c r="B1499" s="124" t="s">
        <v>5369</v>
      </c>
      <c r="C1499" s="99" t="s">
        <v>7543</v>
      </c>
      <c r="D1499" s="10" t="str">
        <f t="shared" si="23"/>
        <v>LEVEL 4</v>
      </c>
      <c r="E1499" s="67" t="s">
        <v>439</v>
      </c>
      <c r="F1499" s="14" t="s">
        <v>5370</v>
      </c>
      <c r="G1499" s="17" t="s">
        <v>7615</v>
      </c>
      <c r="H1499" s="14"/>
      <c r="I1499" s="16" t="s">
        <v>7616</v>
      </c>
    </row>
    <row r="1500" spans="1:9">
      <c r="A1500" s="78">
        <v>1499</v>
      </c>
      <c r="B1500" s="133" t="s">
        <v>6066</v>
      </c>
      <c r="C1500" s="99"/>
      <c r="D1500" s="10" t="str">
        <f t="shared" si="23"/>
        <v>LEVEL 2</v>
      </c>
      <c r="E1500" s="67"/>
      <c r="F1500" s="14"/>
      <c r="G1500" s="17"/>
      <c r="H1500" s="14"/>
      <c r="I1500" s="16"/>
    </row>
    <row r="1501" spans="1:9">
      <c r="A1501" s="78">
        <v>1500</v>
      </c>
      <c r="B1501" s="118" t="s">
        <v>5038</v>
      </c>
      <c r="C1501" s="99"/>
      <c r="D1501" s="10" t="str">
        <f t="shared" si="23"/>
        <v>LEVEL 2</v>
      </c>
      <c r="E1501" s="67" t="s">
        <v>439</v>
      </c>
      <c r="F1501" s="14" t="s">
        <v>5039</v>
      </c>
      <c r="G1501" s="17"/>
      <c r="H1501" s="14"/>
      <c r="I1501" s="16"/>
    </row>
    <row r="1502" spans="1:9">
      <c r="A1502" s="78">
        <v>1501</v>
      </c>
      <c r="B1502" s="133" t="s">
        <v>4271</v>
      </c>
      <c r="C1502" s="99"/>
      <c r="D1502" s="10" t="str">
        <f t="shared" si="23"/>
        <v>LEVEL 2</v>
      </c>
      <c r="E1502" s="67"/>
      <c r="F1502" s="14"/>
      <c r="G1502" s="17"/>
      <c r="H1502" s="14"/>
      <c r="I1502" s="16"/>
    </row>
    <row r="1503" spans="1:9">
      <c r="A1503" s="78">
        <v>1502</v>
      </c>
      <c r="B1503" s="138" t="s">
        <v>4273</v>
      </c>
      <c r="C1503" s="99"/>
      <c r="D1503" s="10" t="str">
        <f t="shared" si="23"/>
        <v>LEVEL 2</v>
      </c>
      <c r="E1503" s="67"/>
      <c r="F1503" s="14"/>
      <c r="G1503" s="17"/>
      <c r="H1503" s="14"/>
      <c r="I1503" s="16"/>
    </row>
    <row r="1504" spans="1:9">
      <c r="A1504" s="78">
        <v>1503</v>
      </c>
      <c r="B1504" s="138" t="s">
        <v>6527</v>
      </c>
      <c r="C1504" s="99"/>
      <c r="D1504" s="10" t="str">
        <f t="shared" si="23"/>
        <v>LEVEL 2</v>
      </c>
      <c r="E1504" s="67"/>
      <c r="F1504" s="14"/>
      <c r="G1504" s="17"/>
      <c r="H1504" s="14"/>
      <c r="I1504" s="16"/>
    </row>
    <row r="1505" spans="1:9" ht="25.5">
      <c r="A1505" s="78">
        <v>1504</v>
      </c>
      <c r="B1505" s="138" t="s">
        <v>6528</v>
      </c>
      <c r="C1505" s="99" t="s">
        <v>8465</v>
      </c>
      <c r="D1505" s="10" t="str">
        <f t="shared" si="23"/>
        <v>LEVEL 3</v>
      </c>
      <c r="E1505" s="67"/>
      <c r="F1505" s="14" t="s">
        <v>8466</v>
      </c>
      <c r="G1505" s="17" t="s">
        <v>8467</v>
      </c>
      <c r="H1505" s="14"/>
      <c r="I1505" s="16" t="s">
        <v>8468</v>
      </c>
    </row>
    <row r="1506" spans="1:9">
      <c r="A1506" s="78">
        <v>1505</v>
      </c>
      <c r="B1506" s="112" t="s">
        <v>4274</v>
      </c>
      <c r="C1506" s="80" t="s">
        <v>1612</v>
      </c>
      <c r="D1506" s="10" t="str">
        <f t="shared" si="23"/>
        <v>LEVEL 2</v>
      </c>
      <c r="E1506" s="60" t="s">
        <v>436</v>
      </c>
      <c r="F1506" s="14" t="s">
        <v>352</v>
      </c>
      <c r="G1506" s="17"/>
      <c r="H1506" s="14"/>
      <c r="I1506" s="16" t="s">
        <v>3165</v>
      </c>
    </row>
    <row r="1507" spans="1:9" ht="25.5">
      <c r="A1507" s="78">
        <v>1506</v>
      </c>
      <c r="B1507" s="138" t="s">
        <v>6529</v>
      </c>
      <c r="C1507" s="80" t="s">
        <v>8469</v>
      </c>
      <c r="D1507" s="10" t="str">
        <f t="shared" si="23"/>
        <v>LEVEL 3</v>
      </c>
      <c r="E1507" s="60"/>
      <c r="F1507" s="14" t="s">
        <v>8470</v>
      </c>
      <c r="G1507" s="17" t="s">
        <v>8471</v>
      </c>
      <c r="H1507" s="14"/>
      <c r="I1507" s="16" t="s">
        <v>8472</v>
      </c>
    </row>
    <row r="1508" spans="1:9" ht="38.25">
      <c r="A1508" s="78">
        <v>1507</v>
      </c>
      <c r="B1508" s="112" t="s">
        <v>4275</v>
      </c>
      <c r="C1508" s="80" t="s">
        <v>1613</v>
      </c>
      <c r="D1508" s="10" t="str">
        <f t="shared" si="23"/>
        <v>LEVEL 2</v>
      </c>
      <c r="E1508" s="60" t="s">
        <v>436</v>
      </c>
      <c r="F1508" s="14" t="s">
        <v>353</v>
      </c>
      <c r="G1508" s="17"/>
      <c r="H1508" s="14"/>
      <c r="I1508" s="16" t="s">
        <v>3166</v>
      </c>
    </row>
    <row r="1509" spans="1:9">
      <c r="A1509" s="78">
        <v>1508</v>
      </c>
      <c r="B1509" s="138" t="s">
        <v>6399</v>
      </c>
      <c r="C1509" s="80" t="s">
        <v>7544</v>
      </c>
      <c r="D1509" s="10" t="str">
        <f t="shared" si="23"/>
        <v>LEVEL 4</v>
      </c>
      <c r="E1509" s="60"/>
      <c r="F1509" s="14" t="s">
        <v>7545</v>
      </c>
      <c r="G1509" s="17" t="s">
        <v>7617</v>
      </c>
      <c r="H1509" s="14"/>
      <c r="I1509" s="16" t="s">
        <v>7618</v>
      </c>
    </row>
    <row r="1510" spans="1:9" ht="25.5">
      <c r="A1510" s="78">
        <v>1509</v>
      </c>
      <c r="B1510" s="137" t="s">
        <v>6118</v>
      </c>
      <c r="C1510" s="80" t="s">
        <v>8473</v>
      </c>
      <c r="D1510" s="10" t="str">
        <f t="shared" si="23"/>
        <v>LEVEL 3</v>
      </c>
      <c r="E1510" s="60"/>
      <c r="F1510" s="14" t="s">
        <v>8474</v>
      </c>
      <c r="G1510" s="17" t="s">
        <v>8475</v>
      </c>
      <c r="H1510" s="14"/>
      <c r="I1510" s="16" t="s">
        <v>8476</v>
      </c>
    </row>
    <row r="1511" spans="1:9" ht="38.25">
      <c r="A1511" s="78">
        <v>1510</v>
      </c>
      <c r="B1511" s="112" t="s">
        <v>4276</v>
      </c>
      <c r="C1511" s="83" t="s">
        <v>2222</v>
      </c>
      <c r="D1511" s="10" t="str">
        <f t="shared" si="23"/>
        <v>LEVEL 2</v>
      </c>
      <c r="E1511" s="61"/>
      <c r="F1511" s="8" t="s">
        <v>2223</v>
      </c>
      <c r="G1511" s="5"/>
      <c r="H1511" s="24"/>
      <c r="I1511" s="6" t="s">
        <v>3167</v>
      </c>
    </row>
    <row r="1512" spans="1:9" ht="51">
      <c r="A1512" s="78">
        <v>1511</v>
      </c>
      <c r="B1512" s="112" t="s">
        <v>4277</v>
      </c>
      <c r="C1512" s="80" t="s">
        <v>1614</v>
      </c>
      <c r="D1512" s="10" t="str">
        <f t="shared" si="23"/>
        <v>LEVEL 2</v>
      </c>
      <c r="E1512" s="60" t="s">
        <v>436</v>
      </c>
      <c r="F1512" s="14" t="s">
        <v>354</v>
      </c>
      <c r="G1512" s="17"/>
      <c r="H1512" s="14"/>
      <c r="I1512" s="16" t="s">
        <v>3168</v>
      </c>
    </row>
    <row r="1513" spans="1:9">
      <c r="A1513" s="78">
        <v>1512</v>
      </c>
      <c r="B1513" s="138" t="s">
        <v>6208</v>
      </c>
      <c r="C1513" s="80"/>
      <c r="D1513" s="10" t="str">
        <f t="shared" si="23"/>
        <v>LEVEL 2</v>
      </c>
      <c r="E1513" s="60"/>
      <c r="F1513" s="14"/>
      <c r="G1513" s="17"/>
      <c r="H1513" s="14"/>
      <c r="I1513" s="16"/>
    </row>
    <row r="1514" spans="1:9">
      <c r="A1514" s="78">
        <v>1513</v>
      </c>
      <c r="B1514" s="138" t="s">
        <v>6530</v>
      </c>
      <c r="C1514" s="80" t="s">
        <v>8477</v>
      </c>
      <c r="D1514" s="10" t="str">
        <f t="shared" si="23"/>
        <v>LEVEL 3</v>
      </c>
      <c r="E1514" s="60"/>
      <c r="F1514" s="14" t="s">
        <v>8478</v>
      </c>
      <c r="G1514" s="17" t="s">
        <v>8479</v>
      </c>
      <c r="H1514" s="14"/>
      <c r="I1514" s="16" t="s">
        <v>8480</v>
      </c>
    </row>
    <row r="1515" spans="1:9">
      <c r="A1515" s="78">
        <v>1514</v>
      </c>
      <c r="B1515" s="133" t="s">
        <v>5965</v>
      </c>
      <c r="C1515" s="80"/>
      <c r="D1515" s="10" t="str">
        <f t="shared" si="23"/>
        <v>LEVEL 2</v>
      </c>
      <c r="E1515" s="60"/>
      <c r="F1515" s="14"/>
      <c r="G1515" s="17"/>
      <c r="H1515" s="14"/>
      <c r="I1515" s="16"/>
    </row>
    <row r="1516" spans="1:9">
      <c r="A1516" s="78">
        <v>1515</v>
      </c>
      <c r="B1516" s="138" t="s">
        <v>6531</v>
      </c>
      <c r="C1516" s="80"/>
      <c r="D1516" s="10" t="str">
        <f t="shared" si="23"/>
        <v>LEVEL 2</v>
      </c>
      <c r="E1516" s="60"/>
      <c r="F1516" s="14"/>
      <c r="G1516" s="17"/>
      <c r="H1516" s="14"/>
      <c r="I1516" s="16"/>
    </row>
    <row r="1517" spans="1:9">
      <c r="A1517" s="78">
        <v>1516</v>
      </c>
      <c r="B1517" s="138" t="s">
        <v>6532</v>
      </c>
      <c r="C1517" s="80"/>
      <c r="D1517" s="10" t="str">
        <f t="shared" si="23"/>
        <v>LEVEL 2</v>
      </c>
      <c r="E1517" s="60"/>
      <c r="F1517" s="14"/>
      <c r="G1517" s="17"/>
      <c r="H1517" s="14"/>
      <c r="I1517" s="16"/>
    </row>
    <row r="1518" spans="1:9">
      <c r="A1518" s="78">
        <v>1517</v>
      </c>
      <c r="B1518" s="138" t="s">
        <v>6534</v>
      </c>
      <c r="C1518" s="80"/>
      <c r="D1518" s="10" t="str">
        <f t="shared" si="23"/>
        <v>LEVEL 2</v>
      </c>
      <c r="E1518" s="60"/>
      <c r="F1518" s="14"/>
      <c r="G1518" s="17"/>
      <c r="H1518" s="14"/>
      <c r="I1518" s="16"/>
    </row>
    <row r="1519" spans="1:9">
      <c r="A1519" s="78">
        <v>1518</v>
      </c>
      <c r="B1519" s="138" t="s">
        <v>6533</v>
      </c>
      <c r="C1519" s="80"/>
      <c r="D1519" s="10" t="str">
        <f t="shared" si="23"/>
        <v>LEVEL 2</v>
      </c>
      <c r="E1519" s="60"/>
      <c r="F1519" s="14"/>
      <c r="G1519" s="17"/>
      <c r="H1519" s="14"/>
      <c r="I1519" s="16"/>
    </row>
    <row r="1520" spans="1:9">
      <c r="A1520" s="78">
        <v>1519</v>
      </c>
      <c r="B1520" s="132" t="s">
        <v>5798</v>
      </c>
      <c r="C1520" s="80"/>
      <c r="D1520" s="10" t="str">
        <f t="shared" si="23"/>
        <v>LEVEL 2</v>
      </c>
      <c r="E1520" s="60"/>
      <c r="F1520" s="14"/>
      <c r="G1520" s="17"/>
      <c r="H1520" s="14"/>
      <c r="I1520" s="16"/>
    </row>
    <row r="1521" spans="1:9">
      <c r="A1521" s="78">
        <v>1520</v>
      </c>
      <c r="B1521" s="147" t="s">
        <v>6718</v>
      </c>
      <c r="C1521" s="80"/>
      <c r="D1521" s="10" t="str">
        <f t="shared" si="23"/>
        <v>LEVEL 2</v>
      </c>
      <c r="E1521" s="60"/>
      <c r="F1521" s="14"/>
      <c r="G1521" s="17"/>
      <c r="H1521" s="14"/>
      <c r="I1521" s="16"/>
    </row>
    <row r="1522" spans="1:9">
      <c r="A1522" s="78">
        <v>1521</v>
      </c>
      <c r="B1522" s="138" t="s">
        <v>6209</v>
      </c>
      <c r="C1522" s="80"/>
      <c r="D1522" s="10" t="str">
        <f t="shared" si="23"/>
        <v>LEVEL 2</v>
      </c>
      <c r="E1522" s="60"/>
      <c r="F1522" s="14"/>
      <c r="G1522" s="17"/>
      <c r="H1522" s="14"/>
      <c r="I1522" s="16"/>
    </row>
    <row r="1523" spans="1:9" ht="25.5">
      <c r="A1523" s="78">
        <v>1522</v>
      </c>
      <c r="B1523" s="133" t="s">
        <v>5936</v>
      </c>
      <c r="C1523" s="80" t="s">
        <v>8481</v>
      </c>
      <c r="D1523" s="10" t="str">
        <f t="shared" si="23"/>
        <v>LEVEL 3</v>
      </c>
      <c r="E1523" s="60"/>
      <c r="F1523" s="14" t="s">
        <v>8482</v>
      </c>
      <c r="G1523" s="17" t="s">
        <v>8483</v>
      </c>
      <c r="H1523" s="14"/>
      <c r="I1523" s="16" t="s">
        <v>8484</v>
      </c>
    </row>
    <row r="1524" spans="1:9">
      <c r="A1524" s="78">
        <v>1523</v>
      </c>
      <c r="B1524" s="133" t="s">
        <v>5967</v>
      </c>
      <c r="C1524" s="80" t="s">
        <v>8485</v>
      </c>
      <c r="D1524" s="10" t="str">
        <f t="shared" si="23"/>
        <v>LEVEL 3</v>
      </c>
      <c r="E1524" s="60"/>
      <c r="F1524" s="14" t="s">
        <v>8486</v>
      </c>
      <c r="G1524" s="17" t="s">
        <v>8487</v>
      </c>
      <c r="H1524" s="14"/>
      <c r="I1524" s="16" t="s">
        <v>8488</v>
      </c>
    </row>
    <row r="1525" spans="1:9" ht="38.25">
      <c r="A1525" s="78">
        <v>1524</v>
      </c>
      <c r="B1525" s="137" t="s">
        <v>6195</v>
      </c>
      <c r="C1525" s="80" t="s">
        <v>7546</v>
      </c>
      <c r="D1525" s="10" t="str">
        <f t="shared" si="23"/>
        <v>LEVEL 4</v>
      </c>
      <c r="E1525" s="60"/>
      <c r="F1525" s="14" t="s">
        <v>7547</v>
      </c>
      <c r="G1525" s="17" t="s">
        <v>7619</v>
      </c>
      <c r="H1525" s="14"/>
      <c r="I1525" s="16" t="s">
        <v>7620</v>
      </c>
    </row>
    <row r="1526" spans="1:9">
      <c r="A1526" s="78">
        <v>1525</v>
      </c>
      <c r="B1526" s="137" t="s">
        <v>6194</v>
      </c>
      <c r="C1526" s="80" t="s">
        <v>7548</v>
      </c>
      <c r="D1526" s="10" t="str">
        <f t="shared" si="23"/>
        <v>LEVEL 4</v>
      </c>
      <c r="E1526" s="60"/>
      <c r="F1526" s="14" t="s">
        <v>7549</v>
      </c>
      <c r="G1526" s="17" t="s">
        <v>7621</v>
      </c>
      <c r="H1526" s="14"/>
      <c r="I1526" s="16" t="s">
        <v>7622</v>
      </c>
    </row>
    <row r="1527" spans="1:9" ht="38.25">
      <c r="A1527" s="78">
        <v>1526</v>
      </c>
      <c r="B1527" s="112" t="s">
        <v>4278</v>
      </c>
      <c r="C1527" s="80" t="s">
        <v>1615</v>
      </c>
      <c r="D1527" s="10" t="str">
        <f t="shared" si="23"/>
        <v>LEVEL 3</v>
      </c>
      <c r="E1527" s="60" t="s">
        <v>438</v>
      </c>
      <c r="F1527" s="14" t="s">
        <v>883</v>
      </c>
      <c r="G1527" s="17" t="s">
        <v>8487</v>
      </c>
      <c r="H1527" s="14"/>
      <c r="I1527" s="16" t="s">
        <v>3169</v>
      </c>
    </row>
    <row r="1528" spans="1:9">
      <c r="A1528" s="78">
        <v>1527</v>
      </c>
      <c r="B1528" s="147" t="s">
        <v>6823</v>
      </c>
      <c r="C1528" s="80" t="s">
        <v>8489</v>
      </c>
      <c r="D1528" s="10" t="str">
        <f t="shared" si="23"/>
        <v>LEVEL 3</v>
      </c>
      <c r="E1528" s="60"/>
      <c r="F1528" s="14" t="s">
        <v>8490</v>
      </c>
      <c r="G1528" s="17" t="s">
        <v>8491</v>
      </c>
      <c r="H1528" s="14"/>
      <c r="I1528" s="16" t="s">
        <v>8492</v>
      </c>
    </row>
    <row r="1529" spans="1:9">
      <c r="A1529" s="78">
        <v>1528</v>
      </c>
      <c r="B1529" s="147" t="s">
        <v>6824</v>
      </c>
      <c r="C1529" s="80" t="s">
        <v>8493</v>
      </c>
      <c r="D1529" s="10" t="str">
        <f t="shared" si="23"/>
        <v>LEVEL 3</v>
      </c>
      <c r="E1529" s="60"/>
      <c r="F1529" s="14" t="s">
        <v>8494</v>
      </c>
      <c r="G1529" s="17" t="s">
        <v>8495</v>
      </c>
      <c r="H1529" s="14"/>
      <c r="I1529" s="16" t="s">
        <v>8496</v>
      </c>
    </row>
    <row r="1530" spans="1:9" ht="51">
      <c r="A1530" s="78">
        <v>1529</v>
      </c>
      <c r="B1530" s="112" t="s">
        <v>4279</v>
      </c>
      <c r="C1530" s="80" t="s">
        <v>1616</v>
      </c>
      <c r="D1530" s="10" t="str">
        <f t="shared" si="23"/>
        <v>LEVEL 2</v>
      </c>
      <c r="E1530" s="60" t="s">
        <v>439</v>
      </c>
      <c r="F1530" s="14" t="s">
        <v>355</v>
      </c>
      <c r="G1530" s="17"/>
      <c r="H1530" s="14"/>
      <c r="I1530" s="13"/>
    </row>
    <row r="1531" spans="1:9" ht="25.5">
      <c r="A1531" s="78">
        <v>1530</v>
      </c>
      <c r="B1531" s="112" t="s">
        <v>4280</v>
      </c>
      <c r="C1531" s="99" t="s">
        <v>356</v>
      </c>
      <c r="D1531" s="10" t="str">
        <f t="shared" si="23"/>
        <v>LEVEL 2</v>
      </c>
      <c r="E1531" s="67"/>
      <c r="F1531" s="14" t="s">
        <v>357</v>
      </c>
      <c r="G1531" s="17"/>
      <c r="H1531" s="14"/>
      <c r="I1531" s="31" t="s">
        <v>3170</v>
      </c>
    </row>
    <row r="1532" spans="1:9" ht="25.5">
      <c r="A1532" s="78">
        <v>1531</v>
      </c>
      <c r="B1532" s="118" t="s">
        <v>5317</v>
      </c>
      <c r="C1532" s="99"/>
      <c r="D1532" s="10" t="str">
        <f t="shared" si="23"/>
        <v>LEVEL 2</v>
      </c>
      <c r="E1532" s="67" t="s">
        <v>438</v>
      </c>
      <c r="F1532" s="14" t="s">
        <v>5318</v>
      </c>
      <c r="G1532" s="17"/>
      <c r="H1532" s="14"/>
      <c r="I1532" s="31"/>
    </row>
    <row r="1533" spans="1:9" ht="25.5">
      <c r="A1533" s="78">
        <v>1532</v>
      </c>
      <c r="B1533" s="112" t="s">
        <v>4281</v>
      </c>
      <c r="C1533" s="80" t="s">
        <v>1617</v>
      </c>
      <c r="D1533" s="10" t="str">
        <f t="shared" si="23"/>
        <v>LEVEL 2</v>
      </c>
      <c r="E1533" s="60" t="s">
        <v>438</v>
      </c>
      <c r="F1533" s="14" t="s">
        <v>358</v>
      </c>
      <c r="G1533" s="17"/>
      <c r="H1533" s="14"/>
      <c r="I1533" s="16" t="s">
        <v>3171</v>
      </c>
    </row>
    <row r="1534" spans="1:9">
      <c r="A1534" s="78">
        <v>1533</v>
      </c>
      <c r="B1534" s="133" t="s">
        <v>6030</v>
      </c>
      <c r="C1534" s="80"/>
      <c r="D1534" s="10" t="str">
        <f t="shared" si="23"/>
        <v>LEVEL 2</v>
      </c>
      <c r="E1534" s="60"/>
      <c r="F1534" s="14"/>
      <c r="G1534" s="17"/>
      <c r="H1534" s="14"/>
      <c r="I1534" s="16"/>
    </row>
    <row r="1535" spans="1:9">
      <c r="A1535" s="78">
        <v>1534</v>
      </c>
      <c r="B1535" s="112" t="s">
        <v>4282</v>
      </c>
      <c r="C1535" s="80" t="s">
        <v>1618</v>
      </c>
      <c r="D1535" s="10" t="str">
        <f t="shared" si="23"/>
        <v>LEVEL 2</v>
      </c>
      <c r="E1535" s="60" t="s">
        <v>438</v>
      </c>
      <c r="F1535" s="14" t="s">
        <v>359</v>
      </c>
      <c r="G1535" s="17"/>
      <c r="H1535" s="14"/>
      <c r="I1535" s="16" t="s">
        <v>3172</v>
      </c>
    </row>
    <row r="1536" spans="1:9" ht="25.5">
      <c r="A1536" s="78">
        <v>1535</v>
      </c>
      <c r="B1536" s="147" t="s">
        <v>6840</v>
      </c>
      <c r="C1536" s="80" t="s">
        <v>8497</v>
      </c>
      <c r="D1536" s="10" t="str">
        <f t="shared" si="23"/>
        <v>LEVEL 3</v>
      </c>
      <c r="E1536" s="60"/>
      <c r="F1536" s="14" t="s">
        <v>8498</v>
      </c>
      <c r="G1536" s="17" t="s">
        <v>8499</v>
      </c>
      <c r="H1536" s="14"/>
      <c r="I1536" s="16" t="s">
        <v>8500</v>
      </c>
    </row>
    <row r="1537" spans="1:9" ht="25.5">
      <c r="A1537" s="78">
        <v>1536</v>
      </c>
      <c r="B1537" s="133" t="s">
        <v>5804</v>
      </c>
      <c r="C1537" s="80" t="s">
        <v>8501</v>
      </c>
      <c r="D1537" s="10" t="str">
        <f t="shared" si="23"/>
        <v>LEVEL 3</v>
      </c>
      <c r="E1537" s="60"/>
      <c r="F1537" s="14" t="s">
        <v>8502</v>
      </c>
      <c r="G1537" s="17" t="s">
        <v>8503</v>
      </c>
      <c r="H1537" s="14"/>
      <c r="I1537" s="16" t="s">
        <v>8504</v>
      </c>
    </row>
    <row r="1538" spans="1:9">
      <c r="A1538" s="78">
        <v>1537</v>
      </c>
      <c r="B1538" s="133" t="s">
        <v>5805</v>
      </c>
      <c r="C1538" s="80"/>
      <c r="D1538" s="10" t="str">
        <f t="shared" si="23"/>
        <v>LEVEL 2</v>
      </c>
      <c r="E1538" s="60"/>
      <c r="F1538" s="14"/>
      <c r="G1538" s="17"/>
      <c r="H1538" s="14"/>
      <c r="I1538" s="16"/>
    </row>
    <row r="1539" spans="1:9" ht="25.5">
      <c r="A1539" s="78">
        <v>1538</v>
      </c>
      <c r="B1539" s="133" t="s">
        <v>6068</v>
      </c>
      <c r="C1539" s="80" t="s">
        <v>8505</v>
      </c>
      <c r="D1539" s="10" t="str">
        <f t="shared" ref="D1539:D1602" si="24">IF(LENB(B1539)&lt;6,"LEVEL 1",IF((LENB(B1539)&gt;5)*(LENB(B1539)&lt;10),"LEVEL 2",IF((LENB(B1539)&gt;9)*(LENB(B1539)&lt;13),"LEVEL 3",IF(LENB(B1539)&gt;12,"LEVEL 4"))))</f>
        <v>LEVEL 3</v>
      </c>
      <c r="E1539" s="60"/>
      <c r="F1539" s="14" t="s">
        <v>8506</v>
      </c>
      <c r="G1539" s="17" t="s">
        <v>8507</v>
      </c>
      <c r="H1539" s="14"/>
      <c r="I1539" s="16" t="s">
        <v>8508</v>
      </c>
    </row>
    <row r="1540" spans="1:9" ht="38.25">
      <c r="A1540" s="78">
        <v>1539</v>
      </c>
      <c r="B1540" s="112" t="s">
        <v>4283</v>
      </c>
      <c r="C1540" s="80" t="s">
        <v>1619</v>
      </c>
      <c r="D1540" s="10" t="str">
        <f t="shared" si="24"/>
        <v>LEVEL 2</v>
      </c>
      <c r="E1540" s="60" t="s">
        <v>436</v>
      </c>
      <c r="F1540" s="14" t="s">
        <v>360</v>
      </c>
      <c r="G1540" s="17"/>
      <c r="H1540" s="14"/>
      <c r="I1540" s="16" t="s">
        <v>3173</v>
      </c>
    </row>
    <row r="1541" spans="1:9" ht="25.5">
      <c r="A1541" s="78">
        <v>1540</v>
      </c>
      <c r="B1541" s="124" t="s">
        <v>5367</v>
      </c>
      <c r="C1541" s="80" t="s">
        <v>7550</v>
      </c>
      <c r="D1541" s="10" t="str">
        <f t="shared" si="24"/>
        <v>LEVEL 4</v>
      </c>
      <c r="E1541" s="60" t="s">
        <v>5056</v>
      </c>
      <c r="F1541" s="14" t="s">
        <v>5368</v>
      </c>
      <c r="G1541" s="17" t="s">
        <v>7623</v>
      </c>
      <c r="H1541" s="14"/>
      <c r="I1541" s="16" t="s">
        <v>7624</v>
      </c>
    </row>
    <row r="1542" spans="1:9">
      <c r="A1542" s="78">
        <v>1541</v>
      </c>
      <c r="B1542" s="147" t="s">
        <v>6734</v>
      </c>
      <c r="C1542" s="80"/>
      <c r="D1542" s="10" t="str">
        <f t="shared" si="24"/>
        <v>LEVEL 2</v>
      </c>
      <c r="E1542" s="60"/>
      <c r="F1542" s="14"/>
      <c r="G1542" s="17"/>
      <c r="H1542" s="14"/>
      <c r="I1542" s="16"/>
    </row>
    <row r="1543" spans="1:9" ht="25.5">
      <c r="A1543" s="78">
        <v>1542</v>
      </c>
      <c r="B1543" s="112" t="s">
        <v>4284</v>
      </c>
      <c r="C1543" s="99" t="s">
        <v>1620</v>
      </c>
      <c r="D1543" s="10" t="str">
        <f t="shared" si="24"/>
        <v>LEVEL 3</v>
      </c>
      <c r="E1543" s="67" t="s">
        <v>438</v>
      </c>
      <c r="F1543" s="14" t="s">
        <v>361</v>
      </c>
      <c r="G1543" s="17" t="s">
        <v>8509</v>
      </c>
      <c r="H1543" s="14"/>
      <c r="I1543" s="16" t="s">
        <v>3174</v>
      </c>
    </row>
    <row r="1544" spans="1:9" ht="25.5">
      <c r="A1544" s="78">
        <v>1543</v>
      </c>
      <c r="B1544" s="133" t="s">
        <v>6054</v>
      </c>
      <c r="C1544" s="99" t="s">
        <v>8510</v>
      </c>
      <c r="D1544" s="10" t="str">
        <f t="shared" si="24"/>
        <v>LEVEL 3</v>
      </c>
      <c r="E1544" s="67"/>
      <c r="F1544" s="14" t="s">
        <v>8511</v>
      </c>
      <c r="G1544" s="17" t="s">
        <v>8512</v>
      </c>
      <c r="H1544" s="14"/>
      <c r="I1544" s="16" t="s">
        <v>8513</v>
      </c>
    </row>
    <row r="1545" spans="1:9" ht="25.5">
      <c r="A1545" s="78">
        <v>1544</v>
      </c>
      <c r="B1545" s="112" t="s">
        <v>4285</v>
      </c>
      <c r="C1545" s="82" t="s">
        <v>2226</v>
      </c>
      <c r="D1545" s="10" t="str">
        <f t="shared" si="24"/>
        <v>LEVEL 4</v>
      </c>
      <c r="E1545" s="61"/>
      <c r="F1545" s="8" t="s">
        <v>2227</v>
      </c>
      <c r="G1545" s="5" t="s">
        <v>7625</v>
      </c>
      <c r="H1545" s="24"/>
      <c r="I1545" s="6" t="s">
        <v>3175</v>
      </c>
    </row>
    <row r="1546" spans="1:9" ht="38.25">
      <c r="A1546" s="78">
        <v>1545</v>
      </c>
      <c r="B1546" s="112" t="s">
        <v>4286</v>
      </c>
      <c r="C1546" s="82" t="s">
        <v>2228</v>
      </c>
      <c r="D1546" s="10" t="str">
        <f t="shared" si="24"/>
        <v>LEVEL 3</v>
      </c>
      <c r="E1546" s="61"/>
      <c r="F1546" s="8" t="s">
        <v>2229</v>
      </c>
      <c r="G1546" s="5" t="s">
        <v>8514</v>
      </c>
      <c r="H1546" s="24"/>
      <c r="I1546" s="6" t="s">
        <v>3176</v>
      </c>
    </row>
    <row r="1547" spans="1:9">
      <c r="A1547" s="78">
        <v>1546</v>
      </c>
      <c r="B1547" s="112" t="s">
        <v>4287</v>
      </c>
      <c r="C1547" s="80" t="s">
        <v>1621</v>
      </c>
      <c r="D1547" s="10" t="str">
        <f t="shared" si="24"/>
        <v>LEVEL 2</v>
      </c>
      <c r="E1547" s="60" t="s">
        <v>438</v>
      </c>
      <c r="F1547" s="14" t="s">
        <v>362</v>
      </c>
      <c r="G1547" s="17"/>
      <c r="H1547" s="14"/>
      <c r="I1547" s="13"/>
    </row>
    <row r="1548" spans="1:9">
      <c r="A1548" s="78">
        <v>1547</v>
      </c>
      <c r="B1548" s="118" t="s">
        <v>5105</v>
      </c>
      <c r="C1548" s="80" t="s">
        <v>8515</v>
      </c>
      <c r="D1548" s="10" t="str">
        <f t="shared" si="24"/>
        <v>LEVEL 3</v>
      </c>
      <c r="E1548" s="60" t="s">
        <v>437</v>
      </c>
      <c r="F1548" s="14" t="s">
        <v>5106</v>
      </c>
      <c r="G1548" s="17" t="s">
        <v>8516</v>
      </c>
      <c r="H1548" s="14"/>
      <c r="I1548" s="13" t="s">
        <v>8517</v>
      </c>
    </row>
    <row r="1549" spans="1:9" ht="38.25">
      <c r="A1549" s="78">
        <v>1548</v>
      </c>
      <c r="B1549" s="112" t="s">
        <v>4288</v>
      </c>
      <c r="C1549" s="80" t="s">
        <v>1622</v>
      </c>
      <c r="D1549" s="10" t="str">
        <f t="shared" si="24"/>
        <v>LEVEL 2</v>
      </c>
      <c r="E1549" s="62" t="s">
        <v>436</v>
      </c>
      <c r="F1549" s="14" t="s">
        <v>363</v>
      </c>
      <c r="G1549" s="17"/>
      <c r="H1549" s="14"/>
      <c r="I1549" s="16" t="s">
        <v>3177</v>
      </c>
    </row>
    <row r="1550" spans="1:9">
      <c r="A1550" s="78">
        <v>1549</v>
      </c>
      <c r="B1550" s="138" t="s">
        <v>6272</v>
      </c>
      <c r="C1550" s="80"/>
      <c r="D1550" s="10" t="str">
        <f t="shared" si="24"/>
        <v>LEVEL 2</v>
      </c>
      <c r="E1550" s="62"/>
      <c r="F1550" s="14"/>
      <c r="G1550" s="17"/>
      <c r="H1550" s="14"/>
      <c r="I1550" s="16"/>
    </row>
    <row r="1551" spans="1:9" ht="25.5">
      <c r="A1551" s="78">
        <v>1550</v>
      </c>
      <c r="B1551" s="112" t="s">
        <v>4289</v>
      </c>
      <c r="C1551" s="80" t="s">
        <v>1623</v>
      </c>
      <c r="D1551" s="10" t="str">
        <f t="shared" si="24"/>
        <v>LEVEL 2</v>
      </c>
      <c r="E1551" s="60" t="s">
        <v>436</v>
      </c>
      <c r="F1551" s="14" t="s">
        <v>364</v>
      </c>
      <c r="G1551" s="17"/>
      <c r="H1551" s="14"/>
      <c r="I1551" s="16" t="s">
        <v>3178</v>
      </c>
    </row>
    <row r="1552" spans="1:9">
      <c r="A1552" s="78">
        <v>1551</v>
      </c>
      <c r="B1552" s="112" t="s">
        <v>4882</v>
      </c>
      <c r="C1552" s="94" t="s">
        <v>2230</v>
      </c>
      <c r="D1552" s="10" t="str">
        <f t="shared" si="24"/>
        <v>LEVEL 2</v>
      </c>
      <c r="E1552" s="61"/>
      <c r="F1552" s="8" t="s">
        <v>2231</v>
      </c>
      <c r="G1552" s="5"/>
      <c r="H1552" s="24"/>
      <c r="I1552" s="6" t="s">
        <v>3179</v>
      </c>
    </row>
    <row r="1553" spans="1:9">
      <c r="A1553" s="78">
        <v>1552</v>
      </c>
      <c r="B1553" s="147" t="s">
        <v>4302</v>
      </c>
      <c r="C1553" s="94"/>
      <c r="D1553" s="10" t="str">
        <f t="shared" si="24"/>
        <v>LEVEL 2</v>
      </c>
      <c r="E1553" s="61"/>
      <c r="F1553" s="8"/>
      <c r="G1553" s="5"/>
      <c r="H1553" s="24"/>
      <c r="I1553" s="6"/>
    </row>
    <row r="1554" spans="1:9">
      <c r="A1554" s="78">
        <v>1553</v>
      </c>
      <c r="B1554" s="147" t="s">
        <v>6715</v>
      </c>
      <c r="C1554" s="94"/>
      <c r="D1554" s="10" t="str">
        <f t="shared" si="24"/>
        <v>LEVEL 2</v>
      </c>
      <c r="E1554" s="61"/>
      <c r="F1554" s="8"/>
      <c r="G1554" s="5"/>
      <c r="H1554" s="24"/>
      <c r="I1554" s="6"/>
    </row>
    <row r="1555" spans="1:9">
      <c r="A1555" s="78">
        <v>1554</v>
      </c>
      <c r="B1555" s="147" t="s">
        <v>6714</v>
      </c>
      <c r="C1555" s="94"/>
      <c r="D1555" s="10" t="str">
        <f t="shared" si="24"/>
        <v>LEVEL 2</v>
      </c>
      <c r="E1555" s="61"/>
      <c r="F1555" s="8"/>
      <c r="G1555" s="5"/>
      <c r="H1555" s="24"/>
      <c r="I1555" s="6"/>
    </row>
    <row r="1556" spans="1:9">
      <c r="A1556" s="78">
        <v>1555</v>
      </c>
      <c r="B1556" s="147" t="s">
        <v>6846</v>
      </c>
      <c r="C1556" s="94"/>
      <c r="D1556" s="10" t="str">
        <f t="shared" si="24"/>
        <v>LEVEL 2</v>
      </c>
      <c r="E1556" s="61"/>
      <c r="F1556" s="8"/>
      <c r="G1556" s="5"/>
      <c r="H1556" s="24"/>
      <c r="I1556" s="6"/>
    </row>
    <row r="1557" spans="1:9">
      <c r="A1557" s="78">
        <v>1556</v>
      </c>
      <c r="B1557" s="147" t="s">
        <v>6847</v>
      </c>
      <c r="C1557" s="94"/>
      <c r="D1557" s="10" t="str">
        <f t="shared" si="24"/>
        <v>LEVEL 2</v>
      </c>
      <c r="E1557" s="61"/>
      <c r="F1557" s="8"/>
      <c r="G1557" s="5"/>
      <c r="H1557" s="24"/>
      <c r="I1557" s="6"/>
    </row>
    <row r="1558" spans="1:9">
      <c r="A1558" s="78">
        <v>1557</v>
      </c>
      <c r="B1558" s="118" t="s">
        <v>5126</v>
      </c>
      <c r="C1558" s="94" t="s">
        <v>8518</v>
      </c>
      <c r="D1558" s="10" t="str">
        <f t="shared" si="24"/>
        <v>LEVEL 3</v>
      </c>
      <c r="E1558" s="61" t="s">
        <v>5056</v>
      </c>
      <c r="F1558" s="8" t="s">
        <v>5127</v>
      </c>
      <c r="G1558" s="5" t="s">
        <v>8519</v>
      </c>
      <c r="H1558" s="24"/>
      <c r="I1558" s="6" t="s">
        <v>8520</v>
      </c>
    </row>
    <row r="1559" spans="1:9">
      <c r="A1559" s="78">
        <v>1558</v>
      </c>
      <c r="B1559" s="137" t="s">
        <v>6196</v>
      </c>
      <c r="C1559" s="94" t="s">
        <v>8521</v>
      </c>
      <c r="D1559" s="10" t="str">
        <f t="shared" si="24"/>
        <v>LEVEL 3</v>
      </c>
      <c r="E1559" s="61"/>
      <c r="F1559" s="8" t="s">
        <v>8522</v>
      </c>
      <c r="G1559" s="5" t="s">
        <v>8523</v>
      </c>
      <c r="H1559" s="24"/>
      <c r="I1559" s="6" t="s">
        <v>8524</v>
      </c>
    </row>
    <row r="1560" spans="1:9">
      <c r="A1560" s="78">
        <v>1559</v>
      </c>
      <c r="B1560" s="137" t="s">
        <v>6160</v>
      </c>
      <c r="C1560" s="94"/>
      <c r="D1560" s="10" t="str">
        <f t="shared" si="24"/>
        <v>LEVEL 2</v>
      </c>
      <c r="E1560" s="61"/>
      <c r="F1560" s="8"/>
      <c r="G1560" s="5"/>
      <c r="H1560" s="24"/>
      <c r="I1560" s="6"/>
    </row>
    <row r="1561" spans="1:9" ht="25.5">
      <c r="A1561" s="78">
        <v>1560</v>
      </c>
      <c r="B1561" s="147" t="s">
        <v>6848</v>
      </c>
      <c r="C1561" s="94" t="s">
        <v>8525</v>
      </c>
      <c r="D1561" s="10" t="str">
        <f t="shared" si="24"/>
        <v>LEVEL 3</v>
      </c>
      <c r="E1561" s="61"/>
      <c r="F1561" s="8" t="s">
        <v>8526</v>
      </c>
      <c r="G1561" s="5" t="s">
        <v>8527</v>
      </c>
      <c r="H1561" s="24"/>
      <c r="I1561" s="6" t="s">
        <v>8528</v>
      </c>
    </row>
    <row r="1562" spans="1:9" ht="25.5">
      <c r="A1562" s="78">
        <v>1561</v>
      </c>
      <c r="B1562" s="112" t="s">
        <v>4290</v>
      </c>
      <c r="C1562" s="82" t="s">
        <v>2232</v>
      </c>
      <c r="D1562" s="10" t="str">
        <f t="shared" si="24"/>
        <v>LEVEL 3</v>
      </c>
      <c r="E1562" s="61"/>
      <c r="F1562" s="8" t="s">
        <v>2233</v>
      </c>
      <c r="G1562" s="5" t="s">
        <v>8529</v>
      </c>
      <c r="H1562" s="24"/>
      <c r="I1562" s="6" t="s">
        <v>3180</v>
      </c>
    </row>
    <row r="1563" spans="1:9" ht="25.5">
      <c r="A1563" s="78">
        <v>1562</v>
      </c>
      <c r="B1563" s="133" t="s">
        <v>5910</v>
      </c>
      <c r="C1563" s="82" t="s">
        <v>7551</v>
      </c>
      <c r="D1563" s="10" t="str">
        <f t="shared" si="24"/>
        <v>LEVEL 4</v>
      </c>
      <c r="E1563" s="61"/>
      <c r="F1563" s="8" t="s">
        <v>7552</v>
      </c>
      <c r="G1563" s="5" t="s">
        <v>7626</v>
      </c>
      <c r="H1563" s="24"/>
      <c r="I1563" s="6" t="s">
        <v>7627</v>
      </c>
    </row>
    <row r="1564" spans="1:9" ht="25.5">
      <c r="A1564" s="78">
        <v>1563</v>
      </c>
      <c r="B1564" s="133" t="s">
        <v>5806</v>
      </c>
      <c r="C1564" s="82" t="s">
        <v>8530</v>
      </c>
      <c r="D1564" s="10" t="str">
        <f t="shared" si="24"/>
        <v>LEVEL 3</v>
      </c>
      <c r="E1564" s="61"/>
      <c r="F1564" s="8" t="s">
        <v>8531</v>
      </c>
      <c r="G1564" s="5" t="s">
        <v>8532</v>
      </c>
      <c r="H1564" s="24"/>
      <c r="I1564" s="6" t="s">
        <v>8533</v>
      </c>
    </row>
    <row r="1565" spans="1:9" ht="51">
      <c r="A1565" s="78">
        <v>1564</v>
      </c>
      <c r="B1565" s="112" t="s">
        <v>4291</v>
      </c>
      <c r="C1565" s="83" t="s">
        <v>2234</v>
      </c>
      <c r="D1565" s="10" t="str">
        <f t="shared" si="24"/>
        <v>LEVEL 4</v>
      </c>
      <c r="E1565" s="61"/>
      <c r="F1565" s="8" t="s">
        <v>2235</v>
      </c>
      <c r="G1565" s="5" t="s">
        <v>7628</v>
      </c>
      <c r="H1565" s="24"/>
      <c r="I1565" s="6" t="s">
        <v>3181</v>
      </c>
    </row>
    <row r="1566" spans="1:9">
      <c r="A1566" s="78">
        <v>1565</v>
      </c>
      <c r="B1566" s="133" t="s">
        <v>5990</v>
      </c>
      <c r="C1566" s="83"/>
      <c r="D1566" s="10" t="str">
        <f t="shared" si="24"/>
        <v>LEVEL 2</v>
      </c>
      <c r="E1566" s="61"/>
      <c r="F1566" s="8"/>
      <c r="G1566" s="5"/>
      <c r="H1566" s="24"/>
      <c r="I1566" s="6"/>
    </row>
    <row r="1567" spans="1:9">
      <c r="A1567" s="78">
        <v>1566</v>
      </c>
      <c r="B1567" s="147" t="s">
        <v>5807</v>
      </c>
      <c r="C1567" s="83"/>
      <c r="D1567" s="10" t="str">
        <f t="shared" si="24"/>
        <v>LEVEL 2</v>
      </c>
      <c r="E1567" s="61"/>
      <c r="F1567" s="8"/>
      <c r="G1567" s="5"/>
      <c r="H1567" s="24"/>
      <c r="I1567" s="6"/>
    </row>
    <row r="1568" spans="1:9">
      <c r="A1568" s="78">
        <v>1567</v>
      </c>
      <c r="B1568" s="147" t="s">
        <v>6773</v>
      </c>
      <c r="C1568" s="83"/>
      <c r="D1568" s="10" t="str">
        <f t="shared" si="24"/>
        <v>LEVEL 2</v>
      </c>
      <c r="E1568" s="61"/>
      <c r="F1568" s="8"/>
      <c r="G1568" s="5"/>
      <c r="H1568" s="24"/>
      <c r="I1568" s="6"/>
    </row>
    <row r="1569" spans="1:9">
      <c r="A1569" s="78">
        <v>1568</v>
      </c>
      <c r="B1569" s="112" t="s">
        <v>4883</v>
      </c>
      <c r="C1569" s="94" t="s">
        <v>2236</v>
      </c>
      <c r="D1569" s="10" t="str">
        <f t="shared" si="24"/>
        <v>LEVEL 3</v>
      </c>
      <c r="E1569" s="61"/>
      <c r="F1569" s="8" t="s">
        <v>2237</v>
      </c>
      <c r="G1569" s="5" t="s">
        <v>8534</v>
      </c>
      <c r="H1569" s="24"/>
      <c r="I1569" s="6" t="s">
        <v>3182</v>
      </c>
    </row>
    <row r="1570" spans="1:9" ht="30">
      <c r="A1570" s="78">
        <v>1569</v>
      </c>
      <c r="B1570" s="137" t="s">
        <v>6176</v>
      </c>
      <c r="C1570" s="94" t="s">
        <v>8535</v>
      </c>
      <c r="D1570" s="10" t="str">
        <f t="shared" si="24"/>
        <v>LEVEL 3</v>
      </c>
      <c r="E1570" s="61"/>
      <c r="F1570" s="8" t="s">
        <v>8536</v>
      </c>
      <c r="G1570" s="5" t="s">
        <v>8537</v>
      </c>
      <c r="H1570" s="24"/>
      <c r="I1570" s="6" t="s">
        <v>8538</v>
      </c>
    </row>
    <row r="1571" spans="1:9">
      <c r="A1571" s="78">
        <v>1570</v>
      </c>
      <c r="B1571" s="133" t="s">
        <v>5807</v>
      </c>
      <c r="C1571" s="94"/>
      <c r="D1571" s="10" t="str">
        <f t="shared" si="24"/>
        <v>LEVEL 2</v>
      </c>
      <c r="E1571" s="61"/>
      <c r="F1571" s="8"/>
      <c r="G1571" s="5"/>
      <c r="H1571" s="24"/>
      <c r="I1571" s="6"/>
    </row>
    <row r="1572" spans="1:9" ht="51">
      <c r="A1572" s="78">
        <v>1571</v>
      </c>
      <c r="B1572" s="112" t="s">
        <v>4292</v>
      </c>
      <c r="C1572" s="80" t="s">
        <v>1624</v>
      </c>
      <c r="D1572" s="10" t="str">
        <f t="shared" si="24"/>
        <v>LEVEL 2</v>
      </c>
      <c r="E1572" s="60" t="s">
        <v>439</v>
      </c>
      <c r="F1572" s="14" t="s">
        <v>365</v>
      </c>
      <c r="G1572" s="17"/>
      <c r="H1572" s="14"/>
      <c r="I1572" s="16" t="s">
        <v>3183</v>
      </c>
    </row>
    <row r="1573" spans="1:9" ht="25.5">
      <c r="A1573" s="78">
        <v>1572</v>
      </c>
      <c r="B1573" s="138" t="s">
        <v>6273</v>
      </c>
      <c r="C1573" s="80" t="s">
        <v>8539</v>
      </c>
      <c r="D1573" s="10" t="str">
        <f t="shared" si="24"/>
        <v>LEVEL 3</v>
      </c>
      <c r="E1573" s="60"/>
      <c r="F1573" s="14" t="s">
        <v>8540</v>
      </c>
      <c r="G1573" s="17"/>
      <c r="H1573" s="14"/>
      <c r="I1573" s="16" t="s">
        <v>8541</v>
      </c>
    </row>
    <row r="1574" spans="1:9">
      <c r="A1574" s="78">
        <v>1573</v>
      </c>
      <c r="B1574" s="112" t="s">
        <v>4293</v>
      </c>
      <c r="C1574" s="80" t="s">
        <v>1625</v>
      </c>
      <c r="D1574" s="10" t="str">
        <f t="shared" si="24"/>
        <v>LEVEL 1</v>
      </c>
      <c r="E1574" s="60" t="s">
        <v>438</v>
      </c>
      <c r="F1574" s="14" t="s">
        <v>366</v>
      </c>
      <c r="G1574" s="17"/>
      <c r="H1574" s="14"/>
      <c r="I1574" s="16" t="s">
        <v>3184</v>
      </c>
    </row>
    <row r="1575" spans="1:9">
      <c r="A1575" s="78">
        <v>1574</v>
      </c>
      <c r="B1575" s="133" t="s">
        <v>5808</v>
      </c>
      <c r="C1575" s="80" t="s">
        <v>7228</v>
      </c>
      <c r="D1575" s="10" t="str">
        <f t="shared" si="24"/>
        <v>LEVEL 1</v>
      </c>
      <c r="E1575" s="60" t="s">
        <v>438</v>
      </c>
      <c r="F1575" s="14" t="s">
        <v>6968</v>
      </c>
      <c r="G1575" s="17"/>
      <c r="H1575" s="14"/>
      <c r="I1575" s="16"/>
    </row>
    <row r="1576" spans="1:9">
      <c r="A1576" s="78">
        <v>1575</v>
      </c>
      <c r="B1576" s="133" t="s">
        <v>6031</v>
      </c>
      <c r="C1576" s="80"/>
      <c r="D1576" s="10" t="str">
        <f t="shared" si="24"/>
        <v>LEVEL 2</v>
      </c>
      <c r="E1576" s="60"/>
      <c r="F1576" s="14"/>
      <c r="G1576" s="17"/>
      <c r="H1576" s="14"/>
      <c r="I1576" s="16"/>
    </row>
    <row r="1577" spans="1:9">
      <c r="A1577" s="78">
        <v>1576</v>
      </c>
      <c r="B1577" s="138" t="s">
        <v>6599</v>
      </c>
      <c r="C1577" s="80" t="s">
        <v>8542</v>
      </c>
      <c r="D1577" s="10" t="str">
        <f t="shared" si="24"/>
        <v>LEVEL 3</v>
      </c>
      <c r="E1577" s="60"/>
      <c r="F1577" s="14" t="s">
        <v>8543</v>
      </c>
      <c r="G1577" s="17" t="s">
        <v>8544</v>
      </c>
      <c r="H1577" s="14"/>
      <c r="I1577" s="16" t="s">
        <v>8545</v>
      </c>
    </row>
    <row r="1578" spans="1:9" ht="25.5">
      <c r="A1578" s="78">
        <v>1577</v>
      </c>
      <c r="B1578" s="118" t="s">
        <v>5022</v>
      </c>
      <c r="C1578" s="80"/>
      <c r="D1578" s="10" t="str">
        <f t="shared" si="24"/>
        <v>LEVEL 2</v>
      </c>
      <c r="E1578" s="60" t="s">
        <v>436</v>
      </c>
      <c r="F1578" s="14" t="s">
        <v>5023</v>
      </c>
      <c r="G1578" s="17"/>
      <c r="H1578" s="14"/>
      <c r="I1578" s="16"/>
    </row>
    <row r="1579" spans="1:9" ht="25.5">
      <c r="A1579" s="78">
        <v>1578</v>
      </c>
      <c r="B1579" s="112" t="s">
        <v>4294</v>
      </c>
      <c r="C1579" s="99" t="s">
        <v>1626</v>
      </c>
      <c r="D1579" s="10" t="str">
        <f t="shared" si="24"/>
        <v>LEVEL 3</v>
      </c>
      <c r="E1579" s="67" t="s">
        <v>438</v>
      </c>
      <c r="F1579" s="14" t="s">
        <v>367</v>
      </c>
      <c r="G1579" s="17" t="s">
        <v>8546</v>
      </c>
      <c r="H1579" s="14"/>
      <c r="I1579" s="16" t="s">
        <v>3185</v>
      </c>
    </row>
    <row r="1580" spans="1:9">
      <c r="A1580" s="78">
        <v>1579</v>
      </c>
      <c r="B1580" s="112" t="s">
        <v>4295</v>
      </c>
      <c r="C1580" s="80" t="s">
        <v>1627</v>
      </c>
      <c r="D1580" s="10" t="str">
        <f t="shared" si="24"/>
        <v>LEVEL 2</v>
      </c>
      <c r="E1580" s="60" t="s">
        <v>438</v>
      </c>
      <c r="F1580" s="14" t="s">
        <v>368</v>
      </c>
      <c r="G1580" s="17"/>
      <c r="H1580" s="14"/>
      <c r="I1580" s="16" t="s">
        <v>3186</v>
      </c>
    </row>
    <row r="1581" spans="1:9" ht="25.5">
      <c r="A1581" s="78">
        <v>1580</v>
      </c>
      <c r="B1581" s="138" t="s">
        <v>6257</v>
      </c>
      <c r="C1581" s="80" t="s">
        <v>8547</v>
      </c>
      <c r="D1581" s="10" t="str">
        <f t="shared" si="24"/>
        <v>LEVEL 3</v>
      </c>
      <c r="E1581" s="60"/>
      <c r="F1581" s="14" t="s">
        <v>8548</v>
      </c>
      <c r="G1581" s="17" t="s">
        <v>8548</v>
      </c>
      <c r="H1581" s="14"/>
      <c r="I1581" s="16" t="s">
        <v>8549</v>
      </c>
    </row>
    <row r="1582" spans="1:9">
      <c r="A1582" s="78">
        <v>1581</v>
      </c>
      <c r="B1582" s="133" t="s">
        <v>5809</v>
      </c>
      <c r="C1582" s="80"/>
      <c r="D1582" s="10" t="str">
        <f t="shared" si="24"/>
        <v>LEVEL 2</v>
      </c>
      <c r="E1582" s="60"/>
      <c r="F1582" s="14"/>
      <c r="G1582" s="17"/>
      <c r="H1582" s="14"/>
      <c r="I1582" s="16"/>
    </row>
    <row r="1583" spans="1:9">
      <c r="A1583" s="78">
        <v>1582</v>
      </c>
      <c r="B1583" s="112" t="s">
        <v>4296</v>
      </c>
      <c r="C1583" s="80" t="s">
        <v>1628</v>
      </c>
      <c r="D1583" s="10" t="str">
        <f t="shared" si="24"/>
        <v>LEVEL 2</v>
      </c>
      <c r="E1583" s="60" t="s">
        <v>438</v>
      </c>
      <c r="F1583" s="14" t="s">
        <v>369</v>
      </c>
      <c r="G1583" s="17"/>
      <c r="H1583" s="14"/>
      <c r="I1583" s="16" t="s">
        <v>3187</v>
      </c>
    </row>
    <row r="1584" spans="1:9">
      <c r="A1584" s="78">
        <v>1583</v>
      </c>
      <c r="B1584" s="112" t="s">
        <v>4297</v>
      </c>
      <c r="C1584" s="82" t="s">
        <v>2238</v>
      </c>
      <c r="D1584" s="10" t="str">
        <f t="shared" si="24"/>
        <v>LEVEL 4</v>
      </c>
      <c r="E1584" s="61"/>
      <c r="F1584" s="8" t="s">
        <v>2239</v>
      </c>
      <c r="G1584" s="5" t="s">
        <v>7629</v>
      </c>
      <c r="H1584" s="24"/>
      <c r="I1584" s="6" t="s">
        <v>3188</v>
      </c>
    </row>
    <row r="1585" spans="1:9" ht="25.5">
      <c r="A1585" s="78">
        <v>1584</v>
      </c>
      <c r="B1585" s="112" t="s">
        <v>4298</v>
      </c>
      <c r="C1585" s="94" t="s">
        <v>2240</v>
      </c>
      <c r="D1585" s="10" t="str">
        <f t="shared" si="24"/>
        <v>LEVEL 3</v>
      </c>
      <c r="E1585" s="61"/>
      <c r="F1585" s="8" t="s">
        <v>2241</v>
      </c>
      <c r="G1585" s="5" t="s">
        <v>8550</v>
      </c>
      <c r="H1585" s="24"/>
      <c r="I1585" s="6" t="s">
        <v>3189</v>
      </c>
    </row>
    <row r="1586" spans="1:9">
      <c r="A1586" s="78">
        <v>1585</v>
      </c>
      <c r="B1586" s="112" t="s">
        <v>4299</v>
      </c>
      <c r="C1586" s="99" t="s">
        <v>1629</v>
      </c>
      <c r="D1586" s="10" t="str">
        <f t="shared" si="24"/>
        <v>LEVEL 3</v>
      </c>
      <c r="E1586" s="67" t="s">
        <v>439</v>
      </c>
      <c r="F1586" s="14" t="s">
        <v>370</v>
      </c>
      <c r="G1586" s="17" t="s">
        <v>8551</v>
      </c>
      <c r="H1586" s="14"/>
      <c r="I1586" s="16" t="s">
        <v>3190</v>
      </c>
    </row>
    <row r="1587" spans="1:9" ht="25.5">
      <c r="A1587" s="78">
        <v>1586</v>
      </c>
      <c r="B1587" s="138" t="s">
        <v>6400</v>
      </c>
      <c r="C1587" s="99" t="s">
        <v>8552</v>
      </c>
      <c r="D1587" s="10" t="str">
        <f t="shared" si="24"/>
        <v>LEVEL 3</v>
      </c>
      <c r="E1587" s="67"/>
      <c r="F1587" s="14" t="s">
        <v>8553</v>
      </c>
      <c r="G1587" s="17" t="s">
        <v>8554</v>
      </c>
      <c r="H1587" s="14"/>
      <c r="I1587" s="16" t="s">
        <v>8555</v>
      </c>
    </row>
    <row r="1588" spans="1:9">
      <c r="A1588" s="78">
        <v>1587</v>
      </c>
      <c r="B1588" s="112" t="s">
        <v>4300</v>
      </c>
      <c r="C1588" s="80" t="s">
        <v>1630</v>
      </c>
      <c r="D1588" s="10" t="str">
        <f t="shared" si="24"/>
        <v>LEVEL 2</v>
      </c>
      <c r="E1588" s="60" t="s">
        <v>436</v>
      </c>
      <c r="F1588" s="14" t="s">
        <v>371</v>
      </c>
      <c r="G1588" s="17"/>
      <c r="H1588" s="14"/>
      <c r="I1588" s="16" t="s">
        <v>3191</v>
      </c>
    </row>
    <row r="1589" spans="1:9">
      <c r="A1589" s="78">
        <v>1588</v>
      </c>
      <c r="B1589" s="112" t="s">
        <v>4301</v>
      </c>
      <c r="C1589" s="99" t="s">
        <v>1631</v>
      </c>
      <c r="D1589" s="10" t="str">
        <f t="shared" si="24"/>
        <v>LEVEL 2</v>
      </c>
      <c r="E1589" s="67" t="s">
        <v>436</v>
      </c>
      <c r="F1589" s="14" t="s">
        <v>372</v>
      </c>
      <c r="G1589" s="17"/>
      <c r="H1589" s="14"/>
      <c r="I1589" s="16" t="s">
        <v>3192</v>
      </c>
    </row>
    <row r="1590" spans="1:9" ht="38.25">
      <c r="A1590" s="78">
        <v>1589</v>
      </c>
      <c r="B1590" s="112" t="s">
        <v>4302</v>
      </c>
      <c r="C1590" s="80" t="s">
        <v>1632</v>
      </c>
      <c r="D1590" s="10" t="str">
        <f t="shared" si="24"/>
        <v>LEVEL 2</v>
      </c>
      <c r="E1590" s="60" t="s">
        <v>438</v>
      </c>
      <c r="F1590" s="14" t="s">
        <v>373</v>
      </c>
      <c r="G1590" s="17"/>
      <c r="H1590" s="14"/>
      <c r="I1590" s="13"/>
    </row>
    <row r="1591" spans="1:9" ht="30">
      <c r="A1591" s="78">
        <v>1590</v>
      </c>
      <c r="B1591" s="112" t="s">
        <v>4303</v>
      </c>
      <c r="C1591" s="82" t="s">
        <v>2242</v>
      </c>
      <c r="D1591" s="10" t="str">
        <f t="shared" si="24"/>
        <v>LEVEL 2</v>
      </c>
      <c r="E1591" s="61"/>
      <c r="F1591" s="8" t="s">
        <v>2243</v>
      </c>
      <c r="G1591" s="5"/>
      <c r="H1591" s="24"/>
      <c r="I1591" s="6" t="s">
        <v>3193</v>
      </c>
    </row>
    <row r="1592" spans="1:9" ht="25.5">
      <c r="A1592" s="78">
        <v>1591</v>
      </c>
      <c r="B1592" s="112" t="s">
        <v>4304</v>
      </c>
      <c r="C1592" s="80" t="s">
        <v>1633</v>
      </c>
      <c r="D1592" s="10" t="str">
        <f t="shared" si="24"/>
        <v>LEVEL 3</v>
      </c>
      <c r="E1592" s="60" t="s">
        <v>439</v>
      </c>
      <c r="F1592" s="14" t="s">
        <v>374</v>
      </c>
      <c r="G1592" s="17" t="s">
        <v>8556</v>
      </c>
      <c r="H1592" s="14"/>
      <c r="I1592" s="16" t="s">
        <v>3194</v>
      </c>
    </row>
    <row r="1593" spans="1:9">
      <c r="A1593" s="78">
        <v>1592</v>
      </c>
      <c r="B1593" s="118" t="s">
        <v>5159</v>
      </c>
      <c r="C1593" s="80" t="s">
        <v>8557</v>
      </c>
      <c r="D1593" s="10" t="str">
        <f t="shared" si="24"/>
        <v>LEVEL 3</v>
      </c>
      <c r="E1593" s="60" t="s">
        <v>438</v>
      </c>
      <c r="F1593" s="121" t="s">
        <v>5160</v>
      </c>
      <c r="G1593" s="17" t="s">
        <v>8558</v>
      </c>
      <c r="H1593" s="14"/>
      <c r="I1593" s="16" t="s">
        <v>8559</v>
      </c>
    </row>
    <row r="1594" spans="1:9">
      <c r="A1594" s="78">
        <v>1593</v>
      </c>
      <c r="B1594" s="112" t="s">
        <v>4305</v>
      </c>
      <c r="C1594" s="80" t="s">
        <v>1634</v>
      </c>
      <c r="D1594" s="10" t="str">
        <f t="shared" si="24"/>
        <v>LEVEL 2</v>
      </c>
      <c r="E1594" s="60" t="s">
        <v>436</v>
      </c>
      <c r="F1594" s="14" t="s">
        <v>375</v>
      </c>
      <c r="G1594" s="17"/>
      <c r="H1594" s="14"/>
      <c r="I1594" s="16" t="s">
        <v>3195</v>
      </c>
    </row>
    <row r="1595" spans="1:9" ht="25.5">
      <c r="A1595" s="78">
        <v>1594</v>
      </c>
      <c r="B1595" s="127" t="s">
        <v>5490</v>
      </c>
      <c r="C1595" s="80" t="s">
        <v>8560</v>
      </c>
      <c r="D1595" s="10" t="str">
        <f t="shared" si="24"/>
        <v>LEVEL 3</v>
      </c>
      <c r="E1595" s="60" t="s">
        <v>439</v>
      </c>
      <c r="F1595" s="14" t="s">
        <v>5491</v>
      </c>
      <c r="G1595" s="17" t="s">
        <v>8561</v>
      </c>
      <c r="H1595" s="14"/>
      <c r="I1595" s="16" t="s">
        <v>8562</v>
      </c>
    </row>
    <row r="1596" spans="1:9" ht="25.5">
      <c r="A1596" s="78">
        <v>1595</v>
      </c>
      <c r="B1596" s="112" t="s">
        <v>4306</v>
      </c>
      <c r="C1596" s="82" t="s">
        <v>2244</v>
      </c>
      <c r="D1596" s="10" t="str">
        <f t="shared" si="24"/>
        <v>LEVEL 2</v>
      </c>
      <c r="E1596" s="61"/>
      <c r="F1596" s="8" t="s">
        <v>2245</v>
      </c>
      <c r="G1596" s="5"/>
      <c r="H1596" s="24"/>
      <c r="I1596" s="35" t="s">
        <v>3196</v>
      </c>
    </row>
    <row r="1597" spans="1:9" ht="25.5">
      <c r="A1597" s="78">
        <v>1596</v>
      </c>
      <c r="B1597" s="112" t="s">
        <v>4307</v>
      </c>
      <c r="C1597" s="82" t="s">
        <v>2246</v>
      </c>
      <c r="D1597" s="10" t="str">
        <f t="shared" si="24"/>
        <v>LEVEL 2</v>
      </c>
      <c r="E1597" s="61"/>
      <c r="F1597" s="8" t="s">
        <v>2247</v>
      </c>
      <c r="G1597" s="5"/>
      <c r="H1597" s="24"/>
      <c r="I1597" s="6" t="s">
        <v>3197</v>
      </c>
    </row>
    <row r="1598" spans="1:9">
      <c r="A1598" s="78">
        <v>1597</v>
      </c>
      <c r="B1598" s="112" t="s">
        <v>4308</v>
      </c>
      <c r="C1598" s="80" t="s">
        <v>1635</v>
      </c>
      <c r="D1598" s="10" t="str">
        <f t="shared" si="24"/>
        <v>LEVEL 2</v>
      </c>
      <c r="E1598" s="60" t="s">
        <v>438</v>
      </c>
      <c r="F1598" s="14" t="s">
        <v>376</v>
      </c>
      <c r="G1598" s="17"/>
      <c r="H1598" s="14"/>
      <c r="I1598" s="16" t="s">
        <v>3198</v>
      </c>
    </row>
    <row r="1599" spans="1:9">
      <c r="A1599" s="78">
        <v>1598</v>
      </c>
      <c r="B1599" s="133" t="s">
        <v>5810</v>
      </c>
      <c r="C1599" s="80"/>
      <c r="D1599" s="10" t="str">
        <f t="shared" si="24"/>
        <v>LEVEL 2</v>
      </c>
      <c r="E1599" s="60"/>
      <c r="F1599" s="14"/>
      <c r="G1599" s="17"/>
      <c r="H1599" s="14"/>
      <c r="I1599" s="16"/>
    </row>
    <row r="1600" spans="1:9">
      <c r="A1600" s="78">
        <v>1599</v>
      </c>
      <c r="B1600" s="112" t="s">
        <v>4309</v>
      </c>
      <c r="C1600" s="80" t="s">
        <v>1636</v>
      </c>
      <c r="D1600" s="10" t="str">
        <f t="shared" si="24"/>
        <v>LEVEL 2</v>
      </c>
      <c r="E1600" s="60" t="s">
        <v>438</v>
      </c>
      <c r="F1600" s="14" t="s">
        <v>377</v>
      </c>
      <c r="G1600" s="17"/>
      <c r="H1600" s="14"/>
      <c r="I1600" s="16" t="s">
        <v>3199</v>
      </c>
    </row>
    <row r="1601" spans="1:9" ht="25.5">
      <c r="A1601" s="78">
        <v>1600</v>
      </c>
      <c r="B1601" s="118" t="s">
        <v>5226</v>
      </c>
      <c r="C1601" s="80" t="s">
        <v>8563</v>
      </c>
      <c r="D1601" s="10" t="str">
        <f t="shared" si="24"/>
        <v>LEVEL 3</v>
      </c>
      <c r="E1601" s="60" t="s">
        <v>439</v>
      </c>
      <c r="F1601" s="14" t="s">
        <v>5227</v>
      </c>
      <c r="G1601" s="17" t="s">
        <v>8564</v>
      </c>
      <c r="H1601" s="14"/>
      <c r="I1601" s="16" t="s">
        <v>8565</v>
      </c>
    </row>
    <row r="1602" spans="1:9">
      <c r="A1602" s="78">
        <v>1601</v>
      </c>
      <c r="B1602" s="147" t="s">
        <v>6850</v>
      </c>
      <c r="C1602" s="80"/>
      <c r="D1602" s="10" t="str">
        <f t="shared" si="24"/>
        <v>LEVEL 2</v>
      </c>
      <c r="E1602" s="60"/>
      <c r="F1602" s="14"/>
      <c r="G1602" s="17"/>
      <c r="H1602" s="14"/>
      <c r="I1602" s="16"/>
    </row>
    <row r="1603" spans="1:9">
      <c r="A1603" s="78">
        <v>1602</v>
      </c>
      <c r="B1603" s="147" t="s">
        <v>6849</v>
      </c>
      <c r="C1603" s="80"/>
      <c r="D1603" s="10" t="str">
        <f t="shared" ref="D1603:D1666" si="25">IF(LENB(B1603)&lt;6,"LEVEL 1",IF((LENB(B1603)&gt;5)*(LENB(B1603)&lt;10),"LEVEL 2",IF((LENB(B1603)&gt;9)*(LENB(B1603)&lt;13),"LEVEL 3",IF(LENB(B1603)&gt;12,"LEVEL 4"))))</f>
        <v>LEVEL 2</v>
      </c>
      <c r="E1603" s="60"/>
      <c r="F1603" s="14"/>
      <c r="G1603" s="17"/>
      <c r="H1603" s="14"/>
      <c r="I1603" s="16"/>
    </row>
    <row r="1604" spans="1:9" ht="25.5">
      <c r="A1604" s="78">
        <v>1603</v>
      </c>
      <c r="B1604" s="133" t="s">
        <v>5911</v>
      </c>
      <c r="C1604" s="80" t="s">
        <v>8566</v>
      </c>
      <c r="D1604" s="10" t="str">
        <f t="shared" si="25"/>
        <v>LEVEL 3</v>
      </c>
      <c r="E1604" s="60"/>
      <c r="F1604" s="14" t="s">
        <v>8567</v>
      </c>
      <c r="G1604" s="17" t="s">
        <v>8568</v>
      </c>
      <c r="H1604" s="14"/>
      <c r="I1604" s="16" t="s">
        <v>8569</v>
      </c>
    </row>
    <row r="1605" spans="1:9">
      <c r="A1605" s="78">
        <v>1604</v>
      </c>
      <c r="B1605" s="118" t="s">
        <v>5084</v>
      </c>
      <c r="C1605" s="80" t="s">
        <v>7553</v>
      </c>
      <c r="D1605" s="10" t="str">
        <f t="shared" si="25"/>
        <v>LEVEL 4</v>
      </c>
      <c r="E1605" s="60" t="s">
        <v>438</v>
      </c>
      <c r="F1605" s="14" t="s">
        <v>5085</v>
      </c>
      <c r="G1605" s="17" t="s">
        <v>7630</v>
      </c>
      <c r="H1605" s="14"/>
      <c r="I1605" s="6" t="s">
        <v>3188</v>
      </c>
    </row>
    <row r="1606" spans="1:9">
      <c r="A1606" s="78">
        <v>1605</v>
      </c>
      <c r="B1606" s="112" t="s">
        <v>4310</v>
      </c>
      <c r="C1606" s="99" t="s">
        <v>1637</v>
      </c>
      <c r="D1606" s="10" t="str">
        <f t="shared" si="25"/>
        <v>LEVEL 2</v>
      </c>
      <c r="E1606" s="67" t="s">
        <v>438</v>
      </c>
      <c r="F1606" s="14" t="s">
        <v>378</v>
      </c>
      <c r="G1606" s="17"/>
      <c r="H1606" s="14"/>
      <c r="I1606" s="16" t="s">
        <v>3200</v>
      </c>
    </row>
    <row r="1607" spans="1:9">
      <c r="A1607" s="78">
        <v>1606</v>
      </c>
      <c r="B1607" s="138" t="s">
        <v>4311</v>
      </c>
      <c r="C1607" s="99"/>
      <c r="D1607" s="10" t="str">
        <f t="shared" si="25"/>
        <v>LEVEL 2</v>
      </c>
      <c r="E1607" s="67"/>
      <c r="F1607" s="14"/>
      <c r="G1607" s="17"/>
      <c r="H1607" s="14"/>
      <c r="I1607" s="16"/>
    </row>
    <row r="1608" spans="1:9">
      <c r="A1608" s="78">
        <v>1607</v>
      </c>
      <c r="B1608" s="137" t="s">
        <v>6128</v>
      </c>
      <c r="C1608" s="99"/>
      <c r="D1608" s="10" t="str">
        <f t="shared" si="25"/>
        <v>LEVEL 2</v>
      </c>
      <c r="E1608" s="67"/>
      <c r="F1608" s="14"/>
      <c r="G1608" s="17"/>
      <c r="H1608" s="14"/>
      <c r="I1608" s="16"/>
    </row>
    <row r="1609" spans="1:9" ht="25.5">
      <c r="A1609" s="78">
        <v>1608</v>
      </c>
      <c r="B1609" s="133" t="s">
        <v>5966</v>
      </c>
      <c r="C1609" s="99" t="s">
        <v>7229</v>
      </c>
      <c r="D1609" s="10" t="str">
        <f t="shared" si="25"/>
        <v>LEVEL 1</v>
      </c>
      <c r="E1609" s="67" t="s">
        <v>438</v>
      </c>
      <c r="F1609" s="14" t="s">
        <v>6967</v>
      </c>
      <c r="G1609" s="17"/>
      <c r="H1609" s="14"/>
      <c r="I1609" s="16"/>
    </row>
    <row r="1610" spans="1:9">
      <c r="A1610" s="78">
        <v>1609</v>
      </c>
      <c r="B1610" s="112" t="s">
        <v>4311</v>
      </c>
      <c r="C1610" s="99" t="s">
        <v>1638</v>
      </c>
      <c r="D1610" s="10" t="str">
        <f t="shared" si="25"/>
        <v>LEVEL 2</v>
      </c>
      <c r="E1610" s="67" t="s">
        <v>438</v>
      </c>
      <c r="F1610" s="14" t="s">
        <v>884</v>
      </c>
      <c r="G1610" s="17"/>
      <c r="H1610" s="14"/>
      <c r="I1610" s="16" t="s">
        <v>3201</v>
      </c>
    </row>
    <row r="1611" spans="1:9">
      <c r="A1611" s="78">
        <v>1610</v>
      </c>
      <c r="B1611" s="133" t="s">
        <v>5811</v>
      </c>
      <c r="C1611" s="99" t="s">
        <v>8570</v>
      </c>
      <c r="D1611" s="10" t="str">
        <f t="shared" si="25"/>
        <v>LEVEL 3</v>
      </c>
      <c r="E1611" s="67"/>
      <c r="F1611" s="14" t="s">
        <v>8571</v>
      </c>
      <c r="G1611" s="17" t="s">
        <v>8572</v>
      </c>
      <c r="H1611" s="14"/>
      <c r="I1611" s="16" t="s">
        <v>8573</v>
      </c>
    </row>
    <row r="1612" spans="1:9" ht="30">
      <c r="A1612" s="78">
        <v>1611</v>
      </c>
      <c r="B1612" s="112" t="s">
        <v>4312</v>
      </c>
      <c r="C1612" s="99" t="s">
        <v>1639</v>
      </c>
      <c r="D1612" s="10" t="str">
        <f t="shared" si="25"/>
        <v>LEVEL 3</v>
      </c>
      <c r="E1612" s="67" t="s">
        <v>438</v>
      </c>
      <c r="F1612" s="14" t="s">
        <v>379</v>
      </c>
      <c r="G1612" s="17" t="s">
        <v>8574</v>
      </c>
      <c r="H1612" s="14"/>
      <c r="I1612" s="16" t="s">
        <v>8575</v>
      </c>
    </row>
    <row r="1613" spans="1:9" ht="18" customHeight="1">
      <c r="A1613" s="78">
        <v>1612</v>
      </c>
      <c r="B1613" s="127" t="s">
        <v>5506</v>
      </c>
      <c r="C1613" s="99" t="s">
        <v>8579</v>
      </c>
      <c r="D1613" s="10" t="str">
        <f t="shared" si="25"/>
        <v>LEVEL 2</v>
      </c>
      <c r="E1613" s="67" t="s">
        <v>436</v>
      </c>
      <c r="F1613" s="14" t="s">
        <v>5507</v>
      </c>
      <c r="G1613" s="17" t="s">
        <v>8580</v>
      </c>
      <c r="H1613" s="14"/>
      <c r="I1613" s="16" t="s">
        <v>8581</v>
      </c>
    </row>
    <row r="1614" spans="1:9">
      <c r="A1614" s="78">
        <v>1613</v>
      </c>
      <c r="B1614" s="138" t="s">
        <v>6258</v>
      </c>
      <c r="C1614" s="99" t="s">
        <v>8576</v>
      </c>
      <c r="D1614" s="10" t="str">
        <f t="shared" si="25"/>
        <v>LEVEL 3</v>
      </c>
      <c r="E1614" s="67"/>
      <c r="F1614" s="14" t="s">
        <v>8577</v>
      </c>
      <c r="G1614" s="17" t="s">
        <v>8578</v>
      </c>
      <c r="H1614" s="14"/>
      <c r="I1614" s="16" t="s">
        <v>8582</v>
      </c>
    </row>
    <row r="1615" spans="1:9" ht="25.5">
      <c r="A1615" s="78">
        <v>1614</v>
      </c>
      <c r="B1615" s="112" t="s">
        <v>4884</v>
      </c>
      <c r="C1615" s="86" t="s">
        <v>1147</v>
      </c>
      <c r="D1615" s="10" t="str">
        <f t="shared" si="25"/>
        <v>LEVEL 2</v>
      </c>
      <c r="E1615" s="63" t="s">
        <v>439</v>
      </c>
      <c r="F1615" s="11" t="s">
        <v>960</v>
      </c>
      <c r="G1615" s="12"/>
      <c r="H1615" s="26"/>
      <c r="I1615" s="13" t="s">
        <v>3202</v>
      </c>
    </row>
    <row r="1616" spans="1:9" ht="25.5">
      <c r="A1616" s="78">
        <v>1615</v>
      </c>
      <c r="B1616" s="133" t="s">
        <v>5813</v>
      </c>
      <c r="C1616" s="86" t="s">
        <v>8583</v>
      </c>
      <c r="D1616" s="10" t="str">
        <f t="shared" si="25"/>
        <v>LEVEL 3</v>
      </c>
      <c r="E1616" s="63"/>
      <c r="F1616" s="11" t="s">
        <v>8584</v>
      </c>
      <c r="G1616" s="12" t="s">
        <v>8585</v>
      </c>
      <c r="H1616" s="26"/>
      <c r="I1616" s="13" t="s">
        <v>8586</v>
      </c>
    </row>
    <row r="1617" spans="1:9" ht="25.5">
      <c r="A1617" s="78">
        <v>1616</v>
      </c>
      <c r="B1617" s="112" t="s">
        <v>4313</v>
      </c>
      <c r="C1617" s="82" t="s">
        <v>2248</v>
      </c>
      <c r="D1617" s="10" t="str">
        <f t="shared" si="25"/>
        <v>LEVEL 2</v>
      </c>
      <c r="E1617" s="61"/>
      <c r="F1617" s="8" t="s">
        <v>2249</v>
      </c>
      <c r="G1617" s="5"/>
      <c r="H1617" s="24"/>
      <c r="I1617" s="6" t="s">
        <v>3203</v>
      </c>
    </row>
    <row r="1618" spans="1:9" ht="25.5">
      <c r="A1618" s="78">
        <v>1617</v>
      </c>
      <c r="B1618" s="112" t="s">
        <v>4314</v>
      </c>
      <c r="C1618" s="80" t="s">
        <v>1640</v>
      </c>
      <c r="D1618" s="10" t="str">
        <f t="shared" si="25"/>
        <v>LEVEL 2</v>
      </c>
      <c r="E1618" s="60" t="s">
        <v>436</v>
      </c>
      <c r="F1618" s="14" t="s">
        <v>380</v>
      </c>
      <c r="G1618" s="17"/>
      <c r="H1618" s="14"/>
      <c r="I1618" s="16" t="s">
        <v>3204</v>
      </c>
    </row>
    <row r="1619" spans="1:9" ht="38.25">
      <c r="A1619" s="78">
        <v>1618</v>
      </c>
      <c r="B1619" s="112" t="s">
        <v>4315</v>
      </c>
      <c r="C1619" s="80" t="s">
        <v>1641</v>
      </c>
      <c r="D1619" s="10" t="str">
        <f t="shared" si="25"/>
        <v>LEVEL 2</v>
      </c>
      <c r="E1619" s="60" t="s">
        <v>78</v>
      </c>
      <c r="F1619" s="14" t="s">
        <v>381</v>
      </c>
      <c r="G1619" s="17"/>
      <c r="H1619" s="14"/>
      <c r="I1619" s="16" t="s">
        <v>382</v>
      </c>
    </row>
    <row r="1620" spans="1:9" ht="25.5">
      <c r="A1620" s="78">
        <v>1619</v>
      </c>
      <c r="B1620" s="112" t="s">
        <v>4316</v>
      </c>
      <c r="C1620" s="80" t="s">
        <v>1642</v>
      </c>
      <c r="D1620" s="10" t="str">
        <f t="shared" si="25"/>
        <v>LEVEL 2</v>
      </c>
      <c r="E1620" s="60" t="s">
        <v>436</v>
      </c>
      <c r="F1620" s="14" t="s">
        <v>383</v>
      </c>
      <c r="G1620" s="17"/>
      <c r="H1620" s="14"/>
      <c r="I1620" s="16" t="s">
        <v>3205</v>
      </c>
    </row>
    <row r="1621" spans="1:9">
      <c r="A1621" s="78">
        <v>1620</v>
      </c>
      <c r="B1621" s="112" t="s">
        <v>4317</v>
      </c>
      <c r="C1621" s="82" t="s">
        <v>2250</v>
      </c>
      <c r="D1621" s="10" t="str">
        <f t="shared" si="25"/>
        <v>LEVEL 2</v>
      </c>
      <c r="E1621" s="61"/>
      <c r="F1621" s="8" t="s">
        <v>2251</v>
      </c>
      <c r="G1621" s="5"/>
      <c r="H1621" s="24"/>
      <c r="I1621" s="6" t="s">
        <v>3206</v>
      </c>
    </row>
    <row r="1622" spans="1:9" ht="15.75">
      <c r="A1622" s="78">
        <v>1621</v>
      </c>
      <c r="B1622" s="122" t="s">
        <v>5228</v>
      </c>
      <c r="C1622" s="82"/>
      <c r="D1622" s="10" t="str">
        <f t="shared" si="25"/>
        <v>LEVEL 2</v>
      </c>
      <c r="E1622" s="61" t="s">
        <v>436</v>
      </c>
      <c r="F1622" s="8" t="s">
        <v>5229</v>
      </c>
      <c r="G1622" s="5"/>
      <c r="H1622" s="24"/>
      <c r="I1622" s="6"/>
    </row>
    <row r="1623" spans="1:9">
      <c r="A1623" s="78">
        <v>1622</v>
      </c>
      <c r="B1623" s="112" t="s">
        <v>4885</v>
      </c>
      <c r="C1623" s="86" t="s">
        <v>1148</v>
      </c>
      <c r="D1623" s="10" t="str">
        <f t="shared" si="25"/>
        <v>LEVEL 2</v>
      </c>
      <c r="E1623" s="62" t="s">
        <v>438</v>
      </c>
      <c r="F1623" s="11" t="s">
        <v>1046</v>
      </c>
      <c r="G1623" s="12"/>
      <c r="H1623" s="26"/>
      <c r="I1623" s="13"/>
    </row>
    <row r="1624" spans="1:9" ht="25.5">
      <c r="A1624" s="78">
        <v>1623</v>
      </c>
      <c r="B1624" s="112" t="s">
        <v>4318</v>
      </c>
      <c r="C1624" s="99" t="s">
        <v>1643</v>
      </c>
      <c r="D1624" s="10" t="str">
        <f t="shared" si="25"/>
        <v>LEVEL 2</v>
      </c>
      <c r="E1624" s="67" t="s">
        <v>439</v>
      </c>
      <c r="F1624" s="14" t="s">
        <v>384</v>
      </c>
      <c r="G1624" s="17"/>
      <c r="H1624" s="14"/>
      <c r="I1624" s="16" t="s">
        <v>3207</v>
      </c>
    </row>
    <row r="1625" spans="1:9">
      <c r="A1625" s="78">
        <v>1624</v>
      </c>
      <c r="B1625" s="118" t="s">
        <v>4330</v>
      </c>
      <c r="C1625" s="99"/>
      <c r="D1625" s="10" t="str">
        <f t="shared" si="25"/>
        <v>LEVEL 2</v>
      </c>
      <c r="E1625" s="67" t="s">
        <v>436</v>
      </c>
      <c r="F1625" s="14" t="s">
        <v>5161</v>
      </c>
      <c r="G1625" s="17"/>
      <c r="H1625" s="14"/>
      <c r="I1625" s="16"/>
    </row>
    <row r="1626" spans="1:9">
      <c r="A1626" s="78">
        <v>1625</v>
      </c>
      <c r="B1626" s="133" t="s">
        <v>6056</v>
      </c>
      <c r="C1626" s="99"/>
      <c r="D1626" s="10" t="str">
        <f t="shared" si="25"/>
        <v>LEVEL 2</v>
      </c>
      <c r="E1626" s="67"/>
      <c r="F1626" s="14"/>
      <c r="G1626" s="17"/>
      <c r="H1626" s="14"/>
      <c r="I1626" s="16"/>
    </row>
    <row r="1627" spans="1:9" ht="25.5">
      <c r="A1627" s="78">
        <v>1626</v>
      </c>
      <c r="B1627" s="112" t="s">
        <v>4319</v>
      </c>
      <c r="C1627" s="99" t="s">
        <v>1644</v>
      </c>
      <c r="D1627" s="10" t="str">
        <f t="shared" si="25"/>
        <v>LEVEL 2</v>
      </c>
      <c r="E1627" s="67" t="s">
        <v>436</v>
      </c>
      <c r="F1627" s="14" t="s">
        <v>385</v>
      </c>
      <c r="G1627" s="17"/>
      <c r="H1627" s="14"/>
      <c r="I1627" s="16" t="s">
        <v>3208</v>
      </c>
    </row>
    <row r="1628" spans="1:9" ht="38.25">
      <c r="A1628" s="78"/>
      <c r="B1628" s="166" t="s">
        <v>6055</v>
      </c>
      <c r="C1628" s="99" t="s">
        <v>8587</v>
      </c>
      <c r="D1628" s="10" t="str">
        <f t="shared" si="25"/>
        <v>LEVEL 3</v>
      </c>
      <c r="E1628" s="67"/>
      <c r="F1628" s="14" t="s">
        <v>8588</v>
      </c>
      <c r="G1628" s="17" t="s">
        <v>8589</v>
      </c>
      <c r="H1628" s="14"/>
      <c r="I1628" s="16" t="s">
        <v>8590</v>
      </c>
    </row>
    <row r="1629" spans="1:9">
      <c r="A1629" s="78">
        <v>1627</v>
      </c>
      <c r="B1629" s="124" t="s">
        <v>5353</v>
      </c>
      <c r="C1629" s="99"/>
      <c r="D1629" s="10" t="str">
        <f t="shared" si="25"/>
        <v>LEVEL 2</v>
      </c>
      <c r="E1629" s="67" t="s">
        <v>436</v>
      </c>
      <c r="F1629" s="14" t="s">
        <v>5354</v>
      </c>
      <c r="G1629" s="17"/>
      <c r="H1629" s="14"/>
      <c r="I1629" s="16"/>
    </row>
    <row r="1630" spans="1:9">
      <c r="A1630" s="78">
        <v>1629</v>
      </c>
      <c r="B1630" s="112" t="s">
        <v>4320</v>
      </c>
      <c r="C1630" s="94" t="s">
        <v>2252</v>
      </c>
      <c r="D1630" s="10" t="str">
        <f t="shared" si="25"/>
        <v>LEVEL 4</v>
      </c>
      <c r="E1630" s="61"/>
      <c r="F1630" s="8" t="s">
        <v>2253</v>
      </c>
      <c r="G1630" s="5" t="s">
        <v>7631</v>
      </c>
      <c r="H1630" s="24"/>
      <c r="I1630" s="6" t="s">
        <v>3209</v>
      </c>
    </row>
    <row r="1631" spans="1:9">
      <c r="A1631" s="78">
        <v>1630</v>
      </c>
      <c r="B1631" s="112" t="s">
        <v>4321</v>
      </c>
      <c r="C1631" s="80" t="s">
        <v>1645</v>
      </c>
      <c r="D1631" s="10" t="str">
        <f t="shared" si="25"/>
        <v>LEVEL 2</v>
      </c>
      <c r="E1631" s="60" t="s">
        <v>437</v>
      </c>
      <c r="F1631" s="14" t="s">
        <v>386</v>
      </c>
      <c r="G1631" s="17"/>
      <c r="H1631" s="14"/>
      <c r="I1631" s="16" t="s">
        <v>3210</v>
      </c>
    </row>
    <row r="1632" spans="1:9">
      <c r="A1632" s="78">
        <v>1631</v>
      </c>
      <c r="B1632" s="133" t="s">
        <v>5817</v>
      </c>
      <c r="C1632" s="80"/>
      <c r="D1632" s="10" t="str">
        <f t="shared" si="25"/>
        <v>LEVEL 2</v>
      </c>
      <c r="E1632" s="60"/>
      <c r="F1632" s="14"/>
      <c r="G1632" s="17"/>
      <c r="H1632" s="14"/>
      <c r="I1632" s="16"/>
    </row>
    <row r="1633" spans="1:9">
      <c r="A1633" s="78">
        <v>1632</v>
      </c>
      <c r="B1633" s="133" t="s">
        <v>5816</v>
      </c>
      <c r="C1633" s="80"/>
      <c r="D1633" s="10" t="str">
        <f t="shared" si="25"/>
        <v>LEVEL 2</v>
      </c>
      <c r="E1633" s="60"/>
      <c r="F1633" s="14"/>
      <c r="G1633" s="17"/>
      <c r="H1633" s="14"/>
      <c r="I1633" s="16"/>
    </row>
    <row r="1634" spans="1:9">
      <c r="A1634" s="78">
        <v>1633</v>
      </c>
      <c r="B1634" s="133" t="s">
        <v>5815</v>
      </c>
      <c r="C1634" s="80"/>
      <c r="D1634" s="10" t="str">
        <f t="shared" si="25"/>
        <v>LEVEL 2</v>
      </c>
      <c r="E1634" s="60"/>
      <c r="F1634" s="14"/>
      <c r="G1634" s="17"/>
      <c r="H1634" s="14"/>
      <c r="I1634" s="16"/>
    </row>
    <row r="1635" spans="1:9" ht="25.5">
      <c r="A1635" s="78">
        <v>1634</v>
      </c>
      <c r="B1635" s="138" t="s">
        <v>4328</v>
      </c>
      <c r="C1635" s="80" t="s">
        <v>8591</v>
      </c>
      <c r="D1635" s="10" t="str">
        <f t="shared" si="25"/>
        <v>LEVEL 3</v>
      </c>
      <c r="E1635" s="60"/>
      <c r="F1635" s="14" t="s">
        <v>8592</v>
      </c>
      <c r="G1635" s="17" t="s">
        <v>8593</v>
      </c>
      <c r="H1635" s="14"/>
      <c r="I1635" s="16" t="s">
        <v>8594</v>
      </c>
    </row>
    <row r="1636" spans="1:9">
      <c r="A1636" s="78">
        <v>1635</v>
      </c>
      <c r="B1636" s="133" t="s">
        <v>4332</v>
      </c>
      <c r="C1636" s="80"/>
      <c r="D1636" s="10" t="str">
        <f t="shared" si="25"/>
        <v>LEVEL 2</v>
      </c>
      <c r="E1636" s="60"/>
      <c r="F1636" s="14"/>
      <c r="G1636" s="17"/>
      <c r="H1636" s="14"/>
      <c r="I1636" s="16"/>
    </row>
    <row r="1637" spans="1:9">
      <c r="A1637" s="78">
        <v>1636</v>
      </c>
      <c r="B1637" s="133" t="s">
        <v>5814</v>
      </c>
      <c r="C1637" s="80"/>
      <c r="D1637" s="10" t="str">
        <f t="shared" si="25"/>
        <v>LEVEL 2</v>
      </c>
      <c r="E1637" s="60"/>
      <c r="F1637" s="14"/>
      <c r="G1637" s="17"/>
      <c r="H1637" s="14"/>
      <c r="I1637" s="16"/>
    </row>
    <row r="1638" spans="1:9">
      <c r="A1638" s="78">
        <v>1637</v>
      </c>
      <c r="B1638" s="112" t="s">
        <v>4322</v>
      </c>
      <c r="C1638" s="80" t="s">
        <v>1646</v>
      </c>
      <c r="D1638" s="10" t="str">
        <f t="shared" si="25"/>
        <v>LEVEL 3</v>
      </c>
      <c r="E1638" s="60" t="s">
        <v>439</v>
      </c>
      <c r="F1638" s="14" t="s">
        <v>387</v>
      </c>
      <c r="G1638" s="17" t="s">
        <v>8595</v>
      </c>
      <c r="H1638" s="14"/>
      <c r="I1638" s="16" t="s">
        <v>3211</v>
      </c>
    </row>
    <row r="1639" spans="1:9" ht="25.5">
      <c r="A1639" s="78">
        <v>1638</v>
      </c>
      <c r="B1639" s="112" t="s">
        <v>4886</v>
      </c>
      <c r="C1639" s="86" t="s">
        <v>1149</v>
      </c>
      <c r="D1639" s="10" t="str">
        <f t="shared" si="25"/>
        <v>LEVEL 3</v>
      </c>
      <c r="E1639" s="63" t="s">
        <v>439</v>
      </c>
      <c r="F1639" s="11" t="s">
        <v>966</v>
      </c>
      <c r="G1639" s="12" t="s">
        <v>8596</v>
      </c>
      <c r="H1639" s="26"/>
      <c r="I1639" s="13" t="s">
        <v>3212</v>
      </c>
    </row>
    <row r="1640" spans="1:9">
      <c r="A1640" s="78">
        <v>1639</v>
      </c>
      <c r="B1640" s="133" t="s">
        <v>5385</v>
      </c>
      <c r="C1640" s="86" t="s">
        <v>8597</v>
      </c>
      <c r="D1640" s="10" t="str">
        <f t="shared" si="25"/>
        <v>LEVEL 3</v>
      </c>
      <c r="E1640" s="63" t="s">
        <v>5056</v>
      </c>
      <c r="F1640" s="11" t="s">
        <v>5386</v>
      </c>
      <c r="G1640" s="12" t="s">
        <v>8598</v>
      </c>
      <c r="H1640" s="26"/>
      <c r="I1640" s="13" t="s">
        <v>8599</v>
      </c>
    </row>
    <row r="1641" spans="1:9" ht="25.5">
      <c r="A1641" s="78">
        <v>1640</v>
      </c>
      <c r="B1641" s="124" t="s">
        <v>5383</v>
      </c>
      <c r="C1641" s="86" t="s">
        <v>8600</v>
      </c>
      <c r="D1641" s="10" t="str">
        <f t="shared" si="25"/>
        <v>LEVEL 3</v>
      </c>
      <c r="E1641" s="63" t="s">
        <v>439</v>
      </c>
      <c r="F1641" s="11" t="s">
        <v>5384</v>
      </c>
      <c r="G1641" s="12" t="s">
        <v>8601</v>
      </c>
      <c r="H1641" s="26"/>
      <c r="I1641" s="13" t="s">
        <v>8602</v>
      </c>
    </row>
    <row r="1642" spans="1:9">
      <c r="A1642" s="78">
        <v>1641</v>
      </c>
      <c r="B1642" s="112" t="s">
        <v>4323</v>
      </c>
      <c r="C1642" s="80" t="s">
        <v>1647</v>
      </c>
      <c r="D1642" s="10" t="str">
        <f t="shared" si="25"/>
        <v>LEVEL 2</v>
      </c>
      <c r="E1642" s="60" t="s">
        <v>439</v>
      </c>
      <c r="F1642" s="14" t="s">
        <v>388</v>
      </c>
      <c r="G1642" s="17"/>
      <c r="H1642" s="14"/>
      <c r="I1642" s="16" t="s">
        <v>3213</v>
      </c>
    </row>
    <row r="1643" spans="1:9" ht="38.25">
      <c r="A1643" s="78">
        <v>1642</v>
      </c>
      <c r="B1643" s="112" t="s">
        <v>4324</v>
      </c>
      <c r="C1643" s="99" t="s">
        <v>1648</v>
      </c>
      <c r="D1643" s="10" t="str">
        <f t="shared" si="25"/>
        <v>LEVEL 2</v>
      </c>
      <c r="E1643" s="67" t="s">
        <v>439</v>
      </c>
      <c r="F1643" s="14" t="s">
        <v>389</v>
      </c>
      <c r="G1643" s="17"/>
      <c r="H1643" s="14"/>
      <c r="I1643" s="16" t="s">
        <v>3214</v>
      </c>
    </row>
    <row r="1644" spans="1:9">
      <c r="A1644" s="78">
        <v>1643</v>
      </c>
      <c r="B1644" s="124" t="s">
        <v>5407</v>
      </c>
      <c r="C1644" s="99"/>
      <c r="D1644" s="10" t="str">
        <f t="shared" si="25"/>
        <v>LEVEL 2</v>
      </c>
      <c r="E1644" s="67" t="s">
        <v>5056</v>
      </c>
      <c r="F1644" s="14" t="s">
        <v>5408</v>
      </c>
      <c r="G1644" s="17"/>
      <c r="H1644" s="14"/>
      <c r="I1644" s="16"/>
    </row>
    <row r="1645" spans="1:9">
      <c r="A1645" s="78">
        <v>1644</v>
      </c>
      <c r="B1645" s="133" t="s">
        <v>5818</v>
      </c>
      <c r="C1645" s="99"/>
      <c r="D1645" s="10" t="str">
        <f t="shared" si="25"/>
        <v>LEVEL 2</v>
      </c>
      <c r="E1645" s="67"/>
      <c r="F1645" s="14"/>
      <c r="G1645" s="17"/>
      <c r="H1645" s="14"/>
      <c r="I1645" s="16"/>
    </row>
    <row r="1646" spans="1:9">
      <c r="A1646" s="78">
        <v>1645</v>
      </c>
      <c r="B1646" s="133" t="s">
        <v>4334</v>
      </c>
      <c r="C1646" s="99"/>
      <c r="D1646" s="10" t="str">
        <f t="shared" si="25"/>
        <v>LEVEL 2</v>
      </c>
      <c r="E1646" s="67"/>
      <c r="F1646" s="14"/>
      <c r="G1646" s="17"/>
      <c r="H1646" s="14"/>
      <c r="I1646" s="16"/>
    </row>
    <row r="1647" spans="1:9" ht="51">
      <c r="A1647" s="78">
        <v>1646</v>
      </c>
      <c r="B1647" s="112" t="s">
        <v>4325</v>
      </c>
      <c r="C1647" s="99" t="s">
        <v>1649</v>
      </c>
      <c r="D1647" s="10" t="str">
        <f t="shared" si="25"/>
        <v>LEVEL 3</v>
      </c>
      <c r="E1647" s="67" t="s">
        <v>439</v>
      </c>
      <c r="F1647" s="14" t="s">
        <v>390</v>
      </c>
      <c r="G1647" s="17" t="s">
        <v>8603</v>
      </c>
      <c r="H1647" s="14"/>
      <c r="I1647" s="16" t="s">
        <v>3215</v>
      </c>
    </row>
    <row r="1648" spans="1:9" ht="38.25">
      <c r="A1648" s="78">
        <v>1647</v>
      </c>
      <c r="B1648" s="112" t="s">
        <v>4326</v>
      </c>
      <c r="C1648" s="80" t="s">
        <v>1650</v>
      </c>
      <c r="D1648" s="10" t="str">
        <f t="shared" si="25"/>
        <v>LEVEL 3</v>
      </c>
      <c r="E1648" s="60" t="s">
        <v>439</v>
      </c>
      <c r="F1648" s="14" t="s">
        <v>3747</v>
      </c>
      <c r="G1648" s="17" t="s">
        <v>8604</v>
      </c>
      <c r="H1648" s="14"/>
      <c r="I1648" s="29" t="s">
        <v>8605</v>
      </c>
    </row>
    <row r="1649" spans="1:9">
      <c r="A1649" s="78">
        <v>1648</v>
      </c>
      <c r="B1649" s="127" t="s">
        <v>5536</v>
      </c>
      <c r="C1649" s="80"/>
      <c r="D1649" s="10" t="str">
        <f t="shared" si="25"/>
        <v>LEVEL 2</v>
      </c>
      <c r="E1649" s="60" t="s">
        <v>5056</v>
      </c>
      <c r="F1649" s="14" t="s">
        <v>4243</v>
      </c>
      <c r="G1649" s="17"/>
      <c r="H1649" s="14"/>
      <c r="I1649" s="29"/>
    </row>
    <row r="1650" spans="1:9">
      <c r="A1650" s="78">
        <v>1649</v>
      </c>
      <c r="B1650" s="112" t="s">
        <v>4327</v>
      </c>
      <c r="C1650" s="99" t="s">
        <v>1651</v>
      </c>
      <c r="D1650" s="10" t="str">
        <f t="shared" si="25"/>
        <v>LEVEL 4</v>
      </c>
      <c r="E1650" s="67" t="s">
        <v>438</v>
      </c>
      <c r="F1650" s="14" t="s">
        <v>391</v>
      </c>
      <c r="G1650" s="17" t="s">
        <v>7632</v>
      </c>
      <c r="H1650" s="14"/>
      <c r="I1650" s="16" t="s">
        <v>3216</v>
      </c>
    </row>
    <row r="1651" spans="1:9">
      <c r="A1651" s="78">
        <v>1650</v>
      </c>
      <c r="B1651" s="112" t="s">
        <v>4328</v>
      </c>
      <c r="C1651" s="99" t="s">
        <v>2254</v>
      </c>
      <c r="D1651" s="10" t="str">
        <f t="shared" si="25"/>
        <v>LEVEL 3</v>
      </c>
      <c r="E1651" s="61"/>
      <c r="F1651" s="14" t="s">
        <v>2255</v>
      </c>
      <c r="G1651" s="5" t="s">
        <v>8593</v>
      </c>
      <c r="H1651" s="24"/>
      <c r="I1651" s="6" t="s">
        <v>3217</v>
      </c>
    </row>
    <row r="1652" spans="1:9" ht="51">
      <c r="A1652" s="78">
        <v>1651</v>
      </c>
      <c r="B1652" s="112" t="s">
        <v>4329</v>
      </c>
      <c r="C1652" s="99" t="s">
        <v>1652</v>
      </c>
      <c r="D1652" s="10" t="str">
        <f t="shared" si="25"/>
        <v>LEVEL 2</v>
      </c>
      <c r="E1652" s="67" t="s">
        <v>436</v>
      </c>
      <c r="F1652" s="14" t="s">
        <v>392</v>
      </c>
      <c r="G1652" s="36"/>
      <c r="H1652" s="37"/>
      <c r="I1652" s="16" t="s">
        <v>3218</v>
      </c>
    </row>
    <row r="1653" spans="1:9">
      <c r="A1653" s="78">
        <v>1652</v>
      </c>
      <c r="B1653" s="118" t="s">
        <v>5211</v>
      </c>
      <c r="C1653" s="99"/>
      <c r="D1653" s="10" t="str">
        <f t="shared" si="25"/>
        <v>LEVEL 2</v>
      </c>
      <c r="E1653" s="67" t="s">
        <v>436</v>
      </c>
      <c r="F1653" s="14" t="s">
        <v>5212</v>
      </c>
      <c r="G1653" s="36"/>
      <c r="H1653" s="37"/>
      <c r="I1653" s="16"/>
    </row>
    <row r="1654" spans="1:9" ht="38.25">
      <c r="A1654" s="78">
        <v>1653</v>
      </c>
      <c r="B1654" s="112" t="s">
        <v>4330</v>
      </c>
      <c r="C1654" s="99" t="s">
        <v>478</v>
      </c>
      <c r="D1654" s="10" t="str">
        <f t="shared" si="25"/>
        <v>LEVEL 2</v>
      </c>
      <c r="E1654" s="67" t="s">
        <v>436</v>
      </c>
      <c r="F1654" s="14" t="s">
        <v>393</v>
      </c>
      <c r="G1654" s="17"/>
      <c r="H1654" s="14"/>
      <c r="I1654" s="16" t="s">
        <v>3219</v>
      </c>
    </row>
    <row r="1655" spans="1:9">
      <c r="A1655" s="78">
        <v>1654</v>
      </c>
      <c r="B1655" s="127" t="s">
        <v>5520</v>
      </c>
      <c r="C1655" s="99" t="s">
        <v>7554</v>
      </c>
      <c r="D1655" s="10" t="s">
        <v>7555</v>
      </c>
      <c r="E1655" s="67" t="s">
        <v>5125</v>
      </c>
      <c r="F1655" s="14" t="s">
        <v>5521</v>
      </c>
      <c r="G1655" s="17" t="s">
        <v>7633</v>
      </c>
      <c r="H1655" s="14"/>
      <c r="I1655" s="16" t="s">
        <v>7634</v>
      </c>
    </row>
    <row r="1656" spans="1:9" ht="38.25">
      <c r="A1656" s="78">
        <v>1655</v>
      </c>
      <c r="B1656" s="112" t="s">
        <v>4887</v>
      </c>
      <c r="C1656" s="99" t="s">
        <v>2256</v>
      </c>
      <c r="D1656" s="10" t="str">
        <f t="shared" si="25"/>
        <v>LEVEL 2</v>
      </c>
      <c r="E1656" s="61"/>
      <c r="F1656" s="8" t="s">
        <v>2257</v>
      </c>
      <c r="G1656" s="5"/>
      <c r="H1656" s="24"/>
      <c r="I1656" s="6" t="s">
        <v>3220</v>
      </c>
    </row>
    <row r="1657" spans="1:9" ht="38.25">
      <c r="A1657" s="78">
        <v>1656</v>
      </c>
      <c r="B1657" s="112" t="s">
        <v>4331</v>
      </c>
      <c r="C1657" s="94" t="s">
        <v>2260</v>
      </c>
      <c r="D1657" s="10" t="str">
        <f t="shared" si="25"/>
        <v>LEVEL 3</v>
      </c>
      <c r="E1657" s="61"/>
      <c r="F1657" s="8" t="s">
        <v>2261</v>
      </c>
      <c r="G1657" s="5" t="s">
        <v>8606</v>
      </c>
      <c r="H1657" s="24"/>
      <c r="I1657" s="6" t="s">
        <v>3221</v>
      </c>
    </row>
    <row r="1658" spans="1:9">
      <c r="A1658" s="78">
        <v>1657</v>
      </c>
      <c r="B1658" s="147" t="s">
        <v>6767</v>
      </c>
      <c r="C1658" s="94" t="s">
        <v>8607</v>
      </c>
      <c r="D1658" s="10" t="str">
        <f t="shared" si="25"/>
        <v>LEVEL 3</v>
      </c>
      <c r="E1658" s="61"/>
      <c r="F1658" s="8" t="s">
        <v>8608</v>
      </c>
      <c r="G1658" s="5" t="s">
        <v>8609</v>
      </c>
      <c r="H1658" s="24"/>
      <c r="I1658" s="6" t="s">
        <v>8610</v>
      </c>
    </row>
    <row r="1659" spans="1:9">
      <c r="A1659" s="78">
        <v>1658</v>
      </c>
      <c r="B1659" s="118" t="s">
        <v>5128</v>
      </c>
      <c r="C1659" s="94" t="s">
        <v>8611</v>
      </c>
      <c r="D1659" s="10" t="str">
        <f t="shared" si="25"/>
        <v>LEVEL 3</v>
      </c>
      <c r="E1659" s="61" t="s">
        <v>439</v>
      </c>
      <c r="F1659" s="8" t="s">
        <v>5129</v>
      </c>
      <c r="G1659" s="5" t="s">
        <v>8612</v>
      </c>
      <c r="H1659" s="24"/>
      <c r="I1659" s="6" t="s">
        <v>8613</v>
      </c>
    </row>
    <row r="1660" spans="1:9" ht="25.5">
      <c r="A1660" s="78">
        <v>1659</v>
      </c>
      <c r="B1660" s="112" t="s">
        <v>4332</v>
      </c>
      <c r="C1660" s="80" t="s">
        <v>1653</v>
      </c>
      <c r="D1660" s="10" t="str">
        <f t="shared" si="25"/>
        <v>LEVEL 2</v>
      </c>
      <c r="E1660" s="60" t="s">
        <v>438</v>
      </c>
      <c r="F1660" s="14" t="s">
        <v>394</v>
      </c>
      <c r="G1660" s="17"/>
      <c r="H1660" s="14"/>
      <c r="I1660" s="13"/>
    </row>
    <row r="1661" spans="1:9" ht="25.5">
      <c r="A1661" s="78">
        <v>1660</v>
      </c>
      <c r="B1661" s="112" t="s">
        <v>4333</v>
      </c>
      <c r="C1661" s="99" t="s">
        <v>1654</v>
      </c>
      <c r="D1661" s="10" t="str">
        <f t="shared" si="25"/>
        <v>LEVEL 2</v>
      </c>
      <c r="E1661" s="67" t="s">
        <v>436</v>
      </c>
      <c r="F1661" s="14" t="s">
        <v>395</v>
      </c>
      <c r="G1661" s="17"/>
      <c r="H1661" s="14"/>
      <c r="I1661" s="16" t="s">
        <v>396</v>
      </c>
    </row>
    <row r="1662" spans="1:9" ht="25.5">
      <c r="A1662" s="78">
        <v>1661</v>
      </c>
      <c r="B1662" s="112" t="s">
        <v>4334</v>
      </c>
      <c r="C1662" s="80" t="s">
        <v>1655</v>
      </c>
      <c r="D1662" s="10" t="str">
        <f t="shared" si="25"/>
        <v>LEVEL 2</v>
      </c>
      <c r="E1662" s="60" t="s">
        <v>436</v>
      </c>
      <c r="F1662" s="14" t="s">
        <v>397</v>
      </c>
      <c r="G1662" s="17"/>
      <c r="H1662" s="14"/>
      <c r="I1662" s="16" t="s">
        <v>3222</v>
      </c>
    </row>
    <row r="1663" spans="1:9" ht="25.5">
      <c r="A1663" s="78">
        <v>1662</v>
      </c>
      <c r="B1663" s="133" t="s">
        <v>4331</v>
      </c>
      <c r="C1663" s="80" t="s">
        <v>8614</v>
      </c>
      <c r="D1663" s="10" t="str">
        <f t="shared" si="25"/>
        <v>LEVEL 3</v>
      </c>
      <c r="E1663" s="60"/>
      <c r="F1663" s="14" t="s">
        <v>8615</v>
      </c>
      <c r="G1663" s="17" t="s">
        <v>8606</v>
      </c>
      <c r="H1663" s="14"/>
      <c r="I1663" s="16" t="s">
        <v>8616</v>
      </c>
    </row>
    <row r="1664" spans="1:9" ht="38.25">
      <c r="A1664" s="78">
        <v>1663</v>
      </c>
      <c r="B1664" s="118" t="s">
        <v>5162</v>
      </c>
      <c r="C1664" s="80" t="s">
        <v>8617</v>
      </c>
      <c r="D1664" s="10" t="str">
        <f t="shared" si="25"/>
        <v>LEVEL 3</v>
      </c>
      <c r="E1664" s="60" t="s">
        <v>437</v>
      </c>
      <c r="F1664" s="14" t="s">
        <v>5163</v>
      </c>
      <c r="G1664" s="17" t="s">
        <v>8618</v>
      </c>
      <c r="H1664" s="14"/>
      <c r="I1664" s="16" t="s">
        <v>8619</v>
      </c>
    </row>
    <row r="1665" spans="1:9" ht="25.5">
      <c r="A1665" s="78">
        <v>1664</v>
      </c>
      <c r="B1665" s="112" t="s">
        <v>4335</v>
      </c>
      <c r="C1665" s="94" t="s">
        <v>2258</v>
      </c>
      <c r="D1665" s="10" t="str">
        <f t="shared" si="25"/>
        <v>LEVEL 2</v>
      </c>
      <c r="E1665" s="61"/>
      <c r="F1665" s="8" t="s">
        <v>2259</v>
      </c>
      <c r="G1665" s="5"/>
      <c r="H1665" s="24"/>
      <c r="I1665" s="6" t="s">
        <v>3223</v>
      </c>
    </row>
    <row r="1666" spans="1:9">
      <c r="A1666" s="78">
        <v>1665</v>
      </c>
      <c r="B1666" s="133" t="s">
        <v>5819</v>
      </c>
      <c r="C1666" s="94"/>
      <c r="D1666" s="10" t="str">
        <f t="shared" si="25"/>
        <v>LEVEL 2</v>
      </c>
      <c r="E1666" s="61"/>
      <c r="F1666" s="8"/>
      <c r="G1666" s="5"/>
      <c r="H1666" s="24"/>
      <c r="I1666" s="6"/>
    </row>
    <row r="1667" spans="1:9">
      <c r="A1667" s="78">
        <v>1666</v>
      </c>
      <c r="B1667" s="133" t="s">
        <v>5820</v>
      </c>
      <c r="C1667" s="94" t="s">
        <v>8620</v>
      </c>
      <c r="D1667" s="10" t="str">
        <f t="shared" ref="D1667:D1730" si="26">IF(LENB(B1667)&lt;6,"LEVEL 1",IF((LENB(B1667)&gt;5)*(LENB(B1667)&lt;10),"LEVEL 2",IF((LENB(B1667)&gt;9)*(LENB(B1667)&lt;13),"LEVEL 3",IF(LENB(B1667)&gt;12,"LEVEL 4"))))</f>
        <v>LEVEL 3</v>
      </c>
      <c r="E1667" s="61"/>
      <c r="F1667" s="8" t="s">
        <v>8621</v>
      </c>
      <c r="G1667" s="5" t="s">
        <v>8622</v>
      </c>
      <c r="H1667" s="24"/>
      <c r="I1667" s="6" t="s">
        <v>8623</v>
      </c>
    </row>
    <row r="1668" spans="1:9" ht="25.5">
      <c r="A1668" s="78">
        <v>1667</v>
      </c>
      <c r="B1668" s="136" t="s">
        <v>6099</v>
      </c>
      <c r="C1668" s="94" t="s">
        <v>8624</v>
      </c>
      <c r="D1668" s="10" t="str">
        <f t="shared" si="26"/>
        <v>LEVEL 3</v>
      </c>
      <c r="E1668" s="61"/>
      <c r="F1668" s="8" t="s">
        <v>8625</v>
      </c>
      <c r="G1668" s="5" t="s">
        <v>8626</v>
      </c>
      <c r="H1668" s="24"/>
      <c r="I1668" s="6" t="s">
        <v>8627</v>
      </c>
    </row>
    <row r="1669" spans="1:9" ht="38.25">
      <c r="A1669" s="78">
        <v>1668</v>
      </c>
      <c r="B1669" s="112" t="s">
        <v>4888</v>
      </c>
      <c r="C1669" s="94" t="s">
        <v>2262</v>
      </c>
      <c r="D1669" s="10" t="str">
        <f t="shared" si="26"/>
        <v>LEVEL 2</v>
      </c>
      <c r="E1669" s="61"/>
      <c r="F1669" s="8" t="s">
        <v>2263</v>
      </c>
      <c r="G1669" s="5"/>
      <c r="H1669" s="24"/>
      <c r="I1669" s="6" t="s">
        <v>3224</v>
      </c>
    </row>
    <row r="1670" spans="1:9" ht="38.25">
      <c r="A1670" s="78">
        <v>1669</v>
      </c>
      <c r="B1670" s="138" t="s">
        <v>4339</v>
      </c>
      <c r="C1670" s="94" t="s">
        <v>8628</v>
      </c>
      <c r="D1670" s="10" t="str">
        <f t="shared" si="26"/>
        <v>LEVEL 3</v>
      </c>
      <c r="E1670" s="61"/>
      <c r="F1670" s="8" t="s">
        <v>8629</v>
      </c>
      <c r="G1670" s="5" t="s">
        <v>8630</v>
      </c>
      <c r="H1670" s="24"/>
      <c r="I1670" s="6" t="s">
        <v>8631</v>
      </c>
    </row>
    <row r="1671" spans="1:9">
      <c r="A1671" s="78">
        <v>1670</v>
      </c>
      <c r="B1671" s="138" t="s">
        <v>6247</v>
      </c>
      <c r="C1671" s="94"/>
      <c r="D1671" s="10" t="str">
        <f t="shared" si="26"/>
        <v>LEVEL 2</v>
      </c>
      <c r="E1671" s="61"/>
      <c r="F1671" s="8"/>
      <c r="G1671" s="5"/>
      <c r="H1671" s="24"/>
      <c r="I1671" s="6"/>
    </row>
    <row r="1672" spans="1:9" ht="51">
      <c r="A1672" s="78">
        <v>1671</v>
      </c>
      <c r="B1672" s="112" t="s">
        <v>4336</v>
      </c>
      <c r="C1672" s="80" t="s">
        <v>1656</v>
      </c>
      <c r="D1672" s="10" t="str">
        <f t="shared" si="26"/>
        <v>LEVEL 2</v>
      </c>
      <c r="E1672" s="60" t="s">
        <v>439</v>
      </c>
      <c r="F1672" s="14" t="s">
        <v>398</v>
      </c>
      <c r="G1672" s="17"/>
      <c r="H1672" s="14"/>
      <c r="I1672" s="16" t="s">
        <v>3225</v>
      </c>
    </row>
    <row r="1673" spans="1:9">
      <c r="A1673" s="78">
        <v>1672</v>
      </c>
      <c r="B1673" s="133" t="s">
        <v>6077</v>
      </c>
      <c r="C1673" s="80"/>
      <c r="D1673" s="10" t="str">
        <f t="shared" si="26"/>
        <v>LEVEL 2</v>
      </c>
      <c r="E1673" s="60"/>
      <c r="F1673" s="14"/>
      <c r="G1673" s="17"/>
      <c r="H1673" s="14"/>
      <c r="I1673" s="16"/>
    </row>
    <row r="1674" spans="1:9" ht="25.5">
      <c r="A1674" s="78">
        <v>1673</v>
      </c>
      <c r="B1674" s="112" t="s">
        <v>4337</v>
      </c>
      <c r="C1674" s="86" t="s">
        <v>1150</v>
      </c>
      <c r="D1674" s="10" t="str">
        <f t="shared" si="26"/>
        <v>LEVEL 3</v>
      </c>
      <c r="E1674" s="63"/>
      <c r="F1674" s="11" t="s">
        <v>3748</v>
      </c>
      <c r="G1674" s="12" t="s">
        <v>961</v>
      </c>
      <c r="H1674" s="26"/>
      <c r="I1674" s="13" t="s">
        <v>8632</v>
      </c>
    </row>
    <row r="1675" spans="1:9" ht="38.25">
      <c r="A1675" s="78">
        <v>1674</v>
      </c>
      <c r="B1675" s="112" t="s">
        <v>4338</v>
      </c>
      <c r="C1675" s="86" t="s">
        <v>1151</v>
      </c>
      <c r="D1675" s="10" t="str">
        <f t="shared" si="26"/>
        <v>LEVEL 4</v>
      </c>
      <c r="E1675" s="63" t="s">
        <v>439</v>
      </c>
      <c r="F1675" s="11" t="s">
        <v>920</v>
      </c>
      <c r="G1675" s="12" t="s">
        <v>7635</v>
      </c>
      <c r="H1675" s="26"/>
      <c r="I1675" s="13" t="s">
        <v>3226</v>
      </c>
    </row>
    <row r="1676" spans="1:9" ht="25.5">
      <c r="A1676" s="78">
        <v>1675</v>
      </c>
      <c r="B1676" s="112" t="s">
        <v>4339</v>
      </c>
      <c r="C1676" s="99" t="s">
        <v>1657</v>
      </c>
      <c r="D1676" s="10" t="str">
        <f t="shared" si="26"/>
        <v>LEVEL 3</v>
      </c>
      <c r="E1676" s="67" t="s">
        <v>438</v>
      </c>
      <c r="F1676" s="14" t="s">
        <v>399</v>
      </c>
      <c r="G1676" s="17" t="s">
        <v>8630</v>
      </c>
      <c r="H1676" s="14"/>
      <c r="I1676" s="16" t="s">
        <v>3227</v>
      </c>
    </row>
    <row r="1677" spans="1:9" ht="25.5">
      <c r="A1677" s="78">
        <v>1676</v>
      </c>
      <c r="B1677" s="138" t="s">
        <v>6210</v>
      </c>
      <c r="C1677" s="99" t="s">
        <v>8633</v>
      </c>
      <c r="D1677" s="10" t="str">
        <f t="shared" si="26"/>
        <v>LEVEL 3</v>
      </c>
      <c r="E1677" s="67"/>
      <c r="F1677" s="14" t="s">
        <v>8634</v>
      </c>
      <c r="G1677" s="17" t="s">
        <v>8635</v>
      </c>
      <c r="H1677" s="14"/>
      <c r="I1677" s="16" t="s">
        <v>8636</v>
      </c>
    </row>
    <row r="1678" spans="1:9" ht="25.5">
      <c r="A1678" s="78">
        <v>1677</v>
      </c>
      <c r="B1678" s="112" t="s">
        <v>4340</v>
      </c>
      <c r="C1678" s="82" t="s">
        <v>2264</v>
      </c>
      <c r="D1678" s="10" t="str">
        <f t="shared" si="26"/>
        <v>LEVEL 3</v>
      </c>
      <c r="E1678" s="61"/>
      <c r="F1678" s="8" t="s">
        <v>2265</v>
      </c>
      <c r="G1678" s="5" t="s">
        <v>8637</v>
      </c>
      <c r="H1678" s="24"/>
      <c r="I1678" s="6" t="s">
        <v>3228</v>
      </c>
    </row>
    <row r="1679" spans="1:9" ht="25.5">
      <c r="A1679" s="78">
        <v>1678</v>
      </c>
      <c r="B1679" s="112" t="s">
        <v>4341</v>
      </c>
      <c r="C1679" s="80" t="s">
        <v>1658</v>
      </c>
      <c r="D1679" s="10" t="str">
        <f t="shared" si="26"/>
        <v>LEVEL 3</v>
      </c>
      <c r="E1679" s="60" t="s">
        <v>438</v>
      </c>
      <c r="F1679" s="14" t="s">
        <v>400</v>
      </c>
      <c r="G1679" s="17" t="s">
        <v>8638</v>
      </c>
      <c r="H1679" s="14"/>
      <c r="I1679" s="16" t="s">
        <v>3229</v>
      </c>
    </row>
    <row r="1680" spans="1:9" ht="25.5">
      <c r="A1680" s="78">
        <v>1679</v>
      </c>
      <c r="B1680" s="112" t="s">
        <v>4342</v>
      </c>
      <c r="C1680" s="99" t="s">
        <v>1659</v>
      </c>
      <c r="D1680" s="10" t="str">
        <f t="shared" si="26"/>
        <v>LEVEL 2</v>
      </c>
      <c r="E1680" s="67" t="s">
        <v>438</v>
      </c>
      <c r="F1680" s="14" t="s">
        <v>401</v>
      </c>
      <c r="G1680" s="17"/>
      <c r="H1680" s="14"/>
      <c r="I1680" s="16" t="s">
        <v>3230</v>
      </c>
    </row>
    <row r="1681" spans="1:9" ht="25.5">
      <c r="A1681" s="78">
        <v>1680</v>
      </c>
      <c r="B1681" s="133" t="s">
        <v>5812</v>
      </c>
      <c r="C1681" s="99" t="s">
        <v>8639</v>
      </c>
      <c r="D1681" s="10" t="str">
        <f t="shared" si="26"/>
        <v>LEVEL 3</v>
      </c>
      <c r="E1681" s="67"/>
      <c r="F1681" s="14" t="s">
        <v>8640</v>
      </c>
      <c r="G1681" s="17" t="s">
        <v>8641</v>
      </c>
      <c r="H1681" s="14"/>
      <c r="I1681" s="16" t="s">
        <v>8642</v>
      </c>
    </row>
    <row r="1682" spans="1:9" ht="25.5">
      <c r="A1682" s="78">
        <v>1681</v>
      </c>
      <c r="B1682" s="133" t="s">
        <v>6018</v>
      </c>
      <c r="C1682" s="99" t="s">
        <v>8643</v>
      </c>
      <c r="D1682" s="10" t="str">
        <f t="shared" si="26"/>
        <v>LEVEL 3</v>
      </c>
      <c r="E1682" s="67"/>
      <c r="F1682" s="14" t="s">
        <v>8644</v>
      </c>
      <c r="G1682" s="17" t="s">
        <v>8645</v>
      </c>
      <c r="H1682" s="14"/>
      <c r="I1682" s="16" t="s">
        <v>8646</v>
      </c>
    </row>
    <row r="1683" spans="1:9">
      <c r="A1683" s="78">
        <v>1682</v>
      </c>
      <c r="B1683" s="133" t="s">
        <v>4335</v>
      </c>
      <c r="C1683" s="99"/>
      <c r="D1683" s="10" t="str">
        <f t="shared" si="26"/>
        <v>LEVEL 2</v>
      </c>
      <c r="E1683" s="67"/>
      <c r="F1683" s="14"/>
      <c r="G1683" s="17"/>
      <c r="H1683" s="14"/>
      <c r="I1683" s="16"/>
    </row>
    <row r="1684" spans="1:9">
      <c r="A1684" s="78">
        <v>1683</v>
      </c>
      <c r="B1684" s="133" t="s">
        <v>4346</v>
      </c>
      <c r="C1684" s="99"/>
      <c r="D1684" s="10" t="str">
        <f t="shared" si="26"/>
        <v>LEVEL 2</v>
      </c>
      <c r="E1684" s="67"/>
      <c r="F1684" s="14"/>
      <c r="G1684" s="17"/>
      <c r="H1684" s="14"/>
      <c r="I1684" s="16"/>
    </row>
    <row r="1685" spans="1:9">
      <c r="A1685" s="78">
        <v>1684</v>
      </c>
      <c r="B1685" s="112" t="s">
        <v>4343</v>
      </c>
      <c r="C1685" s="80" t="s">
        <v>1660</v>
      </c>
      <c r="D1685" s="10" t="str">
        <f t="shared" si="26"/>
        <v>LEVEL 1</v>
      </c>
      <c r="E1685" s="60" t="s">
        <v>438</v>
      </c>
      <c r="F1685" s="14" t="s">
        <v>402</v>
      </c>
      <c r="G1685" s="17"/>
      <c r="H1685" s="14"/>
      <c r="I1685" s="16" t="s">
        <v>3231</v>
      </c>
    </row>
    <row r="1686" spans="1:9">
      <c r="A1686" s="78">
        <v>1685</v>
      </c>
      <c r="B1686" s="138" t="s">
        <v>6259</v>
      </c>
      <c r="C1686" s="80" t="s">
        <v>8647</v>
      </c>
      <c r="D1686" s="10" t="str">
        <f t="shared" si="26"/>
        <v>LEVEL 3</v>
      </c>
      <c r="E1686" s="60"/>
      <c r="F1686" s="14" t="s">
        <v>8648</v>
      </c>
      <c r="G1686" s="17" t="s">
        <v>8649</v>
      </c>
      <c r="H1686" s="14"/>
      <c r="I1686" s="16" t="s">
        <v>8650</v>
      </c>
    </row>
    <row r="1687" spans="1:9" ht="25.5">
      <c r="A1687" s="78">
        <v>1686</v>
      </c>
      <c r="B1687" s="137" t="s">
        <v>6129</v>
      </c>
      <c r="C1687" s="99" t="s">
        <v>8651</v>
      </c>
      <c r="D1687" s="10" t="str">
        <f t="shared" si="26"/>
        <v>LEVEL 3</v>
      </c>
      <c r="E1687" s="61"/>
      <c r="F1687" s="8" t="s">
        <v>8652</v>
      </c>
      <c r="G1687" s="5" t="s">
        <v>8653</v>
      </c>
      <c r="H1687" s="24"/>
      <c r="I1687" s="6" t="s">
        <v>8654</v>
      </c>
    </row>
    <row r="1688" spans="1:9" ht="25.5">
      <c r="A1688" s="78">
        <v>1687</v>
      </c>
      <c r="B1688" s="112" t="s">
        <v>4889</v>
      </c>
      <c r="C1688" s="86" t="s">
        <v>1152</v>
      </c>
      <c r="D1688" s="10" t="str">
        <f t="shared" si="26"/>
        <v>LEVEL 2</v>
      </c>
      <c r="E1688" s="63" t="s">
        <v>438</v>
      </c>
      <c r="F1688" s="11" t="s">
        <v>962</v>
      </c>
      <c r="G1688" s="12"/>
      <c r="H1688" s="26"/>
      <c r="I1688" s="13" t="s">
        <v>3232</v>
      </c>
    </row>
    <row r="1689" spans="1:9">
      <c r="A1689" s="78">
        <v>1688</v>
      </c>
      <c r="B1689" s="112" t="s">
        <v>4345</v>
      </c>
      <c r="C1689" s="94" t="s">
        <v>2266</v>
      </c>
      <c r="D1689" s="10" t="str">
        <f t="shared" si="26"/>
        <v>LEVEL 3</v>
      </c>
      <c r="E1689" s="61"/>
      <c r="F1689" s="8" t="s">
        <v>2267</v>
      </c>
      <c r="G1689" s="5" t="s">
        <v>8655</v>
      </c>
      <c r="H1689" s="24"/>
      <c r="I1689" s="6" t="s">
        <v>3233</v>
      </c>
    </row>
    <row r="1690" spans="1:9">
      <c r="A1690" s="78">
        <v>1689</v>
      </c>
      <c r="B1690" s="118" t="s">
        <v>5024</v>
      </c>
      <c r="C1690" s="94" t="s">
        <v>8656</v>
      </c>
      <c r="D1690" s="10" t="str">
        <f t="shared" si="26"/>
        <v>LEVEL 3</v>
      </c>
      <c r="E1690" s="61" t="s">
        <v>439</v>
      </c>
      <c r="F1690" s="8" t="s">
        <v>5025</v>
      </c>
      <c r="G1690" s="5" t="s">
        <v>8657</v>
      </c>
      <c r="H1690" s="24"/>
      <c r="I1690" s="6" t="s">
        <v>8658</v>
      </c>
    </row>
    <row r="1691" spans="1:9">
      <c r="A1691" s="78">
        <v>1690</v>
      </c>
      <c r="B1691" s="112" t="s">
        <v>4346</v>
      </c>
      <c r="C1691" s="80" t="s">
        <v>1661</v>
      </c>
      <c r="D1691" s="10" t="str">
        <f t="shared" si="26"/>
        <v>LEVEL 2</v>
      </c>
      <c r="E1691" s="60" t="s">
        <v>436</v>
      </c>
      <c r="F1691" s="14" t="s">
        <v>403</v>
      </c>
      <c r="G1691" s="17"/>
      <c r="H1691" s="14"/>
      <c r="I1691" s="16" t="s">
        <v>3234</v>
      </c>
    </row>
    <row r="1692" spans="1:9" ht="25.5">
      <c r="A1692" s="78">
        <v>1691</v>
      </c>
      <c r="B1692" s="112" t="s">
        <v>4347</v>
      </c>
      <c r="C1692" s="99" t="s">
        <v>1662</v>
      </c>
      <c r="D1692" s="10" t="str">
        <f t="shared" si="26"/>
        <v>LEVEL 2</v>
      </c>
      <c r="E1692" s="67" t="s">
        <v>438</v>
      </c>
      <c r="F1692" s="14" t="s">
        <v>404</v>
      </c>
      <c r="G1692" s="17"/>
      <c r="H1692" s="14"/>
      <c r="I1692" s="16" t="s">
        <v>3235</v>
      </c>
    </row>
    <row r="1693" spans="1:9">
      <c r="A1693" s="78">
        <v>1692</v>
      </c>
      <c r="B1693" s="112" t="s">
        <v>4890</v>
      </c>
      <c r="C1693" s="94" t="s">
        <v>2268</v>
      </c>
      <c r="D1693" s="10" t="str">
        <f t="shared" si="26"/>
        <v>LEVEL 2</v>
      </c>
      <c r="E1693" s="61"/>
      <c r="F1693" s="8" t="s">
        <v>2269</v>
      </c>
      <c r="G1693" s="5"/>
      <c r="H1693" s="24"/>
      <c r="I1693" s="6" t="s">
        <v>3236</v>
      </c>
    </row>
    <row r="1694" spans="1:9">
      <c r="A1694" s="78">
        <v>1693</v>
      </c>
      <c r="B1694" s="133" t="s">
        <v>6057</v>
      </c>
      <c r="C1694" s="94"/>
      <c r="D1694" s="10" t="str">
        <f t="shared" si="26"/>
        <v>LEVEL 2</v>
      </c>
      <c r="E1694" s="61"/>
      <c r="F1694" s="8"/>
      <c r="G1694" s="5"/>
      <c r="H1694" s="24"/>
      <c r="I1694" s="6"/>
    </row>
    <row r="1695" spans="1:9" ht="25.5">
      <c r="A1695" s="78">
        <v>1694</v>
      </c>
      <c r="B1695" s="112" t="s">
        <v>4348</v>
      </c>
      <c r="C1695" s="94" t="s">
        <v>2270</v>
      </c>
      <c r="D1695" s="10" t="str">
        <f t="shared" si="26"/>
        <v>LEVEL 3</v>
      </c>
      <c r="E1695" s="61"/>
      <c r="F1695" s="8" t="s">
        <v>2271</v>
      </c>
      <c r="G1695" s="5" t="s">
        <v>8659</v>
      </c>
      <c r="H1695" s="24"/>
      <c r="I1695" s="6" t="s">
        <v>3237</v>
      </c>
    </row>
    <row r="1696" spans="1:9">
      <c r="A1696" s="78">
        <v>1695</v>
      </c>
      <c r="B1696" s="133" t="s">
        <v>5821</v>
      </c>
      <c r="C1696" s="94" t="s">
        <v>7230</v>
      </c>
      <c r="D1696" s="10" t="str">
        <f t="shared" si="26"/>
        <v>LEVEL 1</v>
      </c>
      <c r="E1696" s="61" t="s">
        <v>436</v>
      </c>
      <c r="F1696" s="8" t="s">
        <v>6966</v>
      </c>
      <c r="G1696" s="5"/>
      <c r="H1696" s="24"/>
      <c r="I1696" s="6"/>
    </row>
    <row r="1697" spans="1:9">
      <c r="A1697" s="78">
        <v>1696</v>
      </c>
      <c r="B1697" s="112" t="s">
        <v>4349</v>
      </c>
      <c r="C1697" s="99" t="s">
        <v>1663</v>
      </c>
      <c r="D1697" s="10" t="str">
        <f t="shared" si="26"/>
        <v>LEVEL 2</v>
      </c>
      <c r="E1697" s="67" t="s">
        <v>439</v>
      </c>
      <c r="F1697" s="14" t="s">
        <v>405</v>
      </c>
      <c r="G1697" s="17"/>
      <c r="H1697" s="14"/>
      <c r="I1697" s="16" t="s">
        <v>3238</v>
      </c>
    </row>
    <row r="1698" spans="1:9" ht="25.5">
      <c r="A1698" s="78">
        <v>1697</v>
      </c>
      <c r="B1698" s="133" t="s">
        <v>4348</v>
      </c>
      <c r="C1698" s="94" t="s">
        <v>2270</v>
      </c>
      <c r="D1698" s="10" t="str">
        <f t="shared" si="26"/>
        <v>LEVEL 3</v>
      </c>
      <c r="E1698" s="67"/>
      <c r="F1698" s="8" t="s">
        <v>2271</v>
      </c>
      <c r="G1698" s="5" t="s">
        <v>8659</v>
      </c>
      <c r="H1698" s="14"/>
      <c r="I1698" s="6" t="s">
        <v>3237</v>
      </c>
    </row>
    <row r="1699" spans="1:9">
      <c r="A1699" s="78">
        <v>1698</v>
      </c>
      <c r="B1699" s="138" t="s">
        <v>6232</v>
      </c>
      <c r="C1699" s="99"/>
      <c r="D1699" s="10" t="str">
        <f t="shared" si="26"/>
        <v>LEVEL 2</v>
      </c>
      <c r="E1699" s="67"/>
      <c r="F1699" s="14"/>
      <c r="G1699" s="17"/>
      <c r="H1699" s="14"/>
      <c r="I1699" s="16"/>
    </row>
    <row r="1700" spans="1:9">
      <c r="A1700" s="78">
        <v>1699</v>
      </c>
      <c r="B1700" s="138" t="s">
        <v>6286</v>
      </c>
      <c r="C1700" s="99"/>
      <c r="D1700" s="10" t="str">
        <f t="shared" si="26"/>
        <v>LEVEL 2</v>
      </c>
      <c r="E1700" s="67"/>
      <c r="F1700" s="14"/>
      <c r="G1700" s="17"/>
      <c r="H1700" s="14"/>
      <c r="I1700" s="16"/>
    </row>
    <row r="1701" spans="1:9">
      <c r="A1701" s="78">
        <v>1700</v>
      </c>
      <c r="B1701" s="112" t="s">
        <v>4350</v>
      </c>
      <c r="C1701" s="99" t="s">
        <v>1664</v>
      </c>
      <c r="D1701" s="10" t="str">
        <f t="shared" si="26"/>
        <v>LEVEL 1</v>
      </c>
      <c r="E1701" s="67" t="s">
        <v>438</v>
      </c>
      <c r="F1701" s="14" t="s">
        <v>406</v>
      </c>
      <c r="G1701" s="17"/>
      <c r="H1701" s="14"/>
      <c r="I1701" s="16" t="s">
        <v>3239</v>
      </c>
    </row>
    <row r="1702" spans="1:9" ht="38.25">
      <c r="A1702" s="78">
        <v>1701</v>
      </c>
      <c r="B1702" s="112" t="s">
        <v>4351</v>
      </c>
      <c r="C1702" s="99" t="s">
        <v>479</v>
      </c>
      <c r="D1702" s="10" t="str">
        <f t="shared" si="26"/>
        <v>LEVEL 1</v>
      </c>
      <c r="E1702" s="67" t="s">
        <v>436</v>
      </c>
      <c r="F1702" s="14" t="s">
        <v>407</v>
      </c>
      <c r="G1702" s="17"/>
      <c r="H1702" s="14"/>
      <c r="I1702" s="16" t="s">
        <v>408</v>
      </c>
    </row>
    <row r="1703" spans="1:9" ht="38.25">
      <c r="A1703" s="78">
        <v>1702</v>
      </c>
      <c r="B1703" s="112" t="s">
        <v>4352</v>
      </c>
      <c r="C1703" s="99" t="s">
        <v>1665</v>
      </c>
      <c r="D1703" s="10" t="str">
        <f t="shared" si="26"/>
        <v>LEVEL 2</v>
      </c>
      <c r="E1703" s="67" t="s">
        <v>438</v>
      </c>
      <c r="F1703" s="14" t="s">
        <v>409</v>
      </c>
      <c r="G1703" s="17"/>
      <c r="H1703" s="14"/>
      <c r="I1703" s="16" t="s">
        <v>3240</v>
      </c>
    </row>
    <row r="1704" spans="1:9" ht="25.5">
      <c r="A1704" s="78">
        <v>1703</v>
      </c>
      <c r="B1704" s="112" t="s">
        <v>4353</v>
      </c>
      <c r="C1704" s="82" t="s">
        <v>2597</v>
      </c>
      <c r="D1704" s="10" t="str">
        <f t="shared" si="26"/>
        <v>LEVEL 2</v>
      </c>
      <c r="E1704" s="61"/>
      <c r="F1704" s="8" t="s">
        <v>2598</v>
      </c>
      <c r="G1704" s="5"/>
      <c r="H1704" s="24"/>
      <c r="I1704" s="6"/>
    </row>
    <row r="1705" spans="1:9">
      <c r="A1705" s="78">
        <v>1704</v>
      </c>
      <c r="B1705" s="133" t="s">
        <v>5937</v>
      </c>
      <c r="C1705" s="82"/>
      <c r="D1705" s="10" t="str">
        <f t="shared" si="26"/>
        <v>LEVEL 2</v>
      </c>
      <c r="E1705" s="61"/>
      <c r="F1705" s="8"/>
      <c r="G1705" s="5"/>
      <c r="H1705" s="24"/>
      <c r="I1705" s="6"/>
    </row>
    <row r="1706" spans="1:9" ht="30">
      <c r="A1706" s="78">
        <v>1705</v>
      </c>
      <c r="B1706" s="112" t="s">
        <v>4354</v>
      </c>
      <c r="C1706" s="80" t="s">
        <v>480</v>
      </c>
      <c r="D1706" s="10" t="str">
        <f t="shared" si="26"/>
        <v>LEVEL 2</v>
      </c>
      <c r="E1706" s="60" t="s">
        <v>481</v>
      </c>
      <c r="F1706" s="14" t="s">
        <v>410</v>
      </c>
      <c r="G1706" s="17"/>
      <c r="H1706" s="14"/>
      <c r="I1706" s="16" t="s">
        <v>3241</v>
      </c>
    </row>
    <row r="1707" spans="1:9">
      <c r="A1707" s="78">
        <v>1706</v>
      </c>
      <c r="B1707" s="138" t="s">
        <v>6287</v>
      </c>
      <c r="C1707" s="80"/>
      <c r="D1707" s="10" t="str">
        <f t="shared" si="26"/>
        <v>LEVEL 2</v>
      </c>
      <c r="E1707" s="60"/>
      <c r="F1707" s="14"/>
      <c r="G1707" s="17"/>
      <c r="H1707" s="14"/>
      <c r="I1707" s="16"/>
    </row>
    <row r="1708" spans="1:9" ht="51">
      <c r="A1708" s="78">
        <v>1707</v>
      </c>
      <c r="B1708" s="112" t="s">
        <v>4355</v>
      </c>
      <c r="C1708" s="80" t="s">
        <v>1666</v>
      </c>
      <c r="D1708" s="10" t="str">
        <f t="shared" si="26"/>
        <v>LEVEL 1</v>
      </c>
      <c r="E1708" s="60" t="s">
        <v>439</v>
      </c>
      <c r="F1708" s="14" t="s">
        <v>411</v>
      </c>
      <c r="G1708" s="17"/>
      <c r="H1708" s="14"/>
      <c r="I1708" s="16" t="s">
        <v>3242</v>
      </c>
    </row>
    <row r="1709" spans="1:9">
      <c r="A1709" s="78">
        <v>1708</v>
      </c>
      <c r="B1709" s="127" t="s">
        <v>5504</v>
      </c>
      <c r="C1709" s="80"/>
      <c r="D1709" s="10" t="str">
        <f t="shared" si="26"/>
        <v>LEVEL 2</v>
      </c>
      <c r="E1709" s="60" t="s">
        <v>436</v>
      </c>
      <c r="F1709" s="14" t="s">
        <v>5505</v>
      </c>
      <c r="G1709" s="17"/>
      <c r="H1709" s="14"/>
      <c r="I1709" s="16"/>
    </row>
    <row r="1710" spans="1:9" ht="25.5">
      <c r="A1710" s="78">
        <v>1709</v>
      </c>
      <c r="B1710" s="112" t="s">
        <v>4356</v>
      </c>
      <c r="C1710" s="94" t="s">
        <v>2272</v>
      </c>
      <c r="D1710" s="10" t="str">
        <f t="shared" si="26"/>
        <v>LEVEL 2</v>
      </c>
      <c r="E1710" s="61"/>
      <c r="F1710" s="8" t="s">
        <v>2273</v>
      </c>
      <c r="G1710" s="5"/>
      <c r="H1710" s="24"/>
      <c r="I1710" s="6" t="s">
        <v>3243</v>
      </c>
    </row>
    <row r="1711" spans="1:9" ht="25.5">
      <c r="A1711" s="78">
        <v>1710</v>
      </c>
      <c r="B1711" s="133" t="s">
        <v>5991</v>
      </c>
      <c r="C1711" s="94" t="s">
        <v>8660</v>
      </c>
      <c r="D1711" s="10" t="str">
        <f t="shared" si="26"/>
        <v>LEVEL 3</v>
      </c>
      <c r="E1711" s="61"/>
      <c r="F1711" s="8" t="s">
        <v>8661</v>
      </c>
      <c r="G1711" s="5" t="s">
        <v>8662</v>
      </c>
      <c r="H1711" s="24"/>
      <c r="I1711" s="6" t="s">
        <v>8663</v>
      </c>
    </row>
    <row r="1712" spans="1:9">
      <c r="A1712" s="78">
        <v>1711</v>
      </c>
      <c r="B1712" s="147" t="s">
        <v>6797</v>
      </c>
      <c r="C1712" s="94"/>
      <c r="D1712" s="10" t="str">
        <f t="shared" si="26"/>
        <v>LEVEL 2</v>
      </c>
      <c r="E1712" s="61"/>
      <c r="F1712" s="8"/>
      <c r="G1712" s="5"/>
      <c r="H1712" s="24"/>
      <c r="I1712" s="6"/>
    </row>
    <row r="1713" spans="1:9">
      <c r="A1713" s="78">
        <v>1712</v>
      </c>
      <c r="B1713" s="147" t="s">
        <v>6798</v>
      </c>
      <c r="C1713" s="94"/>
      <c r="D1713" s="10" t="str">
        <f t="shared" si="26"/>
        <v>LEVEL 2</v>
      </c>
      <c r="E1713" s="61"/>
      <c r="F1713" s="8"/>
      <c r="G1713" s="5"/>
      <c r="H1713" s="24"/>
      <c r="I1713" s="6"/>
    </row>
    <row r="1714" spans="1:9" ht="25.5">
      <c r="A1714" s="78">
        <v>1713</v>
      </c>
      <c r="B1714" s="112" t="s">
        <v>4357</v>
      </c>
      <c r="C1714" s="80" t="s">
        <v>1667</v>
      </c>
      <c r="D1714" s="10" t="str">
        <f t="shared" si="26"/>
        <v>LEVEL 1</v>
      </c>
      <c r="E1714" s="60" t="s">
        <v>438</v>
      </c>
      <c r="F1714" s="14" t="s">
        <v>412</v>
      </c>
      <c r="G1714" s="17"/>
      <c r="H1714" s="14"/>
      <c r="I1714" s="16" t="s">
        <v>3244</v>
      </c>
    </row>
    <row r="1715" spans="1:9" ht="25.5">
      <c r="A1715" s="78">
        <v>1714</v>
      </c>
      <c r="B1715" s="112" t="s">
        <v>4891</v>
      </c>
      <c r="C1715" s="86" t="s">
        <v>1153</v>
      </c>
      <c r="D1715" s="10" t="str">
        <f t="shared" si="26"/>
        <v>LEVEL 2</v>
      </c>
      <c r="E1715" s="63" t="s">
        <v>439</v>
      </c>
      <c r="F1715" s="11" t="s">
        <v>963</v>
      </c>
      <c r="G1715" s="12"/>
      <c r="H1715" s="26"/>
      <c r="I1715" s="13" t="s">
        <v>3245</v>
      </c>
    </row>
    <row r="1716" spans="1:9">
      <c r="A1716" s="78">
        <v>1715</v>
      </c>
      <c r="B1716" s="112" t="s">
        <v>4358</v>
      </c>
      <c r="C1716" s="82" t="s">
        <v>2274</v>
      </c>
      <c r="D1716" s="10" t="str">
        <f t="shared" si="26"/>
        <v>LEVEL 1</v>
      </c>
      <c r="E1716" s="61" t="s">
        <v>439</v>
      </c>
      <c r="F1716" s="8" t="s">
        <v>2275</v>
      </c>
      <c r="G1716" s="5"/>
      <c r="H1716" s="24"/>
      <c r="I1716" s="6" t="s">
        <v>3246</v>
      </c>
    </row>
    <row r="1717" spans="1:9" ht="25.5">
      <c r="A1717" s="78">
        <v>1716</v>
      </c>
      <c r="B1717" s="112" t="s">
        <v>4359</v>
      </c>
      <c r="C1717" s="80" t="s">
        <v>1668</v>
      </c>
      <c r="D1717" s="10" t="str">
        <f t="shared" si="26"/>
        <v>LEVEL 2</v>
      </c>
      <c r="E1717" s="60" t="s">
        <v>439</v>
      </c>
      <c r="F1717" s="14" t="s">
        <v>413</v>
      </c>
      <c r="G1717" s="17"/>
      <c r="H1717" s="14"/>
      <c r="I1717" s="16" t="s">
        <v>3247</v>
      </c>
    </row>
    <row r="1718" spans="1:9" ht="25.5">
      <c r="A1718" s="78">
        <v>1717</v>
      </c>
      <c r="B1718" s="112" t="s">
        <v>4360</v>
      </c>
      <c r="C1718" s="80" t="s">
        <v>1669</v>
      </c>
      <c r="D1718" s="10" t="str">
        <f t="shared" si="26"/>
        <v>LEVEL 1</v>
      </c>
      <c r="E1718" s="60" t="s">
        <v>439</v>
      </c>
      <c r="F1718" s="14" t="s">
        <v>414</v>
      </c>
      <c r="G1718" s="17"/>
      <c r="H1718" s="14"/>
      <c r="I1718" s="16" t="s">
        <v>3248</v>
      </c>
    </row>
    <row r="1719" spans="1:9" ht="38.25">
      <c r="A1719" s="78">
        <v>1718</v>
      </c>
      <c r="B1719" s="112" t="s">
        <v>4892</v>
      </c>
      <c r="C1719" s="90" t="s">
        <v>2276</v>
      </c>
      <c r="D1719" s="10" t="str">
        <f t="shared" si="26"/>
        <v>LEVEL 1</v>
      </c>
      <c r="E1719" s="61"/>
      <c r="F1719" s="8" t="s">
        <v>2277</v>
      </c>
      <c r="G1719" s="5"/>
      <c r="H1719" s="24"/>
      <c r="I1719" s="6" t="s">
        <v>3249</v>
      </c>
    </row>
    <row r="1720" spans="1:9" ht="25.5">
      <c r="A1720" s="78">
        <v>1719</v>
      </c>
      <c r="B1720" s="112" t="s">
        <v>4893</v>
      </c>
      <c r="C1720" s="86" t="s">
        <v>801</v>
      </c>
      <c r="D1720" s="10" t="str">
        <f t="shared" si="26"/>
        <v>LEVEL 1</v>
      </c>
      <c r="E1720" s="63"/>
      <c r="F1720" s="11" t="s">
        <v>802</v>
      </c>
      <c r="G1720" s="12" t="s">
        <v>803</v>
      </c>
      <c r="H1720" s="26"/>
      <c r="I1720" s="16" t="s">
        <v>3250</v>
      </c>
    </row>
    <row r="1721" spans="1:9" ht="25.5">
      <c r="A1721" s="78">
        <v>1720</v>
      </c>
      <c r="B1721" s="112" t="s">
        <v>4361</v>
      </c>
      <c r="C1721" s="82" t="s">
        <v>2278</v>
      </c>
      <c r="D1721" s="10" t="str">
        <f t="shared" si="26"/>
        <v>LEVEL 2</v>
      </c>
      <c r="E1721" s="61"/>
      <c r="F1721" s="8" t="s">
        <v>2279</v>
      </c>
      <c r="G1721" s="5"/>
      <c r="H1721" s="24"/>
      <c r="I1721" s="6" t="s">
        <v>3251</v>
      </c>
    </row>
    <row r="1722" spans="1:9" ht="51">
      <c r="A1722" s="78">
        <v>1721</v>
      </c>
      <c r="B1722" s="112" t="s">
        <v>4362</v>
      </c>
      <c r="C1722" s="83" t="s">
        <v>2280</v>
      </c>
      <c r="D1722" s="10" t="str">
        <f t="shared" si="26"/>
        <v>LEVEL 2</v>
      </c>
      <c r="E1722" s="61"/>
      <c r="F1722" s="8" t="s">
        <v>2281</v>
      </c>
      <c r="G1722" s="5"/>
      <c r="H1722" s="24"/>
      <c r="I1722" s="6" t="s">
        <v>3252</v>
      </c>
    </row>
    <row r="1723" spans="1:9">
      <c r="A1723" s="78">
        <v>1722</v>
      </c>
      <c r="B1723" s="137" t="s">
        <v>6119</v>
      </c>
      <c r="C1723" s="83"/>
      <c r="D1723" s="10" t="str">
        <f t="shared" si="26"/>
        <v>LEVEL 2</v>
      </c>
      <c r="E1723" s="61"/>
      <c r="F1723" s="8"/>
      <c r="G1723" s="5"/>
      <c r="H1723" s="24"/>
      <c r="I1723" s="6"/>
    </row>
    <row r="1724" spans="1:9">
      <c r="A1724" s="78">
        <v>1723</v>
      </c>
      <c r="B1724" s="112" t="s">
        <v>4363</v>
      </c>
      <c r="C1724" s="82" t="s">
        <v>2282</v>
      </c>
      <c r="D1724" s="10" t="str">
        <f t="shared" si="26"/>
        <v>LEVEL 3</v>
      </c>
      <c r="E1724" s="61"/>
      <c r="F1724" s="8" t="s">
        <v>2283</v>
      </c>
      <c r="G1724" s="5" t="s">
        <v>8664</v>
      </c>
      <c r="H1724" s="24"/>
      <c r="I1724" s="6" t="s">
        <v>3253</v>
      </c>
    </row>
    <row r="1725" spans="1:9" ht="25.5">
      <c r="A1725" s="78">
        <v>1724</v>
      </c>
      <c r="B1725" s="112" t="s">
        <v>4364</v>
      </c>
      <c r="C1725" s="80" t="s">
        <v>1670</v>
      </c>
      <c r="D1725" s="10" t="str">
        <f t="shared" si="26"/>
        <v>LEVEL 1</v>
      </c>
      <c r="E1725" s="60" t="s">
        <v>439</v>
      </c>
      <c r="F1725" s="14" t="s">
        <v>415</v>
      </c>
      <c r="G1725" s="17"/>
      <c r="H1725" s="14"/>
      <c r="I1725" s="16" t="s">
        <v>3254</v>
      </c>
    </row>
    <row r="1726" spans="1:9" ht="25.5">
      <c r="A1726" s="78">
        <v>1725</v>
      </c>
      <c r="B1726" s="112" t="s">
        <v>4894</v>
      </c>
      <c r="C1726" s="90" t="s">
        <v>2284</v>
      </c>
      <c r="D1726" s="10" t="str">
        <f t="shared" si="26"/>
        <v>LEVEL 2</v>
      </c>
      <c r="E1726" s="61"/>
      <c r="F1726" s="8" t="s">
        <v>2285</v>
      </c>
      <c r="G1726" s="5"/>
      <c r="H1726" s="24"/>
      <c r="I1726" s="6" t="s">
        <v>3255</v>
      </c>
    </row>
    <row r="1727" spans="1:9" ht="25.5">
      <c r="A1727" s="78">
        <v>1726</v>
      </c>
      <c r="B1727" s="133" t="s">
        <v>5951</v>
      </c>
      <c r="C1727" s="90" t="s">
        <v>8665</v>
      </c>
      <c r="D1727" s="10" t="str">
        <f t="shared" si="26"/>
        <v>LEVEL 3</v>
      </c>
      <c r="E1727" s="61"/>
      <c r="F1727" s="8" t="s">
        <v>8666</v>
      </c>
      <c r="G1727" s="5" t="s">
        <v>8667</v>
      </c>
      <c r="H1727" s="24"/>
      <c r="I1727" s="6" t="s">
        <v>8668</v>
      </c>
    </row>
    <row r="1728" spans="1:9" ht="38.25">
      <c r="A1728" s="78">
        <v>1727</v>
      </c>
      <c r="B1728" s="112" t="s">
        <v>4895</v>
      </c>
      <c r="C1728" s="86" t="s">
        <v>1154</v>
      </c>
      <c r="D1728" s="10" t="str">
        <f t="shared" si="26"/>
        <v>LEVEL 2</v>
      </c>
      <c r="E1728" s="62" t="s">
        <v>439</v>
      </c>
      <c r="F1728" s="11" t="s">
        <v>1032</v>
      </c>
      <c r="G1728" s="12"/>
      <c r="H1728" s="26"/>
      <c r="I1728" s="13"/>
    </row>
    <row r="1729" spans="1:9" ht="25.5">
      <c r="A1729" s="78">
        <v>1728</v>
      </c>
      <c r="B1729" s="112" t="s">
        <v>4365</v>
      </c>
      <c r="C1729" s="93" t="s">
        <v>2286</v>
      </c>
      <c r="D1729" s="10" t="str">
        <f t="shared" si="26"/>
        <v>LEVEL 2</v>
      </c>
      <c r="E1729" s="61"/>
      <c r="F1729" s="8" t="s">
        <v>2287</v>
      </c>
      <c r="G1729" s="5"/>
      <c r="H1729" s="24"/>
      <c r="I1729" s="6" t="s">
        <v>3256</v>
      </c>
    </row>
    <row r="1730" spans="1:9" ht="38.25">
      <c r="A1730" s="78">
        <v>1729</v>
      </c>
      <c r="B1730" s="112" t="s">
        <v>4366</v>
      </c>
      <c r="C1730" s="80" t="s">
        <v>1671</v>
      </c>
      <c r="D1730" s="10" t="str">
        <f t="shared" si="26"/>
        <v>LEVEL 2</v>
      </c>
      <c r="E1730" s="60" t="s">
        <v>439</v>
      </c>
      <c r="F1730" s="14" t="s">
        <v>416</v>
      </c>
      <c r="G1730" s="17"/>
      <c r="H1730" s="14"/>
      <c r="I1730" s="16" t="s">
        <v>3257</v>
      </c>
    </row>
    <row r="1731" spans="1:9" ht="15.75">
      <c r="A1731" s="78">
        <v>1730</v>
      </c>
      <c r="B1731" s="135" t="s">
        <v>6100</v>
      </c>
      <c r="C1731" s="80"/>
      <c r="D1731" s="10" t="str">
        <f t="shared" ref="D1731:D1794" si="27">IF(LENB(B1731)&lt;6,"LEVEL 1",IF((LENB(B1731)&gt;5)*(LENB(B1731)&lt;10),"LEVEL 2",IF((LENB(B1731)&gt;9)*(LENB(B1731)&lt;13),"LEVEL 3",IF(LENB(B1731)&gt;12,"LEVEL 4"))))</f>
        <v>LEVEL 2</v>
      </c>
      <c r="E1731" s="60"/>
      <c r="F1731" s="14"/>
      <c r="G1731" s="17"/>
      <c r="H1731" s="14"/>
      <c r="I1731" s="16"/>
    </row>
    <row r="1732" spans="1:9">
      <c r="A1732" s="78">
        <v>1731</v>
      </c>
      <c r="B1732" s="112" t="s">
        <v>4367</v>
      </c>
      <c r="C1732" s="80" t="s">
        <v>1672</v>
      </c>
      <c r="D1732" s="10" t="str">
        <f t="shared" si="27"/>
        <v>LEVEL 2</v>
      </c>
      <c r="E1732" s="60"/>
      <c r="F1732" s="14" t="s">
        <v>1672</v>
      </c>
      <c r="G1732" s="32"/>
      <c r="H1732" s="33"/>
      <c r="I1732" s="16" t="s">
        <v>3258</v>
      </c>
    </row>
    <row r="1733" spans="1:9">
      <c r="A1733" s="78">
        <v>1732</v>
      </c>
      <c r="B1733" s="112" t="s">
        <v>4368</v>
      </c>
      <c r="C1733" s="99" t="s">
        <v>1673</v>
      </c>
      <c r="D1733" s="10" t="str">
        <f t="shared" si="27"/>
        <v>LEVEL 2</v>
      </c>
      <c r="E1733" s="67" t="s">
        <v>439</v>
      </c>
      <c r="F1733" s="14" t="s">
        <v>417</v>
      </c>
      <c r="G1733" s="17"/>
      <c r="H1733" s="14"/>
      <c r="I1733" s="13"/>
    </row>
    <row r="1734" spans="1:9" ht="60">
      <c r="A1734" s="78">
        <v>1733</v>
      </c>
      <c r="B1734" s="112" t="s">
        <v>4369</v>
      </c>
      <c r="C1734" s="99" t="s">
        <v>1674</v>
      </c>
      <c r="D1734" s="10" t="str">
        <f t="shared" si="27"/>
        <v>LEVEL 1</v>
      </c>
      <c r="E1734" s="67" t="s">
        <v>482</v>
      </c>
      <c r="F1734" s="14" t="s">
        <v>418</v>
      </c>
      <c r="G1734" s="17"/>
      <c r="H1734" s="14"/>
      <c r="I1734" s="16" t="s">
        <v>3259</v>
      </c>
    </row>
    <row r="1735" spans="1:9">
      <c r="A1735" s="78">
        <v>1734</v>
      </c>
      <c r="B1735" s="137" t="s">
        <v>6130</v>
      </c>
      <c r="C1735" s="99"/>
      <c r="D1735" s="10" t="str">
        <f t="shared" si="27"/>
        <v>LEVEL 2</v>
      </c>
      <c r="E1735" s="67"/>
      <c r="F1735" s="14"/>
      <c r="G1735" s="17"/>
      <c r="H1735" s="14"/>
      <c r="I1735" s="16"/>
    </row>
    <row r="1736" spans="1:9">
      <c r="A1736" s="78">
        <v>1735</v>
      </c>
      <c r="B1736" s="138" t="s">
        <v>6346</v>
      </c>
      <c r="C1736" s="99"/>
      <c r="D1736" s="10" t="str">
        <f t="shared" si="27"/>
        <v>LEVEL 2</v>
      </c>
      <c r="E1736" s="67"/>
      <c r="F1736" s="14"/>
      <c r="G1736" s="17"/>
      <c r="H1736" s="14"/>
      <c r="I1736" s="16"/>
    </row>
    <row r="1737" spans="1:9">
      <c r="A1737" s="78">
        <v>1736</v>
      </c>
      <c r="B1737" s="133" t="s">
        <v>4365</v>
      </c>
      <c r="C1737" s="99"/>
      <c r="D1737" s="10" t="str">
        <f t="shared" si="27"/>
        <v>LEVEL 2</v>
      </c>
      <c r="E1737" s="67"/>
      <c r="F1737" s="14"/>
      <c r="G1737" s="17"/>
      <c r="H1737" s="14"/>
      <c r="I1737" s="16"/>
    </row>
    <row r="1738" spans="1:9">
      <c r="A1738" s="78">
        <v>1737</v>
      </c>
      <c r="B1738" s="112" t="s">
        <v>4370</v>
      </c>
      <c r="C1738" s="99" t="s">
        <v>1675</v>
      </c>
      <c r="D1738" s="10" t="str">
        <f t="shared" si="27"/>
        <v>LEVEL 1</v>
      </c>
      <c r="E1738" s="67" t="s">
        <v>436</v>
      </c>
      <c r="F1738" s="14" t="s">
        <v>419</v>
      </c>
      <c r="G1738" s="17"/>
      <c r="H1738" s="14"/>
      <c r="I1738" s="16" t="s">
        <v>3260</v>
      </c>
    </row>
    <row r="1739" spans="1:9">
      <c r="A1739" s="78">
        <v>1738</v>
      </c>
      <c r="B1739" s="133" t="s">
        <v>5974</v>
      </c>
      <c r="C1739" s="99"/>
      <c r="D1739" s="10" t="str">
        <f t="shared" si="27"/>
        <v>LEVEL 2</v>
      </c>
      <c r="E1739" s="67"/>
      <c r="F1739" s="14"/>
      <c r="G1739" s="17"/>
      <c r="H1739" s="14"/>
      <c r="I1739" s="16"/>
    </row>
    <row r="1740" spans="1:9" ht="25.5">
      <c r="A1740" s="78">
        <v>1739</v>
      </c>
      <c r="B1740" s="112" t="s">
        <v>4371</v>
      </c>
      <c r="C1740" s="99" t="s">
        <v>1676</v>
      </c>
      <c r="D1740" s="10" t="str">
        <f t="shared" si="27"/>
        <v>LEVEL 2</v>
      </c>
      <c r="E1740" s="67" t="s">
        <v>439</v>
      </c>
      <c r="F1740" s="14" t="s">
        <v>420</v>
      </c>
      <c r="G1740" s="17"/>
      <c r="H1740" s="14"/>
      <c r="I1740" s="16" t="s">
        <v>3261</v>
      </c>
    </row>
    <row r="1741" spans="1:9" ht="38.25">
      <c r="A1741" s="78">
        <v>1740</v>
      </c>
      <c r="B1741" s="112" t="s">
        <v>4372</v>
      </c>
      <c r="C1741" s="80" t="s">
        <v>483</v>
      </c>
      <c r="D1741" s="10" t="str">
        <f t="shared" si="27"/>
        <v>LEVEL 1</v>
      </c>
      <c r="E1741" s="60" t="s">
        <v>439</v>
      </c>
      <c r="F1741" s="14" t="s">
        <v>421</v>
      </c>
      <c r="G1741" s="17"/>
      <c r="H1741" s="14"/>
      <c r="I1741" s="16" t="s">
        <v>3262</v>
      </c>
    </row>
    <row r="1742" spans="1:9">
      <c r="A1742" s="78">
        <v>1741</v>
      </c>
      <c r="B1742" s="133" t="s">
        <v>4894</v>
      </c>
      <c r="C1742" s="80"/>
      <c r="D1742" s="10" t="str">
        <f t="shared" si="27"/>
        <v>LEVEL 2</v>
      </c>
      <c r="E1742" s="60"/>
      <c r="F1742" s="14"/>
      <c r="G1742" s="17"/>
      <c r="H1742" s="14"/>
      <c r="I1742" s="16"/>
    </row>
    <row r="1743" spans="1:9" ht="25.5">
      <c r="A1743" s="78">
        <v>1742</v>
      </c>
      <c r="B1743" s="169" t="s">
        <v>8669</v>
      </c>
      <c r="C1743" s="80" t="s">
        <v>8670</v>
      </c>
      <c r="D1743" s="10" t="str">
        <f t="shared" si="27"/>
        <v>LEVEL 3</v>
      </c>
      <c r="E1743" s="60"/>
      <c r="F1743" s="14" t="s">
        <v>8671</v>
      </c>
      <c r="G1743" s="17" t="s">
        <v>8672</v>
      </c>
      <c r="H1743" s="14"/>
      <c r="I1743" s="16" t="s">
        <v>8673</v>
      </c>
    </row>
    <row r="1744" spans="1:9" ht="25.5">
      <c r="A1744" s="78">
        <v>1743</v>
      </c>
      <c r="B1744" s="112" t="s">
        <v>4373</v>
      </c>
      <c r="C1744" s="80" t="s">
        <v>1677</v>
      </c>
      <c r="D1744" s="10" t="str">
        <f t="shared" si="27"/>
        <v>LEVEL 2</v>
      </c>
      <c r="E1744" s="60" t="s">
        <v>438</v>
      </c>
      <c r="F1744" s="14" t="s">
        <v>422</v>
      </c>
      <c r="G1744" s="17"/>
      <c r="H1744" s="14"/>
      <c r="I1744" s="16" t="s">
        <v>3263</v>
      </c>
    </row>
    <row r="1745" spans="1:9" ht="25.5">
      <c r="A1745" s="78">
        <v>1744</v>
      </c>
      <c r="B1745" s="112" t="s">
        <v>4374</v>
      </c>
      <c r="C1745" s="80" t="s">
        <v>1678</v>
      </c>
      <c r="D1745" s="10" t="str">
        <f t="shared" si="27"/>
        <v>LEVEL 1</v>
      </c>
      <c r="E1745" s="60" t="s">
        <v>438</v>
      </c>
      <c r="F1745" s="14" t="s">
        <v>423</v>
      </c>
      <c r="G1745" s="17"/>
      <c r="H1745" s="14"/>
      <c r="I1745" s="16" t="s">
        <v>3264</v>
      </c>
    </row>
    <row r="1746" spans="1:9">
      <c r="A1746" s="78">
        <v>1745</v>
      </c>
      <c r="B1746" s="138" t="s">
        <v>6235</v>
      </c>
      <c r="C1746" s="80"/>
      <c r="D1746" s="10" t="str">
        <f t="shared" si="27"/>
        <v>LEVEL 2</v>
      </c>
      <c r="E1746" s="60"/>
      <c r="F1746" s="14"/>
      <c r="G1746" s="17"/>
      <c r="H1746" s="14"/>
      <c r="I1746" s="16"/>
    </row>
    <row r="1747" spans="1:9" ht="25.5">
      <c r="A1747" s="78">
        <v>1746</v>
      </c>
      <c r="B1747" s="112" t="s">
        <v>4896</v>
      </c>
      <c r="C1747" s="86" t="s">
        <v>818</v>
      </c>
      <c r="D1747" s="10" t="str">
        <f t="shared" si="27"/>
        <v>LEVEL 1</v>
      </c>
      <c r="E1747" s="63"/>
      <c r="F1747" s="11" t="s">
        <v>819</v>
      </c>
      <c r="G1747" s="12"/>
      <c r="H1747" s="26"/>
      <c r="I1747" s="16" t="s">
        <v>3265</v>
      </c>
    </row>
    <row r="1748" spans="1:9">
      <c r="A1748" s="78">
        <v>1747</v>
      </c>
      <c r="B1748" s="133" t="s">
        <v>5822</v>
      </c>
      <c r="C1748" s="86"/>
      <c r="D1748" s="10" t="str">
        <f t="shared" si="27"/>
        <v>LEVEL 2</v>
      </c>
      <c r="E1748" s="63"/>
      <c r="F1748" s="11"/>
      <c r="G1748" s="12"/>
      <c r="H1748" s="26"/>
      <c r="I1748" s="16"/>
    </row>
    <row r="1749" spans="1:9">
      <c r="A1749" s="78">
        <v>1748</v>
      </c>
      <c r="B1749" s="137" t="s">
        <v>6145</v>
      </c>
      <c r="C1749" s="86"/>
      <c r="D1749" s="10" t="str">
        <f t="shared" si="27"/>
        <v>LEVEL 2</v>
      </c>
      <c r="E1749" s="63"/>
      <c r="F1749" s="11"/>
      <c r="G1749" s="12"/>
      <c r="H1749" s="26"/>
      <c r="I1749" s="16"/>
    </row>
    <row r="1750" spans="1:9">
      <c r="A1750" s="78">
        <v>1749</v>
      </c>
      <c r="B1750" s="137" t="s">
        <v>4380</v>
      </c>
      <c r="C1750" s="86"/>
      <c r="D1750" s="10" t="str">
        <f t="shared" si="27"/>
        <v>LEVEL 2</v>
      </c>
      <c r="E1750" s="63"/>
      <c r="F1750" s="11"/>
      <c r="G1750" s="12"/>
      <c r="H1750" s="26"/>
      <c r="I1750" s="16"/>
    </row>
    <row r="1751" spans="1:9" ht="25.5">
      <c r="A1751" s="78">
        <v>1750</v>
      </c>
      <c r="B1751" s="138" t="s">
        <v>6388</v>
      </c>
      <c r="C1751" s="86" t="s">
        <v>8674</v>
      </c>
      <c r="D1751" s="10" t="str">
        <f t="shared" si="27"/>
        <v>LEVEL 3</v>
      </c>
      <c r="E1751" s="63"/>
      <c r="F1751" s="11" t="s">
        <v>8675</v>
      </c>
      <c r="G1751" s="12" t="s">
        <v>8676</v>
      </c>
      <c r="H1751" s="26"/>
      <c r="I1751" s="16"/>
    </row>
    <row r="1752" spans="1:9" ht="25.5">
      <c r="A1752" s="78">
        <v>1751</v>
      </c>
      <c r="B1752" s="112" t="s">
        <v>4375</v>
      </c>
      <c r="C1752" s="80" t="s">
        <v>1679</v>
      </c>
      <c r="D1752" s="10" t="str">
        <f t="shared" si="27"/>
        <v>LEVEL 1</v>
      </c>
      <c r="E1752" s="60" t="s">
        <v>436</v>
      </c>
      <c r="F1752" s="14" t="s">
        <v>424</v>
      </c>
      <c r="G1752" s="17"/>
      <c r="H1752" s="14"/>
      <c r="I1752" s="16" t="s">
        <v>3266</v>
      </c>
    </row>
    <row r="1753" spans="1:9" ht="60">
      <c r="A1753" s="78">
        <v>1752</v>
      </c>
      <c r="B1753" s="112" t="s">
        <v>4376</v>
      </c>
      <c r="C1753" s="80" t="s">
        <v>484</v>
      </c>
      <c r="D1753" s="10" t="str">
        <f t="shared" si="27"/>
        <v>LEVEL 1</v>
      </c>
      <c r="E1753" s="60" t="s">
        <v>485</v>
      </c>
      <c r="F1753" s="14" t="s">
        <v>425</v>
      </c>
      <c r="G1753" s="17"/>
      <c r="H1753" s="14"/>
      <c r="I1753" s="16" t="s">
        <v>3267</v>
      </c>
    </row>
    <row r="1754" spans="1:9" ht="25.5">
      <c r="A1754" s="78">
        <v>1753</v>
      </c>
      <c r="B1754" s="112" t="s">
        <v>4377</v>
      </c>
      <c r="C1754" s="80" t="s">
        <v>1680</v>
      </c>
      <c r="D1754" s="10" t="str">
        <f t="shared" si="27"/>
        <v>LEVEL 1</v>
      </c>
      <c r="E1754" s="60" t="s">
        <v>436</v>
      </c>
      <c r="F1754" s="14" t="s">
        <v>426</v>
      </c>
      <c r="G1754" s="17"/>
      <c r="H1754" s="14"/>
      <c r="I1754" s="16" t="s">
        <v>3268</v>
      </c>
    </row>
    <row r="1755" spans="1:9" ht="38.25">
      <c r="A1755" s="78">
        <v>1754</v>
      </c>
      <c r="B1755" s="112" t="s">
        <v>4378</v>
      </c>
      <c r="C1755" s="99" t="s">
        <v>1681</v>
      </c>
      <c r="D1755" s="10" t="str">
        <f t="shared" si="27"/>
        <v>LEVEL 2</v>
      </c>
      <c r="E1755" s="67" t="s">
        <v>439</v>
      </c>
      <c r="F1755" s="14" t="s">
        <v>427</v>
      </c>
      <c r="G1755" s="17"/>
      <c r="H1755" s="14"/>
      <c r="I1755" s="16" t="s">
        <v>3269</v>
      </c>
    </row>
    <row r="1756" spans="1:9" ht="25.5">
      <c r="A1756" s="78">
        <v>1755</v>
      </c>
      <c r="B1756" s="112" t="s">
        <v>4379</v>
      </c>
      <c r="C1756" s="80" t="s">
        <v>1682</v>
      </c>
      <c r="D1756" s="10" t="str">
        <f t="shared" si="27"/>
        <v>LEVEL 2</v>
      </c>
      <c r="E1756" s="60" t="s">
        <v>438</v>
      </c>
      <c r="F1756" s="14" t="s">
        <v>428</v>
      </c>
      <c r="G1756" s="17"/>
      <c r="H1756" s="14"/>
      <c r="I1756" s="16" t="s">
        <v>3270</v>
      </c>
    </row>
    <row r="1757" spans="1:9" ht="38.25">
      <c r="A1757" s="78">
        <v>1756</v>
      </c>
      <c r="B1757" s="127" t="s">
        <v>5488</v>
      </c>
      <c r="C1757" s="80" t="s">
        <v>8677</v>
      </c>
      <c r="D1757" s="10" t="str">
        <f t="shared" si="27"/>
        <v>LEVEL 3</v>
      </c>
      <c r="E1757" s="60" t="s">
        <v>5056</v>
      </c>
      <c r="F1757" s="14" t="s">
        <v>5489</v>
      </c>
      <c r="G1757" s="17" t="s">
        <v>8678</v>
      </c>
      <c r="H1757" s="14"/>
      <c r="I1757" s="16" t="s">
        <v>8679</v>
      </c>
    </row>
    <row r="1758" spans="1:9">
      <c r="A1758" s="78">
        <v>1757</v>
      </c>
      <c r="B1758" s="133" t="s">
        <v>6078</v>
      </c>
      <c r="C1758" s="80"/>
      <c r="D1758" s="10" t="str">
        <f t="shared" si="27"/>
        <v>LEVEL 2</v>
      </c>
      <c r="E1758" s="60"/>
      <c r="F1758" s="14"/>
      <c r="G1758" s="17"/>
      <c r="H1758" s="14"/>
      <c r="I1758" s="16"/>
    </row>
    <row r="1759" spans="1:9" ht="25.5">
      <c r="A1759" s="78">
        <v>1758</v>
      </c>
      <c r="B1759" s="112" t="s">
        <v>4380</v>
      </c>
      <c r="C1759" s="99" t="s">
        <v>1683</v>
      </c>
      <c r="D1759" s="10" t="str">
        <f t="shared" si="27"/>
        <v>LEVEL 2</v>
      </c>
      <c r="E1759" s="67" t="s">
        <v>439</v>
      </c>
      <c r="F1759" s="14" t="s">
        <v>429</v>
      </c>
      <c r="G1759" s="17"/>
      <c r="H1759" s="14"/>
      <c r="I1759" s="16" t="s">
        <v>3271</v>
      </c>
    </row>
    <row r="1760" spans="1:9" ht="25.5">
      <c r="A1760" s="78">
        <v>1759</v>
      </c>
      <c r="B1760" s="112" t="s">
        <v>4381</v>
      </c>
      <c r="C1760" s="80" t="s">
        <v>1684</v>
      </c>
      <c r="D1760" s="10" t="str">
        <f t="shared" si="27"/>
        <v>LEVEL 1</v>
      </c>
      <c r="E1760" s="60" t="s">
        <v>438</v>
      </c>
      <c r="F1760" s="14" t="s">
        <v>430</v>
      </c>
      <c r="G1760" s="17"/>
      <c r="H1760" s="14"/>
      <c r="I1760" s="16" t="s">
        <v>431</v>
      </c>
    </row>
    <row r="1761" spans="1:9" ht="38.25">
      <c r="A1761" s="78">
        <v>1760</v>
      </c>
      <c r="B1761" s="138" t="s">
        <v>6535</v>
      </c>
      <c r="C1761" s="80" t="s">
        <v>7231</v>
      </c>
      <c r="D1761" s="10" t="str">
        <f t="shared" si="27"/>
        <v>LEVEL 1</v>
      </c>
      <c r="E1761" s="60" t="s">
        <v>439</v>
      </c>
      <c r="F1761" s="14" t="s">
        <v>6965</v>
      </c>
      <c r="G1761" s="17"/>
      <c r="H1761" s="14"/>
      <c r="I1761" s="16"/>
    </row>
    <row r="1762" spans="1:9">
      <c r="A1762" s="78">
        <v>1761</v>
      </c>
      <c r="B1762" s="138" t="s">
        <v>6536</v>
      </c>
      <c r="C1762" s="80"/>
      <c r="D1762" s="10" t="str">
        <f t="shared" si="27"/>
        <v>LEVEL 2</v>
      </c>
      <c r="E1762" s="60"/>
      <c r="F1762" s="14"/>
      <c r="G1762" s="17"/>
      <c r="H1762" s="14"/>
      <c r="I1762" s="16"/>
    </row>
    <row r="1763" spans="1:9">
      <c r="A1763" s="78">
        <v>1762</v>
      </c>
      <c r="B1763" s="138" t="s">
        <v>6537</v>
      </c>
      <c r="C1763" s="80"/>
      <c r="D1763" s="10" t="str">
        <f t="shared" si="27"/>
        <v>LEVEL 2</v>
      </c>
      <c r="E1763" s="60"/>
      <c r="F1763" s="14"/>
      <c r="G1763" s="17"/>
      <c r="H1763" s="14"/>
      <c r="I1763" s="16"/>
    </row>
    <row r="1764" spans="1:9" ht="51">
      <c r="A1764" s="78">
        <v>1763</v>
      </c>
      <c r="B1764" s="112" t="s">
        <v>4382</v>
      </c>
      <c r="C1764" s="87" t="s">
        <v>8680</v>
      </c>
      <c r="D1764" s="10" t="str">
        <f t="shared" si="27"/>
        <v>LEVEL 3</v>
      </c>
      <c r="E1764" s="65" t="s">
        <v>432</v>
      </c>
      <c r="F1764" s="14" t="s">
        <v>433</v>
      </c>
      <c r="G1764" s="17" t="s">
        <v>8681</v>
      </c>
      <c r="H1764" s="14"/>
      <c r="I1764" s="13" t="s">
        <v>8682</v>
      </c>
    </row>
    <row r="1765" spans="1:9" ht="25.5">
      <c r="A1765" s="78">
        <v>1764</v>
      </c>
      <c r="B1765" s="112" t="s">
        <v>4897</v>
      </c>
      <c r="C1765" s="86" t="s">
        <v>816</v>
      </c>
      <c r="D1765" s="10" t="str">
        <f t="shared" si="27"/>
        <v>LEVEL 1</v>
      </c>
      <c r="E1765" s="63"/>
      <c r="F1765" s="11" t="s">
        <v>817</v>
      </c>
      <c r="G1765" s="12"/>
      <c r="H1765" s="26"/>
      <c r="I1765" s="16" t="s">
        <v>3272</v>
      </c>
    </row>
    <row r="1766" spans="1:9" ht="25.5">
      <c r="A1766" s="78">
        <v>1765</v>
      </c>
      <c r="B1766" s="112" t="s">
        <v>4383</v>
      </c>
      <c r="C1766" s="80" t="s">
        <v>1685</v>
      </c>
      <c r="D1766" s="10" t="str">
        <f t="shared" si="27"/>
        <v>LEVEL 2</v>
      </c>
      <c r="E1766" s="60" t="s">
        <v>438</v>
      </c>
      <c r="F1766" s="14" t="s">
        <v>434</v>
      </c>
      <c r="G1766" s="17"/>
      <c r="H1766" s="14"/>
      <c r="I1766" s="16" t="s">
        <v>3273</v>
      </c>
    </row>
    <row r="1767" spans="1:9">
      <c r="A1767" s="78">
        <v>1766</v>
      </c>
      <c r="B1767" s="112" t="s">
        <v>4898</v>
      </c>
      <c r="C1767" s="86" t="s">
        <v>1155</v>
      </c>
      <c r="D1767" s="10" t="str">
        <f t="shared" si="27"/>
        <v>LEVEL 2</v>
      </c>
      <c r="E1767" s="63"/>
      <c r="F1767" s="11" t="s">
        <v>852</v>
      </c>
      <c r="G1767" s="12"/>
      <c r="H1767" s="26"/>
      <c r="I1767" s="13"/>
    </row>
    <row r="1768" spans="1:9" ht="25.5">
      <c r="A1768" s="78">
        <v>1767</v>
      </c>
      <c r="B1768" s="147" t="s">
        <v>6644</v>
      </c>
      <c r="C1768" s="86" t="s">
        <v>7232</v>
      </c>
      <c r="D1768" s="10" t="str">
        <f t="shared" si="27"/>
        <v>LEVEL 1</v>
      </c>
      <c r="E1768" s="63" t="s">
        <v>439</v>
      </c>
      <c r="F1768" s="11" t="s">
        <v>6964</v>
      </c>
      <c r="G1768" s="12"/>
      <c r="H1768" s="26"/>
      <c r="I1768" s="13"/>
    </row>
    <row r="1769" spans="1:9">
      <c r="A1769" s="78">
        <v>1768</v>
      </c>
      <c r="B1769" s="133" t="s">
        <v>5823</v>
      </c>
      <c r="C1769" s="86"/>
      <c r="D1769" s="10" t="str">
        <f t="shared" si="27"/>
        <v>LEVEL 2</v>
      </c>
      <c r="E1769" s="63"/>
      <c r="F1769" s="11"/>
      <c r="G1769" s="12"/>
      <c r="H1769" s="26"/>
      <c r="I1769" s="13"/>
    </row>
    <row r="1770" spans="1:9">
      <c r="A1770" s="78">
        <v>1769</v>
      </c>
      <c r="B1770" s="112" t="s">
        <v>4899</v>
      </c>
      <c r="C1770" s="102" t="s">
        <v>1686</v>
      </c>
      <c r="D1770" s="10" t="str">
        <f t="shared" si="27"/>
        <v>LEVEL 2</v>
      </c>
      <c r="E1770" s="62" t="s">
        <v>436</v>
      </c>
      <c r="F1770" s="14" t="s">
        <v>500</v>
      </c>
      <c r="G1770" s="38"/>
      <c r="H1770" s="34"/>
      <c r="I1770" s="16" t="s">
        <v>501</v>
      </c>
    </row>
    <row r="1771" spans="1:9" ht="25.5">
      <c r="A1771" s="78">
        <v>1770</v>
      </c>
      <c r="B1771" s="112" t="s">
        <v>4384</v>
      </c>
      <c r="C1771" s="103" t="s">
        <v>502</v>
      </c>
      <c r="D1771" s="10" t="str">
        <f t="shared" si="27"/>
        <v>LEVEL 1</v>
      </c>
      <c r="E1771" s="62" t="s">
        <v>439</v>
      </c>
      <c r="F1771" s="14" t="s">
        <v>503</v>
      </c>
      <c r="G1771" s="38"/>
      <c r="H1771" s="34"/>
      <c r="I1771" s="16" t="s">
        <v>3274</v>
      </c>
    </row>
    <row r="1772" spans="1:9">
      <c r="A1772" s="78">
        <v>1771</v>
      </c>
      <c r="B1772" s="147" t="s">
        <v>6736</v>
      </c>
      <c r="C1772" s="103"/>
      <c r="D1772" s="10" t="str">
        <f t="shared" si="27"/>
        <v>LEVEL 2</v>
      </c>
      <c r="E1772" s="62"/>
      <c r="F1772" s="14"/>
      <c r="G1772" s="38"/>
      <c r="H1772" s="34"/>
      <c r="I1772" s="16"/>
    </row>
    <row r="1773" spans="1:9" ht="25.5">
      <c r="A1773" s="78">
        <v>1772</v>
      </c>
      <c r="B1773" s="112" t="s">
        <v>4900</v>
      </c>
      <c r="C1773" s="86" t="s">
        <v>1156</v>
      </c>
      <c r="D1773" s="10" t="str">
        <f t="shared" si="27"/>
        <v>LEVEL 2</v>
      </c>
      <c r="E1773" s="63" t="s">
        <v>439</v>
      </c>
      <c r="F1773" s="11" t="s">
        <v>853</v>
      </c>
      <c r="G1773" s="12"/>
      <c r="H1773" s="26"/>
      <c r="I1773" s="16" t="s">
        <v>3275</v>
      </c>
    </row>
    <row r="1774" spans="1:9">
      <c r="A1774" s="78">
        <v>1773</v>
      </c>
      <c r="B1774" s="136" t="s">
        <v>6101</v>
      </c>
      <c r="C1774" s="86" t="s">
        <v>8683</v>
      </c>
      <c r="D1774" s="10" t="str">
        <f t="shared" si="27"/>
        <v>LEVEL 3</v>
      </c>
      <c r="E1774" s="63"/>
      <c r="F1774" s="11" t="s">
        <v>8684</v>
      </c>
      <c r="G1774" s="12" t="s">
        <v>8685</v>
      </c>
      <c r="H1774" s="26"/>
      <c r="I1774" s="16" t="s">
        <v>8686</v>
      </c>
    </row>
    <row r="1775" spans="1:9" ht="38.25">
      <c r="A1775" s="78">
        <v>1774</v>
      </c>
      <c r="B1775" s="112" t="s">
        <v>4385</v>
      </c>
      <c r="C1775" s="86" t="s">
        <v>504</v>
      </c>
      <c r="D1775" s="10" t="str">
        <f t="shared" si="27"/>
        <v>LEVEL 2</v>
      </c>
      <c r="E1775" s="62" t="s">
        <v>436</v>
      </c>
      <c r="F1775" s="14" t="s">
        <v>505</v>
      </c>
      <c r="G1775" s="38"/>
      <c r="H1775" s="34"/>
      <c r="I1775" s="13"/>
    </row>
    <row r="1776" spans="1:9" ht="25.5">
      <c r="A1776" s="78">
        <v>1775</v>
      </c>
      <c r="B1776" s="112" t="s">
        <v>4901</v>
      </c>
      <c r="C1776" s="90" t="s">
        <v>2288</v>
      </c>
      <c r="D1776" s="10" t="str">
        <f t="shared" si="27"/>
        <v>LEVEL 2</v>
      </c>
      <c r="E1776" s="61"/>
      <c r="F1776" s="8" t="s">
        <v>2289</v>
      </c>
      <c r="G1776" s="5"/>
      <c r="H1776" s="24"/>
      <c r="I1776" s="6" t="s">
        <v>3276</v>
      </c>
    </row>
    <row r="1777" spans="1:9" ht="18.75">
      <c r="A1777" s="78">
        <v>1776</v>
      </c>
      <c r="B1777" s="138" t="s">
        <v>6274</v>
      </c>
      <c r="C1777" s="90" t="s">
        <v>7233</v>
      </c>
      <c r="D1777" s="10" t="str">
        <f t="shared" si="27"/>
        <v>LEVEL 1</v>
      </c>
      <c r="E1777" s="61" t="s">
        <v>438</v>
      </c>
      <c r="F1777" s="8" t="s">
        <v>6963</v>
      </c>
      <c r="G1777" s="5"/>
      <c r="H1777" s="24"/>
      <c r="I1777" s="6"/>
    </row>
    <row r="1778" spans="1:9" ht="38.25">
      <c r="A1778" s="78">
        <v>1777</v>
      </c>
      <c r="B1778" s="112" t="s">
        <v>4902</v>
      </c>
      <c r="C1778" s="86" t="s">
        <v>1157</v>
      </c>
      <c r="D1778" s="10" t="str">
        <f t="shared" si="27"/>
        <v>LEVEL 2</v>
      </c>
      <c r="E1778" s="63" t="s">
        <v>439</v>
      </c>
      <c r="F1778" s="11" t="s">
        <v>854</v>
      </c>
      <c r="G1778" s="12"/>
      <c r="H1778" s="26"/>
      <c r="I1778" s="16" t="s">
        <v>3277</v>
      </c>
    </row>
    <row r="1779" spans="1:9">
      <c r="A1779" s="78">
        <v>1778</v>
      </c>
      <c r="B1779" s="120" t="s">
        <v>6564</v>
      </c>
      <c r="C1779" s="86" t="s">
        <v>7234</v>
      </c>
      <c r="D1779" s="10" t="str">
        <f t="shared" si="27"/>
        <v>LEVEL 1</v>
      </c>
      <c r="E1779" s="63" t="s">
        <v>438</v>
      </c>
      <c r="F1779" s="11" t="s">
        <v>6962</v>
      </c>
      <c r="G1779" s="12"/>
      <c r="H1779" s="26"/>
      <c r="I1779" s="16"/>
    </row>
    <row r="1780" spans="1:9">
      <c r="A1780" s="78">
        <v>1779</v>
      </c>
      <c r="B1780" s="120" t="s">
        <v>6565</v>
      </c>
      <c r="C1780" s="86"/>
      <c r="D1780" s="10" t="str">
        <f t="shared" si="27"/>
        <v>LEVEL 2</v>
      </c>
      <c r="E1780" s="63"/>
      <c r="F1780" s="11"/>
      <c r="G1780" s="12"/>
      <c r="H1780" s="26"/>
      <c r="I1780" s="16"/>
    </row>
    <row r="1781" spans="1:9">
      <c r="A1781" s="78">
        <v>1780</v>
      </c>
      <c r="B1781" s="120" t="s">
        <v>6566</v>
      </c>
      <c r="C1781" s="86" t="s">
        <v>8687</v>
      </c>
      <c r="D1781" s="10" t="str">
        <f t="shared" si="27"/>
        <v>LEVEL 3</v>
      </c>
      <c r="E1781" s="63"/>
      <c r="F1781" s="11" t="s">
        <v>8688</v>
      </c>
      <c r="G1781" s="171" t="s">
        <v>8689</v>
      </c>
      <c r="H1781" s="26"/>
      <c r="I1781" s="16" t="s">
        <v>8690</v>
      </c>
    </row>
    <row r="1782" spans="1:9">
      <c r="A1782" s="78">
        <v>1781</v>
      </c>
      <c r="B1782" s="120" t="s">
        <v>6567</v>
      </c>
      <c r="C1782" s="86"/>
      <c r="D1782" s="10" t="str">
        <f t="shared" si="27"/>
        <v>LEVEL 2</v>
      </c>
      <c r="E1782" s="63"/>
      <c r="F1782" s="11"/>
      <c r="G1782" s="12"/>
      <c r="H1782" s="26"/>
      <c r="I1782" s="16"/>
    </row>
    <row r="1783" spans="1:9">
      <c r="A1783" s="78">
        <v>1782</v>
      </c>
      <c r="B1783" s="112" t="s">
        <v>4386</v>
      </c>
      <c r="C1783" s="82" t="s">
        <v>2290</v>
      </c>
      <c r="D1783" s="10" t="str">
        <f t="shared" si="27"/>
        <v>LEVEL 2</v>
      </c>
      <c r="E1783" s="61"/>
      <c r="F1783" s="8" t="s">
        <v>2291</v>
      </c>
      <c r="G1783" s="5"/>
      <c r="H1783" s="24"/>
      <c r="I1783" s="6" t="s">
        <v>3278</v>
      </c>
    </row>
    <row r="1784" spans="1:9" ht="38.25">
      <c r="A1784" s="78">
        <v>1783</v>
      </c>
      <c r="B1784" s="112" t="s">
        <v>4387</v>
      </c>
      <c r="C1784" s="86" t="s">
        <v>506</v>
      </c>
      <c r="D1784" s="10" t="str">
        <f t="shared" si="27"/>
        <v>LEVEL 1</v>
      </c>
      <c r="E1784" s="128" t="s">
        <v>78</v>
      </c>
      <c r="F1784" s="14" t="s">
        <v>507</v>
      </c>
      <c r="G1784" s="38"/>
      <c r="H1784" s="34"/>
      <c r="I1784" s="16" t="s">
        <v>3279</v>
      </c>
    </row>
    <row r="1785" spans="1:9">
      <c r="A1785" s="78">
        <v>1784</v>
      </c>
      <c r="B1785" s="127" t="s">
        <v>5458</v>
      </c>
      <c r="C1785" s="86" t="s">
        <v>7235</v>
      </c>
      <c r="D1785" s="10" t="str">
        <f t="shared" si="27"/>
        <v>LEVEL 1</v>
      </c>
      <c r="E1785" s="128" t="s">
        <v>438</v>
      </c>
      <c r="F1785" s="14" t="s">
        <v>5459</v>
      </c>
      <c r="G1785" s="38"/>
      <c r="H1785" s="34"/>
      <c r="I1785" s="16"/>
    </row>
    <row r="1786" spans="1:9">
      <c r="A1786" s="78">
        <v>1785</v>
      </c>
      <c r="B1786" s="112" t="s">
        <v>4903</v>
      </c>
      <c r="C1786" s="86" t="s">
        <v>508</v>
      </c>
      <c r="D1786" s="10" t="str">
        <f t="shared" si="27"/>
        <v>LEVEL 2</v>
      </c>
      <c r="E1786" s="62" t="s">
        <v>436</v>
      </c>
      <c r="F1786" s="14" t="s">
        <v>509</v>
      </c>
      <c r="G1786" s="38"/>
      <c r="H1786" s="34"/>
      <c r="I1786" s="16" t="s">
        <v>3280</v>
      </c>
    </row>
    <row r="1787" spans="1:9" ht="30">
      <c r="A1787" s="78">
        <v>1786</v>
      </c>
      <c r="B1787" s="112" t="s">
        <v>4388</v>
      </c>
      <c r="C1787" s="86" t="s">
        <v>510</v>
      </c>
      <c r="D1787" s="10" t="str">
        <f t="shared" si="27"/>
        <v>LEVEL 2</v>
      </c>
      <c r="E1787" s="119" t="s">
        <v>511</v>
      </c>
      <c r="F1787" s="14" t="s">
        <v>885</v>
      </c>
      <c r="G1787" s="38"/>
      <c r="H1787" s="34"/>
      <c r="I1787" s="13"/>
    </row>
    <row r="1788" spans="1:9" ht="51">
      <c r="A1788" s="78">
        <v>1787</v>
      </c>
      <c r="B1788" s="118" t="s">
        <v>5338</v>
      </c>
      <c r="C1788" s="86"/>
      <c r="D1788" s="10" t="str">
        <f t="shared" si="27"/>
        <v>LEVEL 2</v>
      </c>
      <c r="E1788" s="119" t="s">
        <v>439</v>
      </c>
      <c r="F1788" s="14" t="s">
        <v>5339</v>
      </c>
      <c r="G1788" s="38"/>
      <c r="H1788" s="34"/>
      <c r="I1788" s="13"/>
    </row>
    <row r="1789" spans="1:9">
      <c r="A1789" s="78">
        <v>1788</v>
      </c>
      <c r="B1789" s="112" t="s">
        <v>4904</v>
      </c>
      <c r="C1789" s="86" t="s">
        <v>512</v>
      </c>
      <c r="D1789" s="10" t="str">
        <f t="shared" si="27"/>
        <v>LEVEL 1</v>
      </c>
      <c r="E1789" s="62" t="s">
        <v>438</v>
      </c>
      <c r="F1789" s="14" t="s">
        <v>513</v>
      </c>
      <c r="G1789" s="38"/>
      <c r="H1789" s="34"/>
      <c r="I1789" s="16" t="s">
        <v>3281</v>
      </c>
    </row>
    <row r="1790" spans="1:9">
      <c r="A1790" s="78">
        <v>1789</v>
      </c>
      <c r="B1790" s="138" t="s">
        <v>6222</v>
      </c>
      <c r="C1790" s="86"/>
      <c r="D1790" s="10" t="str">
        <f t="shared" si="27"/>
        <v>LEVEL 2</v>
      </c>
      <c r="E1790" s="62"/>
      <c r="F1790" s="14"/>
      <c r="G1790" s="38"/>
      <c r="H1790" s="34"/>
      <c r="I1790" s="16"/>
    </row>
    <row r="1791" spans="1:9">
      <c r="A1791" s="78">
        <v>1790</v>
      </c>
      <c r="B1791" s="112" t="s">
        <v>4905</v>
      </c>
      <c r="C1791" s="86" t="s">
        <v>1158</v>
      </c>
      <c r="D1791" s="10" t="str">
        <f t="shared" si="27"/>
        <v>LEVEL 3</v>
      </c>
      <c r="E1791" s="62" t="s">
        <v>438</v>
      </c>
      <c r="F1791" s="11" t="s">
        <v>1057</v>
      </c>
      <c r="G1791" s="12" t="s">
        <v>8691</v>
      </c>
      <c r="H1791" s="26"/>
      <c r="I1791" s="13" t="s">
        <v>8692</v>
      </c>
    </row>
    <row r="1792" spans="1:9" ht="25.5">
      <c r="A1792" s="78">
        <v>1791</v>
      </c>
      <c r="B1792" s="147" t="s">
        <v>6774</v>
      </c>
      <c r="C1792" s="86" t="s">
        <v>7236</v>
      </c>
      <c r="D1792" s="10" t="str">
        <f t="shared" si="27"/>
        <v>LEVEL 1</v>
      </c>
      <c r="E1792" s="167" t="s">
        <v>438</v>
      </c>
      <c r="F1792" s="11" t="s">
        <v>6961</v>
      </c>
      <c r="G1792" s="12"/>
      <c r="H1792" s="26"/>
      <c r="I1792" s="13"/>
    </row>
    <row r="1793" spans="1:9">
      <c r="A1793" s="78">
        <v>1792</v>
      </c>
      <c r="B1793" s="112" t="s">
        <v>4906</v>
      </c>
      <c r="C1793" s="86" t="s">
        <v>1159</v>
      </c>
      <c r="D1793" s="10" t="str">
        <f t="shared" si="27"/>
        <v>LEVEL 1</v>
      </c>
      <c r="E1793" s="63" t="s">
        <v>438</v>
      </c>
      <c r="F1793" s="11" t="s">
        <v>964</v>
      </c>
      <c r="G1793" s="12"/>
      <c r="H1793" s="26"/>
      <c r="I1793" s="13" t="s">
        <v>3282</v>
      </c>
    </row>
    <row r="1794" spans="1:9" ht="25.5">
      <c r="A1794" s="78">
        <v>1793</v>
      </c>
      <c r="B1794" s="133" t="s">
        <v>6019</v>
      </c>
      <c r="C1794" s="86" t="s">
        <v>7237</v>
      </c>
      <c r="D1794" s="10" t="str">
        <f t="shared" si="27"/>
        <v>LEVEL 1</v>
      </c>
      <c r="E1794" s="63" t="s">
        <v>438</v>
      </c>
      <c r="F1794" s="11" t="s">
        <v>6960</v>
      </c>
      <c r="G1794" s="12"/>
      <c r="H1794" s="26"/>
      <c r="I1794" s="13"/>
    </row>
    <row r="1795" spans="1:9">
      <c r="A1795" s="78">
        <v>1794</v>
      </c>
      <c r="B1795" s="133" t="s">
        <v>5824</v>
      </c>
      <c r="C1795" s="86"/>
      <c r="D1795" s="10" t="str">
        <f t="shared" ref="D1795:D1858" si="28">IF(LENB(B1795)&lt;6,"LEVEL 1",IF((LENB(B1795)&gt;5)*(LENB(B1795)&lt;10),"LEVEL 2",IF((LENB(B1795)&gt;9)*(LENB(B1795)&lt;13),"LEVEL 3",IF(LENB(B1795)&gt;12,"LEVEL 4"))))</f>
        <v>LEVEL 2</v>
      </c>
      <c r="E1795" s="63"/>
      <c r="F1795" s="11"/>
      <c r="G1795" s="12"/>
      <c r="H1795" s="26"/>
      <c r="I1795" s="13"/>
    </row>
    <row r="1796" spans="1:9">
      <c r="A1796" s="78">
        <v>1795</v>
      </c>
      <c r="B1796" s="133" t="s">
        <v>5825</v>
      </c>
      <c r="C1796" s="86"/>
      <c r="D1796" s="10" t="str">
        <f t="shared" si="28"/>
        <v>LEVEL 2</v>
      </c>
      <c r="E1796" s="63"/>
      <c r="F1796" s="11"/>
      <c r="G1796" s="12"/>
      <c r="H1796" s="26"/>
      <c r="I1796" s="13"/>
    </row>
    <row r="1797" spans="1:9">
      <c r="A1797" s="78">
        <v>1796</v>
      </c>
      <c r="B1797" s="147" t="s">
        <v>4905</v>
      </c>
      <c r="C1797" s="86" t="s">
        <v>1158</v>
      </c>
      <c r="D1797" s="10" t="str">
        <f t="shared" si="28"/>
        <v>LEVEL 3</v>
      </c>
      <c r="E1797" s="63"/>
      <c r="F1797" s="11" t="s">
        <v>1057</v>
      </c>
      <c r="G1797" s="12" t="s">
        <v>8691</v>
      </c>
      <c r="H1797" s="26"/>
      <c r="I1797" s="13" t="s">
        <v>8692</v>
      </c>
    </row>
    <row r="1798" spans="1:9" ht="38.25">
      <c r="A1798" s="78">
        <v>1797</v>
      </c>
      <c r="B1798" s="112" t="s">
        <v>4389</v>
      </c>
      <c r="C1798" s="86" t="s">
        <v>514</v>
      </c>
      <c r="D1798" s="10" t="str">
        <f t="shared" si="28"/>
        <v>LEVEL 1</v>
      </c>
      <c r="E1798" s="62" t="s">
        <v>438</v>
      </c>
      <c r="F1798" s="14" t="s">
        <v>515</v>
      </c>
      <c r="G1798" s="38"/>
      <c r="H1798" s="34"/>
      <c r="I1798" s="16" t="s">
        <v>3283</v>
      </c>
    </row>
    <row r="1799" spans="1:9" ht="25.5">
      <c r="A1799" s="78">
        <v>1798</v>
      </c>
      <c r="B1799" s="137" t="s">
        <v>6177</v>
      </c>
      <c r="C1799" s="86" t="s">
        <v>7238</v>
      </c>
      <c r="D1799" s="10" t="str">
        <f t="shared" si="28"/>
        <v>LEVEL 1</v>
      </c>
      <c r="E1799" s="167" t="s">
        <v>438</v>
      </c>
      <c r="F1799" s="14" t="s">
        <v>6959</v>
      </c>
      <c r="G1799" s="38"/>
      <c r="H1799" s="34"/>
      <c r="I1799" s="16"/>
    </row>
    <row r="1800" spans="1:9" ht="25.5">
      <c r="A1800" s="78">
        <v>1799</v>
      </c>
      <c r="B1800" s="112" t="s">
        <v>4390</v>
      </c>
      <c r="C1800" s="83" t="s">
        <v>2292</v>
      </c>
      <c r="D1800" s="10" t="str">
        <f t="shared" si="28"/>
        <v>LEVEL 2</v>
      </c>
      <c r="E1800" s="61"/>
      <c r="F1800" s="8" t="s">
        <v>2293</v>
      </c>
      <c r="G1800" s="5"/>
      <c r="H1800" s="24"/>
      <c r="I1800" s="6" t="s">
        <v>3284</v>
      </c>
    </row>
    <row r="1801" spans="1:9">
      <c r="A1801" s="78">
        <v>1800</v>
      </c>
      <c r="B1801" s="112" t="s">
        <v>4391</v>
      </c>
      <c r="C1801" s="103" t="s">
        <v>1687</v>
      </c>
      <c r="D1801" s="10" t="str">
        <f t="shared" si="28"/>
        <v>LEVEL 3</v>
      </c>
      <c r="E1801" s="69" t="s">
        <v>438</v>
      </c>
      <c r="F1801" s="14" t="s">
        <v>516</v>
      </c>
      <c r="G1801" s="39" t="s">
        <v>8693</v>
      </c>
      <c r="H1801" s="40"/>
      <c r="I1801" s="16" t="s">
        <v>3285</v>
      </c>
    </row>
    <row r="1802" spans="1:9" ht="25.5">
      <c r="A1802" s="78">
        <v>1801</v>
      </c>
      <c r="B1802" s="112" t="s">
        <v>4392</v>
      </c>
      <c r="C1802" s="85" t="s">
        <v>1688</v>
      </c>
      <c r="D1802" s="10" t="str">
        <f t="shared" si="28"/>
        <v>LEVEL 2</v>
      </c>
      <c r="E1802" s="63" t="s">
        <v>438</v>
      </c>
      <c r="F1802" s="11" t="s">
        <v>2294</v>
      </c>
      <c r="G1802" s="42"/>
      <c r="H1802" s="43"/>
      <c r="I1802" s="13" t="s">
        <v>3286</v>
      </c>
    </row>
    <row r="1803" spans="1:9">
      <c r="A1803" s="78">
        <v>1802</v>
      </c>
      <c r="B1803" s="112" t="s">
        <v>4393</v>
      </c>
      <c r="C1803" s="85" t="s">
        <v>1689</v>
      </c>
      <c r="D1803" s="10" t="str">
        <f t="shared" si="28"/>
        <v>LEVEL 2</v>
      </c>
      <c r="E1803" s="63" t="s">
        <v>436</v>
      </c>
      <c r="F1803" s="11" t="s">
        <v>2295</v>
      </c>
      <c r="G1803" s="42"/>
      <c r="H1803" s="43"/>
      <c r="I1803" s="13" t="s">
        <v>3287</v>
      </c>
    </row>
    <row r="1804" spans="1:9">
      <c r="A1804" s="78">
        <v>1803</v>
      </c>
      <c r="B1804" s="133" t="s">
        <v>5826</v>
      </c>
      <c r="C1804" s="85"/>
      <c r="D1804" s="10" t="str">
        <f t="shared" si="28"/>
        <v>LEVEL 2</v>
      </c>
      <c r="E1804" s="63"/>
      <c r="F1804" s="11"/>
      <c r="G1804" s="42"/>
      <c r="H1804" s="43"/>
      <c r="I1804" s="13"/>
    </row>
    <row r="1805" spans="1:9" ht="25.5">
      <c r="A1805" s="78">
        <v>1804</v>
      </c>
      <c r="B1805" s="112" t="s">
        <v>4394</v>
      </c>
      <c r="C1805" s="85" t="s">
        <v>1690</v>
      </c>
      <c r="D1805" s="10" t="str">
        <f t="shared" si="28"/>
        <v>LEVEL 1</v>
      </c>
      <c r="E1805" s="63" t="s">
        <v>439</v>
      </c>
      <c r="F1805" s="14" t="s">
        <v>517</v>
      </c>
      <c r="G1805" s="39"/>
      <c r="H1805" s="40"/>
      <c r="I1805" s="16" t="s">
        <v>518</v>
      </c>
    </row>
    <row r="1806" spans="1:9" ht="25.5">
      <c r="A1806" s="78">
        <v>1805</v>
      </c>
      <c r="B1806" s="112" t="s">
        <v>4395</v>
      </c>
      <c r="C1806" s="85" t="s">
        <v>1691</v>
      </c>
      <c r="D1806" s="10" t="str">
        <f t="shared" si="28"/>
        <v>LEVEL 1</v>
      </c>
      <c r="E1806" s="63" t="s">
        <v>438</v>
      </c>
      <c r="F1806" s="14" t="s">
        <v>886</v>
      </c>
      <c r="G1806" s="39"/>
      <c r="H1806" s="40"/>
      <c r="I1806" s="16" t="s">
        <v>3288</v>
      </c>
    </row>
    <row r="1807" spans="1:9" ht="38.25">
      <c r="A1807" s="78">
        <v>1806</v>
      </c>
      <c r="B1807" s="112" t="s">
        <v>4396</v>
      </c>
      <c r="C1807" s="85" t="s">
        <v>1692</v>
      </c>
      <c r="D1807" s="10" t="str">
        <f t="shared" si="28"/>
        <v>LEVEL 1</v>
      </c>
      <c r="E1807" s="63" t="s">
        <v>436</v>
      </c>
      <c r="F1807" s="14" t="s">
        <v>519</v>
      </c>
      <c r="G1807" s="39"/>
      <c r="H1807" s="40"/>
      <c r="I1807" s="16" t="s">
        <v>3289</v>
      </c>
    </row>
    <row r="1808" spans="1:9">
      <c r="A1808" s="78">
        <v>1807</v>
      </c>
      <c r="B1808" s="133" t="s">
        <v>5827</v>
      </c>
      <c r="C1808" s="85"/>
      <c r="D1808" s="10" t="str">
        <f t="shared" si="28"/>
        <v>LEVEL 2</v>
      </c>
      <c r="E1808" s="63"/>
      <c r="F1808" s="14"/>
      <c r="G1808" s="39"/>
      <c r="H1808" s="40"/>
      <c r="I1808" s="16"/>
    </row>
    <row r="1809" spans="1:9" ht="25.5">
      <c r="A1809" s="78">
        <v>1808</v>
      </c>
      <c r="B1809" s="112" t="s">
        <v>4907</v>
      </c>
      <c r="C1809" s="86" t="s">
        <v>1160</v>
      </c>
      <c r="D1809" s="10" t="str">
        <f t="shared" si="28"/>
        <v>LEVEL 2</v>
      </c>
      <c r="E1809" s="62" t="s">
        <v>439</v>
      </c>
      <c r="F1809" s="11" t="s">
        <v>1023</v>
      </c>
      <c r="G1809" s="12"/>
      <c r="H1809" s="26"/>
      <c r="I1809" s="13"/>
    </row>
    <row r="1810" spans="1:9" ht="38.25">
      <c r="A1810" s="78">
        <v>1809</v>
      </c>
      <c r="B1810" s="133" t="s">
        <v>4397</v>
      </c>
      <c r="C1810" s="103" t="s">
        <v>1693</v>
      </c>
      <c r="D1810" s="10" t="str">
        <f t="shared" si="28"/>
        <v>LEVEL 2</v>
      </c>
      <c r="E1810" s="69" t="s">
        <v>439</v>
      </c>
      <c r="F1810" s="14" t="s">
        <v>520</v>
      </c>
      <c r="G1810" s="39"/>
      <c r="H1810" s="40"/>
      <c r="I1810" s="16" t="s">
        <v>3290</v>
      </c>
    </row>
    <row r="1811" spans="1:9" ht="25.5">
      <c r="A1811" s="78">
        <v>1810</v>
      </c>
      <c r="B1811" s="138" t="s">
        <v>6415</v>
      </c>
      <c r="C1811" s="103" t="s">
        <v>8694</v>
      </c>
      <c r="D1811" s="10" t="str">
        <f t="shared" si="28"/>
        <v>LEVEL 3</v>
      </c>
      <c r="E1811" s="69"/>
      <c r="F1811" s="14" t="s">
        <v>8695</v>
      </c>
      <c r="G1811" s="39" t="s">
        <v>8696</v>
      </c>
      <c r="H1811" s="40"/>
      <c r="I1811" s="16" t="s">
        <v>8697</v>
      </c>
    </row>
    <row r="1812" spans="1:9" ht="38.25">
      <c r="A1812" s="78">
        <v>1811</v>
      </c>
      <c r="B1812" s="112" t="s">
        <v>4398</v>
      </c>
      <c r="C1812" s="103" t="s">
        <v>1694</v>
      </c>
      <c r="D1812" s="10" t="str">
        <f t="shared" si="28"/>
        <v>LEVEL 2</v>
      </c>
      <c r="E1812" s="69" t="s">
        <v>436</v>
      </c>
      <c r="F1812" s="14" t="s">
        <v>521</v>
      </c>
      <c r="G1812" s="39"/>
      <c r="H1812" s="40"/>
      <c r="I1812" s="16" t="s">
        <v>3291</v>
      </c>
    </row>
    <row r="1813" spans="1:9" ht="25.5">
      <c r="A1813" s="78">
        <v>1812</v>
      </c>
      <c r="B1813" s="112" t="s">
        <v>4399</v>
      </c>
      <c r="C1813" s="85" t="s">
        <v>1695</v>
      </c>
      <c r="D1813" s="10" t="str">
        <f t="shared" si="28"/>
        <v>LEVEL 1</v>
      </c>
      <c r="E1813" s="63" t="s">
        <v>438</v>
      </c>
      <c r="F1813" s="14" t="s">
        <v>522</v>
      </c>
      <c r="G1813" s="39"/>
      <c r="H1813" s="40"/>
      <c r="I1813" s="16" t="s">
        <v>3292</v>
      </c>
    </row>
    <row r="1814" spans="1:9">
      <c r="A1814" s="78">
        <v>1813</v>
      </c>
      <c r="B1814" s="112" t="s">
        <v>4400</v>
      </c>
      <c r="C1814" s="103" t="s">
        <v>523</v>
      </c>
      <c r="D1814" s="10" t="str">
        <f t="shared" si="28"/>
        <v>LEVEL 2</v>
      </c>
      <c r="E1814" s="69" t="s">
        <v>524</v>
      </c>
      <c r="F1814" s="14" t="s">
        <v>525</v>
      </c>
      <c r="G1814" s="39"/>
      <c r="H1814" s="40"/>
      <c r="I1814" s="16" t="s">
        <v>3293</v>
      </c>
    </row>
    <row r="1815" spans="1:9">
      <c r="A1815" s="78">
        <v>1814</v>
      </c>
      <c r="B1815" s="133" t="s">
        <v>5828</v>
      </c>
      <c r="C1815" s="103"/>
      <c r="D1815" s="10" t="str">
        <f t="shared" si="28"/>
        <v>LEVEL 2</v>
      </c>
      <c r="E1815" s="69"/>
      <c r="F1815" s="14"/>
      <c r="G1815" s="39"/>
      <c r="H1815" s="40"/>
      <c r="I1815" s="16"/>
    </row>
    <row r="1816" spans="1:9" ht="38.25">
      <c r="A1816" s="78">
        <v>1815</v>
      </c>
      <c r="B1816" s="112" t="s">
        <v>4401</v>
      </c>
      <c r="C1816" s="103" t="s">
        <v>1696</v>
      </c>
      <c r="D1816" s="10" t="str">
        <f t="shared" si="28"/>
        <v>LEVEL 2</v>
      </c>
      <c r="E1816" s="69" t="s">
        <v>438</v>
      </c>
      <c r="F1816" s="14" t="s">
        <v>526</v>
      </c>
      <c r="G1816" s="39"/>
      <c r="H1816" s="40"/>
      <c r="I1816" s="16" t="s">
        <v>3294</v>
      </c>
    </row>
    <row r="1817" spans="1:9" ht="51">
      <c r="A1817" s="78">
        <v>1816</v>
      </c>
      <c r="B1817" s="133" t="s">
        <v>6005</v>
      </c>
      <c r="C1817" s="103" t="s">
        <v>8698</v>
      </c>
      <c r="D1817" s="10" t="str">
        <f t="shared" si="28"/>
        <v>LEVEL 3</v>
      </c>
      <c r="E1817" s="69"/>
      <c r="F1817" s="14" t="s">
        <v>8699</v>
      </c>
      <c r="G1817" s="39" t="s">
        <v>8700</v>
      </c>
      <c r="H1817" s="40"/>
      <c r="I1817" s="16" t="s">
        <v>8701</v>
      </c>
    </row>
    <row r="1818" spans="1:9" ht="25.5">
      <c r="A1818" s="78">
        <v>1817</v>
      </c>
      <c r="B1818" s="112" t="s">
        <v>4402</v>
      </c>
      <c r="C1818" s="85" t="s">
        <v>527</v>
      </c>
      <c r="D1818" s="10" t="str">
        <f t="shared" si="28"/>
        <v>LEVEL 1</v>
      </c>
      <c r="E1818" s="63" t="s">
        <v>439</v>
      </c>
      <c r="F1818" s="14" t="s">
        <v>528</v>
      </c>
      <c r="G1818" s="39"/>
      <c r="H1818" s="40"/>
      <c r="I1818" s="16" t="s">
        <v>3295</v>
      </c>
    </row>
    <row r="1819" spans="1:9">
      <c r="A1819" s="78">
        <v>1818</v>
      </c>
      <c r="B1819" s="138" t="s">
        <v>6389</v>
      </c>
      <c r="C1819" s="85"/>
      <c r="D1819" s="10" t="str">
        <f t="shared" si="28"/>
        <v>LEVEL 2</v>
      </c>
      <c r="E1819" s="63"/>
      <c r="F1819" s="14"/>
      <c r="G1819" s="39"/>
      <c r="H1819" s="40"/>
      <c r="I1819" s="16"/>
    </row>
    <row r="1820" spans="1:9">
      <c r="A1820" s="78">
        <v>1819</v>
      </c>
      <c r="B1820" s="118" t="s">
        <v>5086</v>
      </c>
      <c r="C1820" s="85"/>
      <c r="D1820" s="10" t="str">
        <f t="shared" si="28"/>
        <v>LEVEL 2</v>
      </c>
      <c r="E1820" s="63" t="s">
        <v>436</v>
      </c>
      <c r="F1820" s="14" t="s">
        <v>5087</v>
      </c>
      <c r="G1820" s="39"/>
      <c r="H1820" s="40"/>
      <c r="I1820" s="16"/>
    </row>
    <row r="1821" spans="1:9">
      <c r="A1821" s="78">
        <v>1820</v>
      </c>
      <c r="B1821" s="133" t="s">
        <v>6079</v>
      </c>
      <c r="C1821" s="85"/>
      <c r="D1821" s="10" t="str">
        <f t="shared" si="28"/>
        <v>LEVEL 2</v>
      </c>
      <c r="E1821" s="63"/>
      <c r="F1821" s="14"/>
      <c r="G1821" s="39"/>
      <c r="H1821" s="40"/>
      <c r="I1821" s="16"/>
    </row>
    <row r="1822" spans="1:9" ht="25.5">
      <c r="A1822" s="78">
        <v>1821</v>
      </c>
      <c r="B1822" s="118" t="s">
        <v>5130</v>
      </c>
      <c r="C1822" s="85" t="s">
        <v>8702</v>
      </c>
      <c r="D1822" s="10" t="str">
        <f t="shared" si="28"/>
        <v>LEVEL 3</v>
      </c>
      <c r="E1822" s="63" t="s">
        <v>439</v>
      </c>
      <c r="F1822" s="14" t="s">
        <v>5131</v>
      </c>
      <c r="G1822" s="39" t="s">
        <v>8703</v>
      </c>
      <c r="H1822" s="40"/>
      <c r="I1822" s="16" t="s">
        <v>8704</v>
      </c>
    </row>
    <row r="1823" spans="1:9" ht="25.5">
      <c r="A1823" s="78">
        <v>1822</v>
      </c>
      <c r="B1823" s="138" t="s">
        <v>6473</v>
      </c>
      <c r="C1823" s="85" t="s">
        <v>7239</v>
      </c>
      <c r="D1823" s="10" t="str">
        <f t="shared" si="28"/>
        <v>LEVEL 1</v>
      </c>
      <c r="E1823" s="63" t="s">
        <v>436</v>
      </c>
      <c r="F1823" s="14" t="s">
        <v>6958</v>
      </c>
      <c r="G1823" s="39"/>
      <c r="H1823" s="40"/>
      <c r="I1823" s="16"/>
    </row>
    <row r="1824" spans="1:9">
      <c r="A1824" s="78">
        <v>1823</v>
      </c>
      <c r="B1824" s="112" t="s">
        <v>4403</v>
      </c>
      <c r="C1824" s="85" t="s">
        <v>1697</v>
      </c>
      <c r="D1824" s="10" t="str">
        <f t="shared" si="28"/>
        <v>LEVEL 2</v>
      </c>
      <c r="E1824" s="63" t="s">
        <v>439</v>
      </c>
      <c r="F1824" s="14" t="s">
        <v>529</v>
      </c>
      <c r="G1824" s="39"/>
      <c r="H1824" s="40"/>
      <c r="I1824" s="16" t="s">
        <v>3296</v>
      </c>
    </row>
    <row r="1825" spans="1:9">
      <c r="A1825" s="78">
        <v>1824</v>
      </c>
      <c r="B1825" s="137" t="s">
        <v>6120</v>
      </c>
      <c r="C1825" s="85"/>
      <c r="D1825" s="10" t="str">
        <f t="shared" si="28"/>
        <v>LEVEL 2</v>
      </c>
      <c r="E1825" s="63"/>
      <c r="F1825" s="14"/>
      <c r="G1825" s="39"/>
      <c r="H1825" s="40"/>
      <c r="I1825" s="16"/>
    </row>
    <row r="1826" spans="1:9">
      <c r="A1826" s="78">
        <v>1825</v>
      </c>
      <c r="B1826" s="138" t="s">
        <v>6451</v>
      </c>
      <c r="C1826" s="85"/>
      <c r="D1826" s="10" t="str">
        <f t="shared" si="28"/>
        <v>LEVEL 2</v>
      </c>
      <c r="E1826" s="63"/>
      <c r="F1826" s="14"/>
      <c r="G1826" s="39"/>
      <c r="H1826" s="40"/>
      <c r="I1826" s="16"/>
    </row>
    <row r="1827" spans="1:9">
      <c r="A1827" s="78">
        <v>1826</v>
      </c>
      <c r="B1827" s="112" t="s">
        <v>4404</v>
      </c>
      <c r="C1827" s="103" t="s">
        <v>1698</v>
      </c>
      <c r="D1827" s="10" t="str">
        <f t="shared" si="28"/>
        <v>LEVEL 2</v>
      </c>
      <c r="E1827" s="69" t="s">
        <v>438</v>
      </c>
      <c r="F1827" s="14" t="s">
        <v>530</v>
      </c>
      <c r="G1827" s="39"/>
      <c r="H1827" s="40"/>
      <c r="I1827" s="16" t="s">
        <v>3297</v>
      </c>
    </row>
    <row r="1828" spans="1:9">
      <c r="A1828" s="78">
        <v>1827</v>
      </c>
      <c r="B1828" s="133" t="s">
        <v>5829</v>
      </c>
      <c r="C1828" s="103"/>
      <c r="D1828" s="10" t="str">
        <f t="shared" si="28"/>
        <v>LEVEL 2</v>
      </c>
      <c r="E1828" s="69"/>
      <c r="F1828" s="14"/>
      <c r="G1828" s="39"/>
      <c r="H1828" s="40"/>
      <c r="I1828" s="16"/>
    </row>
    <row r="1829" spans="1:9" ht="25.5">
      <c r="A1829" s="78">
        <v>1828</v>
      </c>
      <c r="B1829" s="112" t="s">
        <v>4405</v>
      </c>
      <c r="C1829" s="85" t="s">
        <v>1699</v>
      </c>
      <c r="D1829" s="10" t="str">
        <f t="shared" si="28"/>
        <v>LEVEL 1</v>
      </c>
      <c r="E1829" s="63" t="s">
        <v>436</v>
      </c>
      <c r="F1829" s="14" t="s">
        <v>531</v>
      </c>
      <c r="G1829" s="39"/>
      <c r="H1829" s="40"/>
      <c r="I1829" s="16" t="s">
        <v>3299</v>
      </c>
    </row>
    <row r="1830" spans="1:9" ht="38.25">
      <c r="A1830" s="78">
        <v>1829</v>
      </c>
      <c r="B1830" s="112" t="s">
        <v>4908</v>
      </c>
      <c r="C1830" s="86" t="s">
        <v>1161</v>
      </c>
      <c r="D1830" s="10" t="str">
        <f t="shared" si="28"/>
        <v>LEVEL 2</v>
      </c>
      <c r="E1830" s="63" t="s">
        <v>439</v>
      </c>
      <c r="F1830" s="11" t="s">
        <v>855</v>
      </c>
      <c r="G1830" s="12"/>
      <c r="H1830" s="26"/>
      <c r="I1830" s="16" t="s">
        <v>3298</v>
      </c>
    </row>
    <row r="1831" spans="1:9">
      <c r="A1831" s="78">
        <v>1830</v>
      </c>
      <c r="B1831" s="112" t="s">
        <v>4406</v>
      </c>
      <c r="C1831" s="103" t="s">
        <v>532</v>
      </c>
      <c r="D1831" s="10" t="str">
        <f t="shared" si="28"/>
        <v>LEVEL 2</v>
      </c>
      <c r="E1831" s="69" t="s">
        <v>533</v>
      </c>
      <c r="F1831" s="14" t="s">
        <v>534</v>
      </c>
      <c r="G1831" s="39"/>
      <c r="H1831" s="40"/>
      <c r="I1831" s="16" t="s">
        <v>3300</v>
      </c>
    </row>
    <row r="1832" spans="1:9">
      <c r="A1832" s="78">
        <v>1831</v>
      </c>
      <c r="B1832" s="133" t="s">
        <v>5830</v>
      </c>
      <c r="C1832" s="103"/>
      <c r="D1832" s="10" t="str">
        <f t="shared" si="28"/>
        <v>LEVEL 2</v>
      </c>
      <c r="E1832" s="69"/>
      <c r="F1832" s="14"/>
      <c r="G1832" s="39"/>
      <c r="H1832" s="40"/>
      <c r="I1832" s="16"/>
    </row>
    <row r="1833" spans="1:9">
      <c r="A1833" s="78">
        <v>1832</v>
      </c>
      <c r="B1833" s="133" t="s">
        <v>5831</v>
      </c>
      <c r="C1833" s="103"/>
      <c r="D1833" s="10" t="str">
        <f t="shared" si="28"/>
        <v>LEVEL 2</v>
      </c>
      <c r="E1833" s="69"/>
      <c r="F1833" s="14"/>
      <c r="G1833" s="39"/>
      <c r="H1833" s="40"/>
      <c r="I1833" s="16"/>
    </row>
    <row r="1834" spans="1:9" ht="38.25">
      <c r="A1834" s="78">
        <v>1833</v>
      </c>
      <c r="B1834" s="112" t="s">
        <v>4407</v>
      </c>
      <c r="C1834" s="85" t="s">
        <v>1700</v>
      </c>
      <c r="D1834" s="10" t="str">
        <f t="shared" si="28"/>
        <v>LEVEL 2</v>
      </c>
      <c r="E1834" s="63" t="s">
        <v>439</v>
      </c>
      <c r="F1834" s="11" t="s">
        <v>2296</v>
      </c>
      <c r="G1834" s="42"/>
      <c r="H1834" s="43"/>
      <c r="I1834" s="13" t="s">
        <v>3301</v>
      </c>
    </row>
    <row r="1835" spans="1:9">
      <c r="A1835" s="78">
        <v>1834</v>
      </c>
      <c r="B1835" s="133" t="s">
        <v>6032</v>
      </c>
      <c r="C1835" s="85"/>
      <c r="D1835" s="10" t="str">
        <f t="shared" si="28"/>
        <v>LEVEL 2</v>
      </c>
      <c r="E1835" s="63"/>
      <c r="F1835" s="11"/>
      <c r="G1835" s="42"/>
      <c r="H1835" s="43"/>
      <c r="I1835" s="13"/>
    </row>
    <row r="1836" spans="1:9">
      <c r="A1836" s="78">
        <v>1835</v>
      </c>
      <c r="B1836" s="112" t="s">
        <v>4408</v>
      </c>
      <c r="C1836" s="82" t="s">
        <v>2297</v>
      </c>
      <c r="D1836" s="10" t="str">
        <f t="shared" si="28"/>
        <v>LEVEL 2</v>
      </c>
      <c r="E1836" s="61"/>
      <c r="F1836" s="8" t="s">
        <v>2298</v>
      </c>
      <c r="G1836" s="5"/>
      <c r="H1836" s="24"/>
      <c r="I1836" s="6" t="s">
        <v>3302</v>
      </c>
    </row>
    <row r="1837" spans="1:9" ht="63.75">
      <c r="A1837" s="78">
        <v>1836</v>
      </c>
      <c r="B1837" s="112" t="s">
        <v>4409</v>
      </c>
      <c r="C1837" s="85" t="s">
        <v>1701</v>
      </c>
      <c r="D1837" s="10" t="str">
        <f t="shared" si="28"/>
        <v>LEVEL 2</v>
      </c>
      <c r="E1837" s="63" t="s">
        <v>436</v>
      </c>
      <c r="F1837" s="14" t="s">
        <v>887</v>
      </c>
      <c r="G1837" s="39"/>
      <c r="H1837" s="40"/>
      <c r="I1837" s="16" t="s">
        <v>3303</v>
      </c>
    </row>
    <row r="1838" spans="1:9">
      <c r="A1838" s="78">
        <v>1837</v>
      </c>
      <c r="B1838" s="133" t="s">
        <v>5832</v>
      </c>
      <c r="C1838" s="85"/>
      <c r="D1838" s="10" t="str">
        <f t="shared" si="28"/>
        <v>LEVEL 2</v>
      </c>
      <c r="E1838" s="63"/>
      <c r="F1838" s="14"/>
      <c r="G1838" s="39"/>
      <c r="H1838" s="40"/>
      <c r="I1838" s="16"/>
    </row>
    <row r="1839" spans="1:9">
      <c r="A1839" s="78">
        <v>1838</v>
      </c>
      <c r="B1839" s="133" t="s">
        <v>5975</v>
      </c>
      <c r="C1839" s="85"/>
      <c r="D1839" s="10" t="str">
        <f t="shared" si="28"/>
        <v>LEVEL 2</v>
      </c>
      <c r="E1839" s="63"/>
      <c r="F1839" s="14"/>
      <c r="G1839" s="39"/>
      <c r="H1839" s="40"/>
      <c r="I1839" s="16"/>
    </row>
    <row r="1840" spans="1:9">
      <c r="A1840" s="78">
        <v>1839</v>
      </c>
      <c r="B1840" s="133" t="s">
        <v>5912</v>
      </c>
      <c r="C1840" s="85"/>
      <c r="D1840" s="10" t="str">
        <f t="shared" si="28"/>
        <v>LEVEL 2</v>
      </c>
      <c r="E1840" s="63"/>
      <c r="F1840" s="14"/>
      <c r="G1840" s="39"/>
      <c r="H1840" s="40"/>
      <c r="I1840" s="16"/>
    </row>
    <row r="1841" spans="1:9">
      <c r="A1841" s="78">
        <v>1840</v>
      </c>
      <c r="B1841" s="147" t="s">
        <v>6778</v>
      </c>
      <c r="C1841" s="85"/>
      <c r="D1841" s="10" t="str">
        <f t="shared" si="28"/>
        <v>LEVEL 2</v>
      </c>
      <c r="E1841" s="63"/>
      <c r="F1841" s="14"/>
      <c r="G1841" s="39"/>
      <c r="H1841" s="40"/>
      <c r="I1841" s="16"/>
    </row>
    <row r="1842" spans="1:9" ht="38.25">
      <c r="A1842" s="78">
        <v>1841</v>
      </c>
      <c r="B1842" s="137" t="s">
        <v>6178</v>
      </c>
      <c r="C1842" s="85" t="s">
        <v>8705</v>
      </c>
      <c r="D1842" s="10" t="str">
        <f t="shared" si="28"/>
        <v>LEVEL 3</v>
      </c>
      <c r="E1842" s="63"/>
      <c r="F1842" s="14" t="s">
        <v>8706</v>
      </c>
      <c r="G1842" s="39" t="s">
        <v>8707</v>
      </c>
      <c r="H1842" s="40"/>
      <c r="I1842" s="16" t="s">
        <v>8708</v>
      </c>
    </row>
    <row r="1843" spans="1:9" ht="38.25">
      <c r="A1843" s="78">
        <v>1842</v>
      </c>
      <c r="B1843" s="112" t="s">
        <v>4410</v>
      </c>
      <c r="C1843" s="103" t="s">
        <v>1702</v>
      </c>
      <c r="D1843" s="10" t="str">
        <f t="shared" si="28"/>
        <v>LEVEL 1</v>
      </c>
      <c r="E1843" s="69" t="s">
        <v>439</v>
      </c>
      <c r="F1843" s="14" t="s">
        <v>535</v>
      </c>
      <c r="G1843" s="39"/>
      <c r="H1843" s="40"/>
      <c r="I1843" s="16" t="s">
        <v>3304</v>
      </c>
    </row>
    <row r="1844" spans="1:9" ht="25.5">
      <c r="A1844" s="78">
        <v>1843</v>
      </c>
      <c r="B1844" s="112" t="s">
        <v>4411</v>
      </c>
      <c r="C1844" s="103" t="s">
        <v>1703</v>
      </c>
      <c r="D1844" s="10" t="str">
        <f t="shared" si="28"/>
        <v>LEVEL 4</v>
      </c>
      <c r="E1844" s="69" t="s">
        <v>439</v>
      </c>
      <c r="F1844" s="11" t="s">
        <v>899</v>
      </c>
      <c r="G1844" s="44" t="s">
        <v>7636</v>
      </c>
      <c r="H1844" s="41"/>
      <c r="I1844" s="29" t="s">
        <v>7637</v>
      </c>
    </row>
    <row r="1845" spans="1:9">
      <c r="A1845" s="78">
        <v>1844</v>
      </c>
      <c r="B1845" s="137" t="s">
        <v>6161</v>
      </c>
      <c r="C1845" s="103"/>
      <c r="D1845" s="10" t="str">
        <f t="shared" si="28"/>
        <v>LEVEL 2</v>
      </c>
      <c r="E1845" s="69"/>
      <c r="F1845" s="11"/>
      <c r="G1845" s="44"/>
      <c r="H1845" s="41"/>
      <c r="I1845" s="29"/>
    </row>
    <row r="1846" spans="1:9" ht="25.5">
      <c r="A1846" s="78">
        <v>1845</v>
      </c>
      <c r="B1846" s="124" t="s">
        <v>5418</v>
      </c>
      <c r="C1846" s="103" t="s">
        <v>8709</v>
      </c>
      <c r="D1846" s="10" t="str">
        <f t="shared" si="28"/>
        <v>LEVEL 3</v>
      </c>
      <c r="E1846" s="69" t="s">
        <v>439</v>
      </c>
      <c r="F1846" s="11" t="s">
        <v>5419</v>
      </c>
      <c r="G1846" s="44" t="s">
        <v>8710</v>
      </c>
      <c r="H1846" s="41"/>
      <c r="I1846" s="29" t="s">
        <v>8711</v>
      </c>
    </row>
    <row r="1847" spans="1:9">
      <c r="A1847" s="78">
        <v>1846</v>
      </c>
      <c r="B1847" s="112" t="s">
        <v>4412</v>
      </c>
      <c r="C1847" s="85" t="s">
        <v>1704</v>
      </c>
      <c r="D1847" s="10" t="str">
        <f t="shared" si="28"/>
        <v>LEVEL 2</v>
      </c>
      <c r="E1847" s="63" t="s">
        <v>438</v>
      </c>
      <c r="F1847" s="16" t="s">
        <v>872</v>
      </c>
      <c r="G1847" s="45"/>
      <c r="H1847" s="46"/>
      <c r="I1847" s="13"/>
    </row>
    <row r="1848" spans="1:9" ht="38.25">
      <c r="A1848" s="78">
        <v>1847</v>
      </c>
      <c r="B1848" s="112" t="s">
        <v>4413</v>
      </c>
      <c r="C1848" s="103" t="s">
        <v>1705</v>
      </c>
      <c r="D1848" s="10" t="str">
        <f t="shared" si="28"/>
        <v>LEVEL 1</v>
      </c>
      <c r="E1848" s="69" t="s">
        <v>439</v>
      </c>
      <c r="F1848" s="14" t="s">
        <v>536</v>
      </c>
      <c r="G1848" s="39"/>
      <c r="H1848" s="40"/>
      <c r="I1848" s="16" t="s">
        <v>3305</v>
      </c>
    </row>
    <row r="1849" spans="1:9" ht="38.25">
      <c r="A1849" s="78">
        <v>1848</v>
      </c>
      <c r="B1849" s="112" t="s">
        <v>4909</v>
      </c>
      <c r="C1849" s="86" t="s">
        <v>1162</v>
      </c>
      <c r="D1849" s="10" t="str">
        <f t="shared" si="28"/>
        <v>LEVEL 2</v>
      </c>
      <c r="E1849" s="63" t="s">
        <v>436</v>
      </c>
      <c r="F1849" s="11" t="s">
        <v>856</v>
      </c>
      <c r="G1849" s="12"/>
      <c r="H1849" s="26"/>
      <c r="I1849" s="16" t="s">
        <v>3306</v>
      </c>
    </row>
    <row r="1850" spans="1:9" ht="51">
      <c r="A1850" s="78">
        <v>1849</v>
      </c>
      <c r="B1850" s="112" t="s">
        <v>4414</v>
      </c>
      <c r="C1850" s="103" t="s">
        <v>1706</v>
      </c>
      <c r="D1850" s="10" t="str">
        <f t="shared" si="28"/>
        <v>LEVEL 2</v>
      </c>
      <c r="E1850" s="69" t="s">
        <v>436</v>
      </c>
      <c r="F1850" s="14" t="s">
        <v>537</v>
      </c>
      <c r="G1850" s="39"/>
      <c r="H1850" s="40"/>
      <c r="I1850" s="16" t="s">
        <v>3307</v>
      </c>
    </row>
    <row r="1851" spans="1:9" ht="51">
      <c r="A1851" s="78">
        <v>1850</v>
      </c>
      <c r="B1851" s="112" t="s">
        <v>4415</v>
      </c>
      <c r="C1851" s="103" t="s">
        <v>1707</v>
      </c>
      <c r="D1851" s="10" t="str">
        <f t="shared" si="28"/>
        <v>LEVEL 2</v>
      </c>
      <c r="E1851" s="69" t="s">
        <v>436</v>
      </c>
      <c r="F1851" s="14" t="s">
        <v>538</v>
      </c>
      <c r="G1851" s="39"/>
      <c r="H1851" s="40"/>
      <c r="I1851" s="16" t="s">
        <v>3308</v>
      </c>
    </row>
    <row r="1852" spans="1:9" ht="25.5">
      <c r="A1852" s="78">
        <v>1851</v>
      </c>
      <c r="B1852" s="124" t="s">
        <v>5365</v>
      </c>
      <c r="C1852" s="103"/>
      <c r="D1852" s="10" t="str">
        <f t="shared" si="28"/>
        <v>LEVEL 2</v>
      </c>
      <c r="E1852" s="69" t="s">
        <v>439</v>
      </c>
      <c r="F1852" s="14" t="s">
        <v>5366</v>
      </c>
      <c r="G1852" s="39"/>
      <c r="H1852" s="40"/>
      <c r="I1852" s="16"/>
    </row>
    <row r="1853" spans="1:9" ht="25.5">
      <c r="A1853" s="78">
        <v>1852</v>
      </c>
      <c r="B1853" s="112" t="s">
        <v>4416</v>
      </c>
      <c r="C1853" s="103" t="s">
        <v>1708</v>
      </c>
      <c r="D1853" s="10" t="str">
        <f t="shared" si="28"/>
        <v>LEVEL 1</v>
      </c>
      <c r="E1853" s="69" t="s">
        <v>438</v>
      </c>
      <c r="F1853" s="14" t="s">
        <v>539</v>
      </c>
      <c r="G1853" s="39"/>
      <c r="H1853" s="40"/>
      <c r="I1853" s="16" t="s">
        <v>3309</v>
      </c>
    </row>
    <row r="1854" spans="1:9" ht="25.5">
      <c r="A1854" s="78">
        <v>1853</v>
      </c>
      <c r="B1854" s="112" t="s">
        <v>4417</v>
      </c>
      <c r="C1854" s="97" t="s">
        <v>2299</v>
      </c>
      <c r="D1854" s="10" t="str">
        <f t="shared" si="28"/>
        <v>LEVEL 2</v>
      </c>
      <c r="E1854" s="61"/>
      <c r="F1854" s="8" t="s">
        <v>2300</v>
      </c>
      <c r="G1854" s="5"/>
      <c r="H1854" s="24"/>
      <c r="I1854" s="6" t="s">
        <v>3310</v>
      </c>
    </row>
    <row r="1855" spans="1:9" ht="16.5">
      <c r="A1855" s="78">
        <v>1854</v>
      </c>
      <c r="B1855" s="147" t="s">
        <v>6786</v>
      </c>
      <c r="C1855" s="97"/>
      <c r="D1855" s="10" t="str">
        <f t="shared" si="28"/>
        <v>LEVEL 2</v>
      </c>
      <c r="E1855" s="61"/>
      <c r="F1855" s="8"/>
      <c r="G1855" s="5"/>
      <c r="H1855" s="24"/>
      <c r="I1855" s="6"/>
    </row>
    <row r="1856" spans="1:9" ht="25.5">
      <c r="A1856" s="78">
        <v>1855</v>
      </c>
      <c r="B1856" s="112" t="s">
        <v>4910</v>
      </c>
      <c r="C1856" s="86" t="s">
        <v>1163</v>
      </c>
      <c r="D1856" s="10" t="str">
        <f t="shared" si="28"/>
        <v>LEVEL 1</v>
      </c>
      <c r="E1856" s="63" t="s">
        <v>436</v>
      </c>
      <c r="F1856" s="11" t="s">
        <v>857</v>
      </c>
      <c r="G1856" s="12"/>
      <c r="H1856" s="26"/>
      <c r="I1856" s="16" t="s">
        <v>3311</v>
      </c>
    </row>
    <row r="1857" spans="1:9" ht="25.5">
      <c r="A1857" s="78">
        <v>1856</v>
      </c>
      <c r="B1857" s="112" t="s">
        <v>4418</v>
      </c>
      <c r="C1857" s="103" t="s">
        <v>1709</v>
      </c>
      <c r="D1857" s="10" t="str">
        <f t="shared" si="28"/>
        <v>LEVEL 2</v>
      </c>
      <c r="E1857" s="69" t="s">
        <v>436</v>
      </c>
      <c r="F1857" s="14" t="s">
        <v>540</v>
      </c>
      <c r="G1857" s="39"/>
      <c r="H1857" s="40"/>
      <c r="I1857" s="16" t="s">
        <v>3312</v>
      </c>
    </row>
    <row r="1858" spans="1:9" ht="38.25">
      <c r="A1858" s="78">
        <v>1857</v>
      </c>
      <c r="B1858" s="112" t="s">
        <v>4419</v>
      </c>
      <c r="C1858" s="85" t="s">
        <v>1710</v>
      </c>
      <c r="D1858" s="10" t="str">
        <f t="shared" si="28"/>
        <v>LEVEL 2</v>
      </c>
      <c r="E1858" s="63" t="s">
        <v>439</v>
      </c>
      <c r="F1858" s="14" t="s">
        <v>541</v>
      </c>
      <c r="G1858" s="39"/>
      <c r="H1858" s="40"/>
      <c r="I1858" s="16" t="s">
        <v>3313</v>
      </c>
    </row>
    <row r="1859" spans="1:9">
      <c r="A1859" s="78">
        <v>1858</v>
      </c>
      <c r="B1859" s="112" t="s">
        <v>4420</v>
      </c>
      <c r="C1859" s="103" t="s">
        <v>1711</v>
      </c>
      <c r="D1859" s="10" t="str">
        <f t="shared" ref="D1859:D1922" si="29">IF(LENB(B1859)&lt;6,"LEVEL 1",IF((LENB(B1859)&gt;5)*(LENB(B1859)&lt;10),"LEVEL 2",IF((LENB(B1859)&gt;9)*(LENB(B1859)&lt;13),"LEVEL 3",IF(LENB(B1859)&gt;12,"LEVEL 4"))))</f>
        <v>LEVEL 2</v>
      </c>
      <c r="E1859" s="69" t="s">
        <v>439</v>
      </c>
      <c r="F1859" s="14" t="s">
        <v>542</v>
      </c>
      <c r="G1859" s="39"/>
      <c r="H1859" s="40"/>
      <c r="I1859" s="16" t="s">
        <v>3314</v>
      </c>
    </row>
    <row r="1860" spans="1:9">
      <c r="A1860" s="78">
        <v>1859</v>
      </c>
      <c r="B1860" s="138" t="s">
        <v>6416</v>
      </c>
      <c r="C1860" s="103"/>
      <c r="D1860" s="10" t="str">
        <f t="shared" si="29"/>
        <v>LEVEL 2</v>
      </c>
      <c r="E1860" s="69"/>
      <c r="F1860" s="14"/>
      <c r="G1860" s="39"/>
      <c r="H1860" s="40"/>
      <c r="I1860" s="16"/>
    </row>
    <row r="1861" spans="1:9">
      <c r="A1861" s="78">
        <v>1860</v>
      </c>
      <c r="B1861" s="138" t="s">
        <v>6308</v>
      </c>
      <c r="C1861" s="103"/>
      <c r="D1861" s="10" t="str">
        <f t="shared" si="29"/>
        <v>LEVEL 2</v>
      </c>
      <c r="E1861" s="69"/>
      <c r="F1861" s="14"/>
      <c r="G1861" s="39"/>
      <c r="H1861" s="40"/>
      <c r="I1861" s="16"/>
    </row>
    <row r="1862" spans="1:9">
      <c r="A1862" s="78">
        <v>1861</v>
      </c>
      <c r="B1862" s="137" t="s">
        <v>6146</v>
      </c>
      <c r="C1862" s="137" t="s">
        <v>8712</v>
      </c>
      <c r="D1862" s="10" t="str">
        <f t="shared" si="29"/>
        <v>LEVEL 3</v>
      </c>
      <c r="E1862" s="69"/>
      <c r="F1862" s="14" t="s">
        <v>8713</v>
      </c>
      <c r="G1862" s="39" t="s">
        <v>8714</v>
      </c>
      <c r="H1862" s="40"/>
      <c r="I1862" s="16" t="s">
        <v>8715</v>
      </c>
    </row>
    <row r="1863" spans="1:9" ht="25.5">
      <c r="A1863" s="78">
        <v>1862</v>
      </c>
      <c r="B1863" s="112" t="s">
        <v>4421</v>
      </c>
      <c r="C1863" s="103" t="s">
        <v>1712</v>
      </c>
      <c r="D1863" s="10" t="str">
        <f t="shared" si="29"/>
        <v>LEVEL 1</v>
      </c>
      <c r="E1863" s="69" t="s">
        <v>436</v>
      </c>
      <c r="F1863" s="14" t="s">
        <v>543</v>
      </c>
      <c r="G1863" s="39"/>
      <c r="H1863" s="40"/>
      <c r="I1863" s="16" t="s">
        <v>3315</v>
      </c>
    </row>
    <row r="1864" spans="1:9">
      <c r="A1864" s="78">
        <v>1863</v>
      </c>
      <c r="B1864" s="138" t="s">
        <v>6474</v>
      </c>
      <c r="C1864" s="103"/>
      <c r="D1864" s="10" t="str">
        <f t="shared" si="29"/>
        <v>LEVEL 2</v>
      </c>
      <c r="E1864" s="69"/>
      <c r="F1864" s="14"/>
      <c r="G1864" s="39"/>
      <c r="H1864" s="40"/>
      <c r="I1864" s="16"/>
    </row>
    <row r="1865" spans="1:9">
      <c r="A1865" s="78">
        <v>1864</v>
      </c>
      <c r="B1865" s="147" t="s">
        <v>6852</v>
      </c>
      <c r="C1865" s="103"/>
      <c r="D1865" s="10" t="str">
        <f t="shared" si="29"/>
        <v>LEVEL 2</v>
      </c>
      <c r="E1865" s="69"/>
      <c r="F1865" s="14"/>
      <c r="G1865" s="39"/>
      <c r="H1865" s="40"/>
      <c r="I1865" s="16"/>
    </row>
    <row r="1866" spans="1:9">
      <c r="A1866" s="78">
        <v>1865</v>
      </c>
      <c r="B1866" s="147" t="s">
        <v>6643</v>
      </c>
      <c r="C1866" s="103"/>
      <c r="D1866" s="10" t="str">
        <f t="shared" si="29"/>
        <v>LEVEL 2</v>
      </c>
      <c r="E1866" s="69"/>
      <c r="F1866" s="14"/>
      <c r="G1866" s="39"/>
      <c r="H1866" s="40"/>
      <c r="I1866" s="16"/>
    </row>
    <row r="1867" spans="1:9">
      <c r="A1867" s="78">
        <v>1866</v>
      </c>
      <c r="B1867" s="112" t="s">
        <v>4422</v>
      </c>
      <c r="C1867" s="85" t="s">
        <v>1713</v>
      </c>
      <c r="D1867" s="10" t="str">
        <f t="shared" si="29"/>
        <v>LEVEL 3</v>
      </c>
      <c r="E1867" s="63" t="s">
        <v>438</v>
      </c>
      <c r="F1867" s="14" t="s">
        <v>544</v>
      </c>
      <c r="G1867" s="39" t="s">
        <v>8716</v>
      </c>
      <c r="H1867" s="40"/>
      <c r="I1867" s="16" t="s">
        <v>3316</v>
      </c>
    </row>
    <row r="1868" spans="1:9" ht="38.25">
      <c r="A1868" s="78">
        <v>1867</v>
      </c>
      <c r="B1868" s="112" t="s">
        <v>4423</v>
      </c>
      <c r="C1868" s="103" t="s">
        <v>1714</v>
      </c>
      <c r="D1868" s="10" t="str">
        <f t="shared" si="29"/>
        <v>LEVEL 2</v>
      </c>
      <c r="E1868" s="69" t="s">
        <v>439</v>
      </c>
      <c r="F1868" s="14" t="s">
        <v>545</v>
      </c>
      <c r="G1868" s="39"/>
      <c r="H1868" s="40"/>
      <c r="I1868" s="16" t="s">
        <v>3317</v>
      </c>
    </row>
    <row r="1869" spans="1:9">
      <c r="A1869" s="78">
        <v>1868</v>
      </c>
      <c r="B1869" s="112" t="s">
        <v>4424</v>
      </c>
      <c r="C1869" s="82" t="s">
        <v>2301</v>
      </c>
      <c r="D1869" s="10" t="str">
        <f t="shared" si="29"/>
        <v>LEVEL 4</v>
      </c>
      <c r="E1869" s="61"/>
      <c r="F1869" s="8" t="s">
        <v>2302</v>
      </c>
      <c r="G1869" s="5" t="s">
        <v>7638</v>
      </c>
      <c r="H1869" s="24"/>
      <c r="I1869" s="6" t="s">
        <v>3318</v>
      </c>
    </row>
    <row r="1870" spans="1:9" ht="25.5">
      <c r="A1870" s="78">
        <v>1869</v>
      </c>
      <c r="B1870" s="118" t="s">
        <v>5230</v>
      </c>
      <c r="C1870" s="82"/>
      <c r="D1870" s="10" t="str">
        <f t="shared" si="29"/>
        <v>LEVEL 2</v>
      </c>
      <c r="E1870" s="61" t="s">
        <v>436</v>
      </c>
      <c r="F1870" s="8" t="s">
        <v>5231</v>
      </c>
      <c r="G1870" s="5"/>
      <c r="H1870" s="24"/>
      <c r="I1870" s="6"/>
    </row>
    <row r="1871" spans="1:9" ht="25.5">
      <c r="A1871" s="78">
        <v>1870</v>
      </c>
      <c r="B1871" s="112" t="s">
        <v>4911</v>
      </c>
      <c r="C1871" s="86" t="s">
        <v>1164</v>
      </c>
      <c r="D1871" s="10" t="str">
        <f t="shared" si="29"/>
        <v>LEVEL 2</v>
      </c>
      <c r="E1871" s="62" t="s">
        <v>439</v>
      </c>
      <c r="F1871" s="11" t="s">
        <v>1001</v>
      </c>
      <c r="G1871" s="12"/>
      <c r="H1871" s="26"/>
      <c r="I1871" s="13" t="s">
        <v>1000</v>
      </c>
    </row>
    <row r="1872" spans="1:9" ht="25.5">
      <c r="A1872" s="78">
        <v>1871</v>
      </c>
      <c r="B1872" s="112" t="s">
        <v>4425</v>
      </c>
      <c r="C1872" s="83" t="s">
        <v>2303</v>
      </c>
      <c r="D1872" s="10" t="str">
        <f t="shared" si="29"/>
        <v>LEVEL 3</v>
      </c>
      <c r="E1872" s="61"/>
      <c r="F1872" s="8" t="s">
        <v>2304</v>
      </c>
      <c r="G1872" s="5" t="s">
        <v>8717</v>
      </c>
      <c r="H1872" s="24"/>
      <c r="I1872" s="6" t="s">
        <v>3319</v>
      </c>
    </row>
    <row r="1873" spans="1:9">
      <c r="A1873" s="78">
        <v>1872</v>
      </c>
      <c r="B1873" s="137" t="s">
        <v>6147</v>
      </c>
      <c r="C1873" s="83" t="s">
        <v>8718</v>
      </c>
      <c r="D1873" s="10" t="str">
        <f t="shared" si="29"/>
        <v>LEVEL 3</v>
      </c>
      <c r="E1873" s="61"/>
      <c r="F1873" s="8" t="s">
        <v>8719</v>
      </c>
      <c r="G1873" s="5" t="s">
        <v>8720</v>
      </c>
      <c r="H1873" s="24"/>
      <c r="I1873" s="6" t="s">
        <v>8721</v>
      </c>
    </row>
    <row r="1874" spans="1:9" ht="25.5">
      <c r="A1874" s="78">
        <v>1873</v>
      </c>
      <c r="B1874" s="112" t="s">
        <v>4426</v>
      </c>
      <c r="C1874" s="85" t="s">
        <v>1715</v>
      </c>
      <c r="D1874" s="10" t="str">
        <f t="shared" si="29"/>
        <v>LEVEL 2</v>
      </c>
      <c r="E1874" s="63" t="s">
        <v>439</v>
      </c>
      <c r="F1874" s="14" t="s">
        <v>546</v>
      </c>
      <c r="G1874" s="39"/>
      <c r="H1874" s="40"/>
      <c r="I1874" s="31" t="s">
        <v>3320</v>
      </c>
    </row>
    <row r="1875" spans="1:9" ht="38.25">
      <c r="A1875" s="78">
        <v>1874</v>
      </c>
      <c r="B1875" s="112" t="s">
        <v>4427</v>
      </c>
      <c r="C1875" s="103" t="s">
        <v>1716</v>
      </c>
      <c r="D1875" s="10" t="str">
        <f t="shared" si="29"/>
        <v>LEVEL 1</v>
      </c>
      <c r="E1875" s="69" t="s">
        <v>439</v>
      </c>
      <c r="F1875" s="14" t="s">
        <v>547</v>
      </c>
      <c r="G1875" s="39"/>
      <c r="H1875" s="40"/>
      <c r="I1875" s="16" t="s">
        <v>3321</v>
      </c>
    </row>
    <row r="1876" spans="1:9" ht="25.5">
      <c r="A1876" s="78">
        <v>1875</v>
      </c>
      <c r="B1876" s="112" t="s">
        <v>4428</v>
      </c>
      <c r="C1876" s="103" t="s">
        <v>1717</v>
      </c>
      <c r="D1876" s="10" t="str">
        <f t="shared" si="29"/>
        <v>LEVEL 2</v>
      </c>
      <c r="E1876" s="69" t="s">
        <v>436</v>
      </c>
      <c r="F1876" s="14" t="s">
        <v>548</v>
      </c>
      <c r="G1876" s="39"/>
      <c r="H1876" s="40"/>
      <c r="I1876" s="16" t="s">
        <v>3322</v>
      </c>
    </row>
    <row r="1877" spans="1:9">
      <c r="A1877" s="78">
        <v>1876</v>
      </c>
      <c r="B1877" s="112" t="s">
        <v>4429</v>
      </c>
      <c r="C1877" s="82" t="s">
        <v>1718</v>
      </c>
      <c r="D1877" s="10" t="str">
        <f t="shared" si="29"/>
        <v>LEVEL 2</v>
      </c>
      <c r="E1877" s="69" t="s">
        <v>438</v>
      </c>
      <c r="F1877" s="11" t="s">
        <v>2599</v>
      </c>
      <c r="G1877" s="42"/>
      <c r="H1877" s="43"/>
      <c r="I1877" s="16" t="s">
        <v>3323</v>
      </c>
    </row>
    <row r="1878" spans="1:9">
      <c r="A1878" s="78">
        <v>1877</v>
      </c>
      <c r="B1878" s="127" t="s">
        <v>5502</v>
      </c>
      <c r="C1878" s="82" t="s">
        <v>7556</v>
      </c>
      <c r="D1878" s="10" t="str">
        <f t="shared" si="29"/>
        <v>LEVEL 4</v>
      </c>
      <c r="E1878" s="69" t="s">
        <v>439</v>
      </c>
      <c r="F1878" s="11" t="s">
        <v>5503</v>
      </c>
      <c r="G1878" s="175" t="s">
        <v>7639</v>
      </c>
      <c r="H1878" s="43"/>
      <c r="I1878" s="16" t="s">
        <v>7640</v>
      </c>
    </row>
    <row r="1879" spans="1:9" ht="51">
      <c r="A1879" s="78">
        <v>1878</v>
      </c>
      <c r="B1879" s="112" t="s">
        <v>4430</v>
      </c>
      <c r="C1879" s="85" t="s">
        <v>1719</v>
      </c>
      <c r="D1879" s="10" t="str">
        <f t="shared" si="29"/>
        <v>LEVEL 1</v>
      </c>
      <c r="E1879" s="63" t="s">
        <v>438</v>
      </c>
      <c r="F1879" s="14" t="s">
        <v>549</v>
      </c>
      <c r="G1879" s="39"/>
      <c r="H1879" s="40"/>
      <c r="I1879" s="16" t="s">
        <v>3324</v>
      </c>
    </row>
    <row r="1880" spans="1:9" ht="38.25">
      <c r="A1880" s="78">
        <v>1879</v>
      </c>
      <c r="B1880" s="112" t="s">
        <v>4431</v>
      </c>
      <c r="C1880" s="103" t="s">
        <v>1720</v>
      </c>
      <c r="D1880" s="10" t="str">
        <f t="shared" si="29"/>
        <v>LEVEL 2</v>
      </c>
      <c r="E1880" s="69" t="s">
        <v>439</v>
      </c>
      <c r="F1880" s="14" t="s">
        <v>550</v>
      </c>
      <c r="G1880" s="39"/>
      <c r="H1880" s="40"/>
      <c r="I1880" s="16" t="s">
        <v>3325</v>
      </c>
    </row>
    <row r="1881" spans="1:9" ht="38.25">
      <c r="A1881" s="78">
        <v>1880</v>
      </c>
      <c r="B1881" s="112" t="s">
        <v>4432</v>
      </c>
      <c r="C1881" s="85" t="s">
        <v>1721</v>
      </c>
      <c r="D1881" s="10" t="str">
        <f t="shared" si="29"/>
        <v>LEVEL 2</v>
      </c>
      <c r="E1881" s="63" t="s">
        <v>439</v>
      </c>
      <c r="F1881" s="14" t="s">
        <v>551</v>
      </c>
      <c r="G1881" s="39"/>
      <c r="H1881" s="40"/>
      <c r="I1881" s="16" t="s">
        <v>3326</v>
      </c>
    </row>
    <row r="1882" spans="1:9">
      <c r="A1882" s="78">
        <v>1881</v>
      </c>
      <c r="B1882" s="112" t="s">
        <v>4433</v>
      </c>
      <c r="C1882" s="85" t="s">
        <v>1722</v>
      </c>
      <c r="D1882" s="10" t="str">
        <f t="shared" si="29"/>
        <v>LEVEL 1</v>
      </c>
      <c r="E1882" s="63" t="s">
        <v>439</v>
      </c>
      <c r="F1882" s="14" t="s">
        <v>552</v>
      </c>
      <c r="G1882" s="39"/>
      <c r="H1882" s="40"/>
      <c r="I1882" s="16" t="s">
        <v>3327</v>
      </c>
    </row>
    <row r="1883" spans="1:9" ht="51">
      <c r="A1883" s="78">
        <v>1882</v>
      </c>
      <c r="B1883" s="112" t="s">
        <v>4434</v>
      </c>
      <c r="C1883" s="83" t="s">
        <v>2305</v>
      </c>
      <c r="D1883" s="10" t="str">
        <f t="shared" si="29"/>
        <v>LEVEL 3</v>
      </c>
      <c r="E1883" s="61"/>
      <c r="F1883" s="8" t="s">
        <v>2306</v>
      </c>
      <c r="G1883" s="5" t="s">
        <v>8722</v>
      </c>
      <c r="H1883" s="24"/>
      <c r="I1883" s="6" t="s">
        <v>3328</v>
      </c>
    </row>
    <row r="1884" spans="1:9" ht="25.5">
      <c r="A1884" s="78">
        <v>1883</v>
      </c>
      <c r="B1884" s="112" t="s">
        <v>4912</v>
      </c>
      <c r="C1884" s="86" t="s">
        <v>1165</v>
      </c>
      <c r="D1884" s="10" t="str">
        <f t="shared" si="29"/>
        <v>LEVEL 2</v>
      </c>
      <c r="E1884" s="62" t="s">
        <v>438</v>
      </c>
      <c r="F1884" s="11" t="s">
        <v>1062</v>
      </c>
      <c r="G1884" s="12"/>
      <c r="H1884" s="26"/>
      <c r="I1884" s="13" t="s">
        <v>3329</v>
      </c>
    </row>
    <row r="1885" spans="1:9">
      <c r="A1885" s="78">
        <v>1884</v>
      </c>
      <c r="B1885" s="147" t="s">
        <v>6763</v>
      </c>
      <c r="C1885" s="86"/>
      <c r="D1885" s="10" t="str">
        <f t="shared" si="29"/>
        <v>LEVEL 2</v>
      </c>
      <c r="E1885" s="62"/>
      <c r="F1885" s="11"/>
      <c r="G1885" s="12"/>
      <c r="H1885" s="26"/>
      <c r="I1885" s="13"/>
    </row>
    <row r="1886" spans="1:9">
      <c r="A1886" s="78">
        <v>1885</v>
      </c>
      <c r="B1886" s="147" t="s">
        <v>6764</v>
      </c>
      <c r="C1886" s="86"/>
      <c r="D1886" s="10" t="str">
        <f t="shared" si="29"/>
        <v>LEVEL 2</v>
      </c>
      <c r="E1886" s="62"/>
      <c r="F1886" s="11"/>
      <c r="G1886" s="12"/>
      <c r="H1886" s="26"/>
      <c r="I1886" s="13"/>
    </row>
    <row r="1887" spans="1:9">
      <c r="A1887" s="78">
        <v>1886</v>
      </c>
      <c r="B1887" s="118" t="s">
        <v>5340</v>
      </c>
      <c r="C1887" s="86"/>
      <c r="D1887" s="10" t="str">
        <f t="shared" si="29"/>
        <v>LEVEL 2</v>
      </c>
      <c r="E1887" s="125" t="s">
        <v>439</v>
      </c>
      <c r="F1887" s="11" t="s">
        <v>5341</v>
      </c>
      <c r="G1887" s="12"/>
      <c r="H1887" s="26"/>
      <c r="I1887" s="13"/>
    </row>
    <row r="1888" spans="1:9">
      <c r="A1888" s="78">
        <v>1887</v>
      </c>
      <c r="B1888" s="146" t="s">
        <v>6638</v>
      </c>
      <c r="C1888" s="86"/>
      <c r="D1888" s="10" t="str">
        <f t="shared" si="29"/>
        <v>LEVEL 2</v>
      </c>
      <c r="E1888" s="125"/>
      <c r="F1888" s="11"/>
      <c r="G1888" s="12"/>
      <c r="H1888" s="26"/>
      <c r="I1888" s="13"/>
    </row>
    <row r="1889" spans="1:9">
      <c r="A1889" s="78">
        <v>1888</v>
      </c>
      <c r="B1889" s="146" t="s">
        <v>6639</v>
      </c>
      <c r="C1889" s="86"/>
      <c r="D1889" s="10" t="str">
        <f t="shared" si="29"/>
        <v>LEVEL 2</v>
      </c>
      <c r="E1889" s="125"/>
      <c r="F1889" s="11"/>
      <c r="G1889" s="12"/>
      <c r="H1889" s="26"/>
      <c r="I1889" s="13"/>
    </row>
    <row r="1890" spans="1:9">
      <c r="A1890" s="78">
        <v>1889</v>
      </c>
      <c r="B1890" s="124" t="s">
        <v>5351</v>
      </c>
      <c r="C1890" s="86"/>
      <c r="D1890" s="10" t="str">
        <f t="shared" si="29"/>
        <v>LEVEL 2</v>
      </c>
      <c r="E1890" s="119" t="s">
        <v>439</v>
      </c>
      <c r="F1890" s="11" t="s">
        <v>5352</v>
      </c>
      <c r="G1890" s="12"/>
      <c r="H1890" s="26"/>
      <c r="I1890" s="13"/>
    </row>
    <row r="1891" spans="1:9" ht="25.5">
      <c r="A1891" s="78">
        <v>1890</v>
      </c>
      <c r="B1891" s="112" t="s">
        <v>4435</v>
      </c>
      <c r="C1891" s="82" t="s">
        <v>2307</v>
      </c>
      <c r="D1891" s="10" t="str">
        <f t="shared" si="29"/>
        <v>LEVEL 2</v>
      </c>
      <c r="E1891" s="61"/>
      <c r="F1891" s="8" t="s">
        <v>2308</v>
      </c>
      <c r="G1891" s="5"/>
      <c r="H1891" s="24"/>
      <c r="I1891" s="6" t="s">
        <v>3330</v>
      </c>
    </row>
    <row r="1892" spans="1:9">
      <c r="A1892" s="78">
        <v>1891</v>
      </c>
      <c r="B1892" s="138" t="s">
        <v>6347</v>
      </c>
      <c r="C1892" s="82" t="s">
        <v>7240</v>
      </c>
      <c r="D1892" s="10" t="str">
        <f t="shared" si="29"/>
        <v>LEVEL 1</v>
      </c>
      <c r="E1892" s="61"/>
      <c r="F1892" s="8" t="s">
        <v>6957</v>
      </c>
      <c r="G1892" s="5"/>
      <c r="H1892" s="24"/>
      <c r="I1892" s="6"/>
    </row>
    <row r="1893" spans="1:9" ht="38.25">
      <c r="A1893" s="78">
        <v>1892</v>
      </c>
      <c r="B1893" s="112" t="s">
        <v>4436</v>
      </c>
      <c r="C1893" s="85" t="s">
        <v>1723</v>
      </c>
      <c r="D1893" s="10" t="str">
        <f t="shared" si="29"/>
        <v>LEVEL 2</v>
      </c>
      <c r="E1893" s="63" t="s">
        <v>439</v>
      </c>
      <c r="F1893" s="14" t="s">
        <v>553</v>
      </c>
      <c r="G1893" s="39"/>
      <c r="H1893" s="40"/>
      <c r="I1893" s="16" t="s">
        <v>3331</v>
      </c>
    </row>
    <row r="1894" spans="1:9" ht="25.5">
      <c r="A1894" s="78">
        <v>1893</v>
      </c>
      <c r="B1894" s="112" t="s">
        <v>4437</v>
      </c>
      <c r="C1894" s="85" t="s">
        <v>1724</v>
      </c>
      <c r="D1894" s="10" t="str">
        <f t="shared" si="29"/>
        <v>LEVEL 2</v>
      </c>
      <c r="E1894" s="63" t="s">
        <v>438</v>
      </c>
      <c r="F1894" s="14" t="s">
        <v>554</v>
      </c>
      <c r="G1894" s="39"/>
      <c r="H1894" s="40"/>
      <c r="I1894" s="16" t="s">
        <v>3332</v>
      </c>
    </row>
    <row r="1895" spans="1:9">
      <c r="A1895" s="78">
        <v>1894</v>
      </c>
      <c r="B1895" s="133" t="s">
        <v>5500</v>
      </c>
      <c r="C1895" s="85"/>
      <c r="D1895" s="10" t="str">
        <f t="shared" si="29"/>
        <v>LEVEL 2</v>
      </c>
      <c r="E1895" s="63"/>
      <c r="F1895" s="14"/>
      <c r="G1895" s="39"/>
      <c r="H1895" s="40"/>
      <c r="I1895" s="16"/>
    </row>
    <row r="1896" spans="1:9" ht="38.25">
      <c r="A1896" s="78">
        <v>1895</v>
      </c>
      <c r="B1896" s="112" t="s">
        <v>4438</v>
      </c>
      <c r="C1896" s="82" t="s">
        <v>2309</v>
      </c>
      <c r="D1896" s="10" t="str">
        <f t="shared" si="29"/>
        <v>LEVEL 1</v>
      </c>
      <c r="E1896" s="61"/>
      <c r="F1896" s="8" t="s">
        <v>2310</v>
      </c>
      <c r="G1896" s="5"/>
      <c r="H1896" s="24"/>
      <c r="I1896" s="6" t="s">
        <v>3333</v>
      </c>
    </row>
    <row r="1897" spans="1:9" ht="25.5">
      <c r="A1897" s="78">
        <v>1896</v>
      </c>
      <c r="B1897" s="133" t="s">
        <v>4439</v>
      </c>
      <c r="C1897" s="103" t="s">
        <v>1725</v>
      </c>
      <c r="D1897" s="10" t="str">
        <f t="shared" si="29"/>
        <v>LEVEL 2</v>
      </c>
      <c r="E1897" s="69" t="s">
        <v>436</v>
      </c>
      <c r="F1897" s="14" t="s">
        <v>555</v>
      </c>
      <c r="G1897" s="39"/>
      <c r="H1897" s="40"/>
      <c r="I1897" s="16" t="s">
        <v>3334</v>
      </c>
    </row>
    <row r="1898" spans="1:9">
      <c r="A1898" s="78">
        <v>1897</v>
      </c>
      <c r="B1898" s="112" t="s">
        <v>4440</v>
      </c>
      <c r="C1898" s="82" t="s">
        <v>2311</v>
      </c>
      <c r="D1898" s="10" t="str">
        <f t="shared" si="29"/>
        <v>LEVEL 2</v>
      </c>
      <c r="E1898" s="61"/>
      <c r="F1898" s="8" t="s">
        <v>2312</v>
      </c>
      <c r="G1898" s="5"/>
      <c r="H1898" s="24"/>
      <c r="I1898" s="6" t="s">
        <v>3335</v>
      </c>
    </row>
    <row r="1899" spans="1:9">
      <c r="A1899" s="78">
        <v>1898</v>
      </c>
      <c r="B1899" s="112" t="s">
        <v>4441</v>
      </c>
      <c r="C1899" s="82" t="s">
        <v>2313</v>
      </c>
      <c r="D1899" s="10" t="str">
        <f t="shared" si="29"/>
        <v>LEVEL 3</v>
      </c>
      <c r="E1899" s="61"/>
      <c r="F1899" s="8" t="s">
        <v>2314</v>
      </c>
      <c r="G1899" s="5" t="s">
        <v>8723</v>
      </c>
      <c r="H1899" s="24"/>
      <c r="I1899" s="6" t="s">
        <v>3336</v>
      </c>
    </row>
    <row r="1900" spans="1:9">
      <c r="A1900" s="78">
        <v>1899</v>
      </c>
      <c r="B1900" s="133" t="s">
        <v>5992</v>
      </c>
      <c r="C1900" s="82" t="s">
        <v>8724</v>
      </c>
      <c r="D1900" s="10" t="str">
        <f t="shared" si="29"/>
        <v>LEVEL 3</v>
      </c>
      <c r="E1900" s="61"/>
      <c r="F1900" s="8" t="s">
        <v>8725</v>
      </c>
      <c r="G1900" s="5" t="s">
        <v>8726</v>
      </c>
      <c r="H1900" s="24"/>
      <c r="I1900" s="6" t="s">
        <v>8727</v>
      </c>
    </row>
    <row r="1901" spans="1:9" ht="25.5">
      <c r="A1901" s="78">
        <v>1900</v>
      </c>
      <c r="B1901" s="147" t="s">
        <v>6758</v>
      </c>
      <c r="C1901" s="82" t="s">
        <v>8728</v>
      </c>
      <c r="D1901" s="10" t="str">
        <f t="shared" si="29"/>
        <v>LEVEL 3</v>
      </c>
      <c r="E1901" s="61"/>
      <c r="F1901" s="8" t="s">
        <v>8729</v>
      </c>
      <c r="G1901" s="5" t="s">
        <v>8730</v>
      </c>
      <c r="H1901" s="24"/>
      <c r="I1901" s="6" t="s">
        <v>8731</v>
      </c>
    </row>
    <row r="1902" spans="1:9">
      <c r="A1902" s="78">
        <v>1901</v>
      </c>
      <c r="B1902" s="147" t="s">
        <v>6760</v>
      </c>
      <c r="C1902" s="82"/>
      <c r="D1902" s="10" t="str">
        <f t="shared" si="29"/>
        <v>LEVEL 2</v>
      </c>
      <c r="E1902" s="61"/>
      <c r="F1902" s="8"/>
      <c r="G1902" s="5"/>
      <c r="H1902" s="24"/>
      <c r="I1902" s="6"/>
    </row>
    <row r="1903" spans="1:9">
      <c r="A1903" s="78">
        <v>1902</v>
      </c>
      <c r="B1903" s="147" t="s">
        <v>6759</v>
      </c>
      <c r="C1903" s="82"/>
      <c r="D1903" s="10" t="str">
        <f t="shared" si="29"/>
        <v>LEVEL 2</v>
      </c>
      <c r="E1903" s="61"/>
      <c r="F1903" s="8"/>
      <c r="G1903" s="5"/>
      <c r="H1903" s="24"/>
      <c r="I1903" s="6"/>
    </row>
    <row r="1904" spans="1:9">
      <c r="A1904" s="78">
        <v>1903</v>
      </c>
      <c r="B1904" s="133" t="s">
        <v>5833</v>
      </c>
      <c r="C1904" s="82"/>
      <c r="D1904" s="10" t="str">
        <f t="shared" si="29"/>
        <v>LEVEL 2</v>
      </c>
      <c r="E1904" s="61"/>
      <c r="F1904" s="8"/>
      <c r="G1904" s="5"/>
      <c r="H1904" s="24"/>
      <c r="I1904" s="6"/>
    </row>
    <row r="1905" spans="1:9" ht="38.25">
      <c r="A1905" s="78">
        <v>1904</v>
      </c>
      <c r="B1905" s="112" t="s">
        <v>4913</v>
      </c>
      <c r="C1905" s="86" t="s">
        <v>1166</v>
      </c>
      <c r="D1905" s="10" t="str">
        <f t="shared" si="29"/>
        <v>LEVEL 1</v>
      </c>
      <c r="E1905" s="63" t="s">
        <v>439</v>
      </c>
      <c r="F1905" s="11" t="s">
        <v>858</v>
      </c>
      <c r="G1905" s="12"/>
      <c r="H1905" s="26"/>
      <c r="I1905" s="16" t="s">
        <v>3337</v>
      </c>
    </row>
    <row r="1906" spans="1:9" ht="51">
      <c r="A1906" s="78">
        <v>1905</v>
      </c>
      <c r="B1906" s="112" t="s">
        <v>4442</v>
      </c>
      <c r="C1906" s="85" t="s">
        <v>1726</v>
      </c>
      <c r="D1906" s="10" t="str">
        <f t="shared" si="29"/>
        <v>LEVEL 1</v>
      </c>
      <c r="E1906" s="63" t="s">
        <v>438</v>
      </c>
      <c r="F1906" s="14" t="s">
        <v>556</v>
      </c>
      <c r="G1906" s="39"/>
      <c r="H1906" s="40"/>
      <c r="I1906" s="16" t="s">
        <v>3338</v>
      </c>
    </row>
    <row r="1907" spans="1:9">
      <c r="A1907" s="78">
        <v>1906</v>
      </c>
      <c r="B1907" s="133" t="s">
        <v>5834</v>
      </c>
      <c r="C1907" s="85" t="s">
        <v>7241</v>
      </c>
      <c r="D1907" s="10" t="str">
        <f t="shared" si="29"/>
        <v>LEVEL 1</v>
      </c>
      <c r="E1907" s="63" t="s">
        <v>439</v>
      </c>
      <c r="F1907" s="14" t="s">
        <v>6956</v>
      </c>
      <c r="G1907" s="39"/>
      <c r="H1907" s="40"/>
      <c r="I1907" s="16"/>
    </row>
    <row r="1908" spans="1:9" ht="25.5">
      <c r="A1908" s="78">
        <v>1907</v>
      </c>
      <c r="B1908" s="112" t="s">
        <v>4443</v>
      </c>
      <c r="C1908" s="85" t="s">
        <v>1727</v>
      </c>
      <c r="D1908" s="10" t="str">
        <f t="shared" si="29"/>
        <v>LEVEL 2</v>
      </c>
      <c r="E1908" s="63" t="s">
        <v>438</v>
      </c>
      <c r="F1908" s="14" t="s">
        <v>557</v>
      </c>
      <c r="G1908" s="39"/>
      <c r="H1908" s="40"/>
      <c r="I1908" s="13"/>
    </row>
    <row r="1909" spans="1:9">
      <c r="A1909" s="78">
        <v>1908</v>
      </c>
      <c r="B1909" s="133" t="s">
        <v>5835</v>
      </c>
      <c r="C1909" s="85"/>
      <c r="D1909" s="10" t="str">
        <f t="shared" si="29"/>
        <v>LEVEL 2</v>
      </c>
      <c r="E1909" s="63"/>
      <c r="F1909" s="14"/>
      <c r="G1909" s="39"/>
      <c r="H1909" s="40"/>
      <c r="I1909" s="13"/>
    </row>
    <row r="1910" spans="1:9" ht="25.5">
      <c r="A1910" s="78">
        <v>1909</v>
      </c>
      <c r="B1910" s="127" t="s">
        <v>5500</v>
      </c>
      <c r="C1910" s="85"/>
      <c r="D1910" s="10" t="str">
        <f t="shared" si="29"/>
        <v>LEVEL 2</v>
      </c>
      <c r="E1910" s="63" t="s">
        <v>436</v>
      </c>
      <c r="F1910" s="14" t="s">
        <v>5501</v>
      </c>
      <c r="G1910" s="39"/>
      <c r="H1910" s="40"/>
      <c r="I1910" s="13"/>
    </row>
    <row r="1911" spans="1:9">
      <c r="A1911" s="78">
        <v>1910</v>
      </c>
      <c r="B1911" s="138" t="s">
        <v>6260</v>
      </c>
      <c r="C1911" s="85"/>
      <c r="D1911" s="10" t="str">
        <f t="shared" si="29"/>
        <v>LEVEL 2</v>
      </c>
      <c r="E1911" s="63"/>
      <c r="F1911" s="14"/>
      <c r="G1911" s="39"/>
      <c r="H1911" s="40"/>
      <c r="I1911" s="13"/>
    </row>
    <row r="1912" spans="1:9" ht="25.5">
      <c r="A1912" s="78">
        <v>1911</v>
      </c>
      <c r="B1912" s="112" t="s">
        <v>4444</v>
      </c>
      <c r="C1912" s="104" t="s">
        <v>2315</v>
      </c>
      <c r="D1912" s="10" t="str">
        <f t="shared" si="29"/>
        <v>LEVEL 2</v>
      </c>
      <c r="E1912" s="70"/>
      <c r="F1912" s="11" t="s">
        <v>1728</v>
      </c>
      <c r="G1912" s="44"/>
      <c r="H1912" s="41"/>
      <c r="I1912" s="13" t="s">
        <v>3339</v>
      </c>
    </row>
    <row r="1913" spans="1:9">
      <c r="A1913" s="78">
        <v>1912</v>
      </c>
      <c r="B1913" s="118" t="s">
        <v>5300</v>
      </c>
      <c r="C1913" s="104"/>
      <c r="D1913" s="10" t="str">
        <f t="shared" si="29"/>
        <v>LEVEL 2</v>
      </c>
      <c r="E1913" s="70" t="s">
        <v>436</v>
      </c>
      <c r="F1913" s="11" t="s">
        <v>5301</v>
      </c>
      <c r="G1913" s="44"/>
      <c r="H1913" s="41"/>
      <c r="I1913" s="13"/>
    </row>
    <row r="1914" spans="1:9">
      <c r="A1914" s="78">
        <v>1913</v>
      </c>
      <c r="B1914" s="138" t="s">
        <v>6375</v>
      </c>
      <c r="C1914" s="104"/>
      <c r="D1914" s="10" t="str">
        <f t="shared" si="29"/>
        <v>LEVEL 2</v>
      </c>
      <c r="E1914" s="70"/>
      <c r="F1914" s="11"/>
      <c r="G1914" s="44"/>
      <c r="H1914" s="41"/>
      <c r="I1914" s="13"/>
    </row>
    <row r="1915" spans="1:9">
      <c r="A1915" s="78">
        <v>1914</v>
      </c>
      <c r="B1915" s="112" t="s">
        <v>4445</v>
      </c>
      <c r="C1915" s="85" t="s">
        <v>1729</v>
      </c>
      <c r="D1915" s="10" t="str">
        <f t="shared" si="29"/>
        <v>LEVEL 3</v>
      </c>
      <c r="E1915" s="63" t="s">
        <v>439</v>
      </c>
      <c r="F1915" s="14" t="s">
        <v>558</v>
      </c>
      <c r="G1915" s="39" t="s">
        <v>8732</v>
      </c>
      <c r="H1915" s="40"/>
      <c r="I1915" s="16" t="s">
        <v>3340</v>
      </c>
    </row>
    <row r="1916" spans="1:9">
      <c r="A1916" s="78">
        <v>1915</v>
      </c>
      <c r="B1916" s="112" t="s">
        <v>4446</v>
      </c>
      <c r="C1916" s="103" t="s">
        <v>1730</v>
      </c>
      <c r="D1916" s="10" t="str">
        <f t="shared" si="29"/>
        <v>LEVEL 1</v>
      </c>
      <c r="E1916" s="69" t="s">
        <v>439</v>
      </c>
      <c r="F1916" s="14" t="s">
        <v>559</v>
      </c>
      <c r="G1916" s="39"/>
      <c r="H1916" s="40"/>
      <c r="I1916" s="16" t="s">
        <v>3341</v>
      </c>
    </row>
    <row r="1917" spans="1:9" ht="25.5">
      <c r="A1917" s="78">
        <v>1916</v>
      </c>
      <c r="B1917" s="112" t="s">
        <v>4914</v>
      </c>
      <c r="C1917" s="86" t="s">
        <v>1167</v>
      </c>
      <c r="D1917" s="10" t="str">
        <f t="shared" si="29"/>
        <v>LEVEL 2</v>
      </c>
      <c r="E1917" s="63" t="s">
        <v>436</v>
      </c>
      <c r="F1917" s="11" t="s">
        <v>965</v>
      </c>
      <c r="G1917" s="12"/>
      <c r="H1917" s="26"/>
      <c r="I1917" s="13" t="s">
        <v>3342</v>
      </c>
    </row>
    <row r="1918" spans="1:9">
      <c r="A1918" s="78">
        <v>1917</v>
      </c>
      <c r="B1918" s="133" t="s">
        <v>5836</v>
      </c>
      <c r="C1918" s="86"/>
      <c r="D1918" s="10" t="str">
        <f t="shared" si="29"/>
        <v>LEVEL 2</v>
      </c>
      <c r="E1918" s="63"/>
      <c r="F1918" s="11"/>
      <c r="G1918" s="12"/>
      <c r="H1918" s="26"/>
      <c r="I1918" s="13"/>
    </row>
    <row r="1919" spans="1:9" ht="25.5">
      <c r="A1919" s="78">
        <v>1918</v>
      </c>
      <c r="B1919" s="138" t="s">
        <v>6600</v>
      </c>
      <c r="C1919" s="86" t="s">
        <v>8733</v>
      </c>
      <c r="D1919" s="10" t="str">
        <f t="shared" si="29"/>
        <v>LEVEL 3</v>
      </c>
      <c r="E1919" s="63"/>
      <c r="F1919" s="11" t="s">
        <v>8734</v>
      </c>
      <c r="G1919" s="138" t="s">
        <v>6600</v>
      </c>
      <c r="H1919" s="26"/>
      <c r="I1919" s="13" t="s">
        <v>8735</v>
      </c>
    </row>
    <row r="1920" spans="1:9">
      <c r="A1920" s="78">
        <v>1919</v>
      </c>
      <c r="B1920" s="133" t="s">
        <v>5938</v>
      </c>
      <c r="C1920" s="86"/>
      <c r="D1920" s="10" t="str">
        <f t="shared" si="29"/>
        <v>LEVEL 2</v>
      </c>
      <c r="E1920" s="63"/>
      <c r="F1920" s="11"/>
      <c r="G1920" s="12"/>
      <c r="H1920" s="26"/>
      <c r="I1920" s="13"/>
    </row>
    <row r="1921" spans="1:9">
      <c r="A1921" s="78">
        <v>1920</v>
      </c>
      <c r="B1921" s="133" t="s">
        <v>5837</v>
      </c>
      <c r="C1921" s="86" t="s">
        <v>7242</v>
      </c>
      <c r="D1921" s="10" t="str">
        <f t="shared" si="29"/>
        <v>LEVEL 1</v>
      </c>
      <c r="E1921" s="63" t="s">
        <v>439</v>
      </c>
      <c r="F1921" s="11" t="s">
        <v>6955</v>
      </c>
      <c r="G1921" s="12"/>
      <c r="H1921" s="26"/>
      <c r="I1921" s="13"/>
    </row>
    <row r="1922" spans="1:9">
      <c r="A1922" s="78">
        <v>1921</v>
      </c>
      <c r="B1922" s="112" t="s">
        <v>4447</v>
      </c>
      <c r="C1922" s="85" t="s">
        <v>1731</v>
      </c>
      <c r="D1922" s="10" t="str">
        <f t="shared" si="29"/>
        <v>LEVEL 1</v>
      </c>
      <c r="E1922" s="63" t="s">
        <v>438</v>
      </c>
      <c r="F1922" s="14" t="s">
        <v>560</v>
      </c>
      <c r="G1922" s="39"/>
      <c r="H1922" s="40"/>
      <c r="I1922" s="16" t="s">
        <v>3343</v>
      </c>
    </row>
    <row r="1923" spans="1:9" ht="25.5">
      <c r="A1923" s="78">
        <v>1922</v>
      </c>
      <c r="B1923" s="112" t="s">
        <v>4448</v>
      </c>
      <c r="C1923" s="103" t="s">
        <v>1732</v>
      </c>
      <c r="D1923" s="10" t="str">
        <f t="shared" ref="D1923:D1986" si="30">IF(LENB(B1923)&lt;6,"LEVEL 1",IF((LENB(B1923)&gt;5)*(LENB(B1923)&lt;10),"LEVEL 2",IF((LENB(B1923)&gt;9)*(LENB(B1923)&lt;13),"LEVEL 3",IF(LENB(B1923)&gt;12,"LEVEL 4"))))</f>
        <v>LEVEL 2</v>
      </c>
      <c r="E1923" s="69" t="s">
        <v>439</v>
      </c>
      <c r="F1923" s="14" t="s">
        <v>561</v>
      </c>
      <c r="G1923" s="39"/>
      <c r="H1923" s="40"/>
      <c r="I1923" s="16" t="s">
        <v>3344</v>
      </c>
    </row>
    <row r="1924" spans="1:9" ht="25.5">
      <c r="A1924" s="78">
        <v>1923</v>
      </c>
      <c r="B1924" s="112" t="s">
        <v>4449</v>
      </c>
      <c r="C1924" s="103" t="s">
        <v>1733</v>
      </c>
      <c r="D1924" s="10" t="str">
        <f t="shared" si="30"/>
        <v>LEVEL 1</v>
      </c>
      <c r="E1924" s="69" t="s">
        <v>438</v>
      </c>
      <c r="F1924" s="14" t="s">
        <v>562</v>
      </c>
      <c r="G1924" s="39"/>
      <c r="H1924" s="40"/>
      <c r="I1924" s="16" t="s">
        <v>563</v>
      </c>
    </row>
    <row r="1925" spans="1:9">
      <c r="A1925" s="78">
        <v>1924</v>
      </c>
      <c r="B1925" s="133" t="s">
        <v>5838</v>
      </c>
      <c r="C1925" s="103"/>
      <c r="D1925" s="10" t="str">
        <f t="shared" si="30"/>
        <v>LEVEL 2</v>
      </c>
      <c r="E1925" s="69"/>
      <c r="F1925" s="14"/>
      <c r="G1925" s="39"/>
      <c r="H1925" s="40"/>
      <c r="I1925" s="16"/>
    </row>
    <row r="1926" spans="1:9" ht="51">
      <c r="A1926" s="78">
        <v>1925</v>
      </c>
      <c r="B1926" s="112" t="s">
        <v>4450</v>
      </c>
      <c r="C1926" s="85" t="s">
        <v>1734</v>
      </c>
      <c r="D1926" s="10" t="str">
        <f t="shared" si="30"/>
        <v>LEVEL 2</v>
      </c>
      <c r="E1926" s="63" t="s">
        <v>439</v>
      </c>
      <c r="F1926" s="14" t="s">
        <v>564</v>
      </c>
      <c r="G1926" s="39"/>
      <c r="H1926" s="40"/>
      <c r="I1926" s="16" t="s">
        <v>3345</v>
      </c>
    </row>
    <row r="1927" spans="1:9">
      <c r="A1927" s="78">
        <v>1926</v>
      </c>
      <c r="B1927" s="147" t="s">
        <v>6793</v>
      </c>
      <c r="C1927" s="85"/>
      <c r="D1927" s="10" t="str">
        <f t="shared" si="30"/>
        <v>LEVEL 2</v>
      </c>
      <c r="E1927" s="63"/>
      <c r="F1927" s="14"/>
      <c r="G1927" s="39"/>
      <c r="H1927" s="40"/>
      <c r="I1927" s="16"/>
    </row>
    <row r="1928" spans="1:9">
      <c r="A1928" s="78">
        <v>1927</v>
      </c>
      <c r="B1928" s="147" t="s">
        <v>6794</v>
      </c>
      <c r="C1928" s="85" t="s">
        <v>7243</v>
      </c>
      <c r="D1928" s="10" t="str">
        <f t="shared" si="30"/>
        <v>LEVEL 1</v>
      </c>
      <c r="E1928" s="63" t="s">
        <v>438</v>
      </c>
      <c r="F1928" s="14" t="s">
        <v>6954</v>
      </c>
      <c r="G1928" s="39"/>
      <c r="H1928" s="40"/>
      <c r="I1928" s="16"/>
    </row>
    <row r="1929" spans="1:9">
      <c r="A1929" s="78">
        <v>1928</v>
      </c>
      <c r="B1929" s="147" t="s">
        <v>5938</v>
      </c>
      <c r="C1929" s="85"/>
      <c r="D1929" s="10" t="str">
        <f t="shared" si="30"/>
        <v>LEVEL 2</v>
      </c>
      <c r="E1929" s="63"/>
      <c r="F1929" s="14"/>
      <c r="G1929" s="39"/>
      <c r="H1929" s="40"/>
      <c r="I1929" s="16"/>
    </row>
    <row r="1930" spans="1:9">
      <c r="A1930" s="78">
        <v>1929</v>
      </c>
      <c r="B1930" s="147" t="s">
        <v>6792</v>
      </c>
      <c r="C1930" s="85"/>
      <c r="D1930" s="10" t="str">
        <f t="shared" si="30"/>
        <v>LEVEL 2</v>
      </c>
      <c r="E1930" s="63"/>
      <c r="F1930" s="14"/>
      <c r="G1930" s="39"/>
      <c r="H1930" s="40"/>
      <c r="I1930" s="16"/>
    </row>
    <row r="1931" spans="1:9">
      <c r="A1931" s="78">
        <v>1930</v>
      </c>
      <c r="B1931" s="112" t="s">
        <v>4451</v>
      </c>
      <c r="C1931" s="85" t="s">
        <v>1735</v>
      </c>
      <c r="D1931" s="10" t="str">
        <f t="shared" si="30"/>
        <v>LEVEL 3</v>
      </c>
      <c r="E1931" s="63" t="s">
        <v>438</v>
      </c>
      <c r="F1931" s="14" t="s">
        <v>565</v>
      </c>
      <c r="G1931" s="39" t="s">
        <v>8736</v>
      </c>
      <c r="H1931" s="40"/>
      <c r="I1931" s="16" t="s">
        <v>3346</v>
      </c>
    </row>
    <row r="1932" spans="1:9">
      <c r="A1932" s="78">
        <v>1931</v>
      </c>
      <c r="B1932" s="112" t="s">
        <v>4452</v>
      </c>
      <c r="C1932" s="103" t="s">
        <v>1736</v>
      </c>
      <c r="D1932" s="10" t="str">
        <f t="shared" si="30"/>
        <v>LEVEL 2</v>
      </c>
      <c r="E1932" s="69" t="s">
        <v>438</v>
      </c>
      <c r="F1932" s="14" t="s">
        <v>566</v>
      </c>
      <c r="G1932" s="39"/>
      <c r="H1932" s="40"/>
      <c r="I1932" s="16" t="s">
        <v>3347</v>
      </c>
    </row>
    <row r="1933" spans="1:9">
      <c r="A1933" s="78">
        <v>1932</v>
      </c>
      <c r="B1933" s="137" t="s">
        <v>6131</v>
      </c>
      <c r="C1933" s="103"/>
      <c r="D1933" s="10" t="str">
        <f t="shared" si="30"/>
        <v>LEVEL 2</v>
      </c>
      <c r="E1933" s="69"/>
      <c r="F1933" s="14"/>
      <c r="G1933" s="39"/>
      <c r="H1933" s="40"/>
      <c r="I1933" s="16"/>
    </row>
    <row r="1934" spans="1:9" ht="38.25">
      <c r="A1934" s="78">
        <v>1933</v>
      </c>
      <c r="B1934" s="138" t="s">
        <v>6365</v>
      </c>
      <c r="C1934" s="103" t="s">
        <v>7244</v>
      </c>
      <c r="D1934" s="10" t="str">
        <f t="shared" si="30"/>
        <v>LEVEL 1</v>
      </c>
      <c r="E1934" s="69" t="s">
        <v>438</v>
      </c>
      <c r="F1934" s="14" t="s">
        <v>6953</v>
      </c>
      <c r="G1934" s="39"/>
      <c r="H1934" s="40"/>
      <c r="I1934" s="16"/>
    </row>
    <row r="1935" spans="1:9" ht="25.5">
      <c r="A1935" s="78">
        <v>1934</v>
      </c>
      <c r="B1935" s="133" t="s">
        <v>5839</v>
      </c>
      <c r="C1935" s="103" t="s">
        <v>7245</v>
      </c>
      <c r="D1935" s="10" t="str">
        <f t="shared" si="30"/>
        <v>LEVEL 1</v>
      </c>
      <c r="E1935" s="69" t="s">
        <v>439</v>
      </c>
      <c r="F1935" s="14" t="s">
        <v>6952</v>
      </c>
      <c r="G1935" s="39"/>
      <c r="H1935" s="40"/>
      <c r="I1935" s="16"/>
    </row>
    <row r="1936" spans="1:9" ht="38.25">
      <c r="A1936" s="78">
        <v>1935</v>
      </c>
      <c r="B1936" s="112" t="s">
        <v>4453</v>
      </c>
      <c r="C1936" s="105" t="s">
        <v>1737</v>
      </c>
      <c r="D1936" s="10" t="str">
        <f t="shared" si="30"/>
        <v>LEVEL 2</v>
      </c>
      <c r="E1936" s="71" t="s">
        <v>438</v>
      </c>
      <c r="F1936" s="11" t="s">
        <v>567</v>
      </c>
      <c r="G1936" s="42"/>
      <c r="H1936" s="43"/>
      <c r="I1936" s="16" t="s">
        <v>3348</v>
      </c>
    </row>
    <row r="1937" spans="1:9" ht="25.5">
      <c r="A1937" s="78">
        <v>1936</v>
      </c>
      <c r="B1937" s="112" t="s">
        <v>4915</v>
      </c>
      <c r="C1937" s="86" t="s">
        <v>1168</v>
      </c>
      <c r="D1937" s="10" t="str">
        <f t="shared" si="30"/>
        <v>LEVEL 2</v>
      </c>
      <c r="E1937" s="62" t="s">
        <v>438</v>
      </c>
      <c r="F1937" s="11" t="s">
        <v>1030</v>
      </c>
      <c r="G1937" s="12"/>
      <c r="H1937" s="26"/>
      <c r="I1937" s="13" t="s">
        <v>3349</v>
      </c>
    </row>
    <row r="1938" spans="1:9" ht="25.5">
      <c r="A1938" s="78">
        <v>1937</v>
      </c>
      <c r="B1938" s="112" t="s">
        <v>4916</v>
      </c>
      <c r="C1938" s="86" t="s">
        <v>1169</v>
      </c>
      <c r="D1938" s="10" t="str">
        <f t="shared" si="30"/>
        <v>LEVEL 2</v>
      </c>
      <c r="E1938" s="63" t="s">
        <v>438</v>
      </c>
      <c r="F1938" s="11" t="s">
        <v>859</v>
      </c>
      <c r="G1938" s="12"/>
      <c r="H1938" s="26"/>
      <c r="I1938" s="16" t="s">
        <v>3350</v>
      </c>
    </row>
    <row r="1939" spans="1:9" ht="38.25">
      <c r="A1939" s="78">
        <v>1938</v>
      </c>
      <c r="B1939" s="112" t="s">
        <v>4454</v>
      </c>
      <c r="C1939" s="105" t="s">
        <v>1738</v>
      </c>
      <c r="D1939" s="10" t="str">
        <f t="shared" si="30"/>
        <v>LEVEL 2</v>
      </c>
      <c r="E1939" s="71" t="s">
        <v>438</v>
      </c>
      <c r="F1939" s="11" t="s">
        <v>2316</v>
      </c>
      <c r="G1939" s="42"/>
      <c r="H1939" s="43"/>
      <c r="I1939" s="13" t="s">
        <v>3351</v>
      </c>
    </row>
    <row r="1940" spans="1:9">
      <c r="A1940" s="78">
        <v>1939</v>
      </c>
      <c r="B1940" s="112" t="s">
        <v>4455</v>
      </c>
      <c r="C1940" s="82" t="s">
        <v>2317</v>
      </c>
      <c r="D1940" s="10" t="str">
        <f t="shared" si="30"/>
        <v>LEVEL 2</v>
      </c>
      <c r="E1940" s="61"/>
      <c r="F1940" s="8" t="s">
        <v>2318</v>
      </c>
      <c r="G1940" s="5"/>
      <c r="H1940" s="24"/>
      <c r="I1940" s="6" t="s">
        <v>3352</v>
      </c>
    </row>
    <row r="1941" spans="1:9" ht="25.5">
      <c r="A1941" s="78">
        <v>1940</v>
      </c>
      <c r="B1941" s="112" t="s">
        <v>4456</v>
      </c>
      <c r="C1941" s="103" t="s">
        <v>1739</v>
      </c>
      <c r="D1941" s="10" t="str">
        <f t="shared" si="30"/>
        <v>LEVEL 2</v>
      </c>
      <c r="E1941" s="69" t="s">
        <v>438</v>
      </c>
      <c r="F1941" s="14" t="s">
        <v>568</v>
      </c>
      <c r="G1941" s="39"/>
      <c r="H1941" s="40"/>
      <c r="I1941" s="16" t="s">
        <v>3353</v>
      </c>
    </row>
    <row r="1942" spans="1:9">
      <c r="A1942" s="78">
        <v>1941</v>
      </c>
      <c r="B1942" s="133" t="s">
        <v>6020</v>
      </c>
      <c r="C1942" s="103"/>
      <c r="D1942" s="10" t="str">
        <f t="shared" si="30"/>
        <v>LEVEL 2</v>
      </c>
      <c r="E1942" s="69"/>
      <c r="F1942" s="14"/>
      <c r="G1942" s="39"/>
      <c r="H1942" s="40"/>
      <c r="I1942" s="16"/>
    </row>
    <row r="1943" spans="1:9" ht="25.5">
      <c r="A1943" s="78">
        <v>1942</v>
      </c>
      <c r="B1943" s="112" t="s">
        <v>4457</v>
      </c>
      <c r="C1943" s="106" t="s">
        <v>2276</v>
      </c>
      <c r="D1943" s="10" t="str">
        <f t="shared" si="30"/>
        <v>LEVEL 1</v>
      </c>
      <c r="E1943" s="61"/>
      <c r="F1943" s="8" t="s">
        <v>2319</v>
      </c>
      <c r="G1943" s="5"/>
      <c r="H1943" s="24"/>
      <c r="I1943" s="6" t="s">
        <v>3354</v>
      </c>
    </row>
    <row r="1944" spans="1:9">
      <c r="A1944" s="78">
        <v>1943</v>
      </c>
      <c r="B1944" s="133" t="s">
        <v>6080</v>
      </c>
      <c r="C1944" s="106"/>
      <c r="D1944" s="10" t="str">
        <f t="shared" si="30"/>
        <v>LEVEL 2</v>
      </c>
      <c r="E1944" s="61"/>
      <c r="F1944" s="8"/>
      <c r="G1944" s="5"/>
      <c r="H1944" s="24"/>
      <c r="I1944" s="6"/>
    </row>
    <row r="1945" spans="1:9" ht="51">
      <c r="A1945" s="78">
        <v>1944</v>
      </c>
      <c r="B1945" s="112" t="s">
        <v>4458</v>
      </c>
      <c r="C1945" s="103" t="s">
        <v>1740</v>
      </c>
      <c r="D1945" s="10" t="str">
        <f t="shared" si="30"/>
        <v>LEVEL 2</v>
      </c>
      <c r="E1945" s="69" t="s">
        <v>439</v>
      </c>
      <c r="F1945" s="14" t="s">
        <v>888</v>
      </c>
      <c r="G1945" s="39"/>
      <c r="H1945" s="40"/>
      <c r="I1945" s="16" t="s">
        <v>3355</v>
      </c>
    </row>
    <row r="1946" spans="1:9" ht="38.25">
      <c r="A1946" s="78">
        <v>1945</v>
      </c>
      <c r="B1946" s="112" t="s">
        <v>4459</v>
      </c>
      <c r="C1946" s="103" t="s">
        <v>1741</v>
      </c>
      <c r="D1946" s="10" t="str">
        <f t="shared" si="30"/>
        <v>LEVEL 2</v>
      </c>
      <c r="E1946" s="69" t="s">
        <v>436</v>
      </c>
      <c r="F1946" s="14" t="s">
        <v>569</v>
      </c>
      <c r="G1946" s="39"/>
      <c r="H1946" s="40"/>
      <c r="I1946" s="16" t="s">
        <v>3356</v>
      </c>
    </row>
    <row r="1947" spans="1:9">
      <c r="A1947" s="78">
        <v>1946</v>
      </c>
      <c r="B1947" s="133" t="s">
        <v>5840</v>
      </c>
      <c r="C1947" s="103"/>
      <c r="D1947" s="10" t="str">
        <f t="shared" si="30"/>
        <v>LEVEL 2</v>
      </c>
      <c r="E1947" s="69"/>
      <c r="F1947" s="14"/>
      <c r="G1947" s="39"/>
      <c r="H1947" s="40"/>
      <c r="I1947" s="16"/>
    </row>
    <row r="1948" spans="1:9" ht="25.5">
      <c r="A1948" s="78">
        <v>1947</v>
      </c>
      <c r="B1948" s="138" t="s">
        <v>6452</v>
      </c>
      <c r="C1948" s="103" t="s">
        <v>8737</v>
      </c>
      <c r="D1948" s="10" t="str">
        <f t="shared" si="30"/>
        <v>LEVEL 3</v>
      </c>
      <c r="E1948" s="69"/>
      <c r="F1948" s="14" t="s">
        <v>8738</v>
      </c>
      <c r="G1948" s="39" t="s">
        <v>8739</v>
      </c>
      <c r="H1948" s="40"/>
      <c r="I1948" s="16" t="s">
        <v>8740</v>
      </c>
    </row>
    <row r="1949" spans="1:9" ht="25.5">
      <c r="A1949" s="78">
        <v>1948</v>
      </c>
      <c r="B1949" s="146" t="s">
        <v>6640</v>
      </c>
      <c r="C1949" s="103" t="s">
        <v>8741</v>
      </c>
      <c r="D1949" s="10" t="str">
        <f t="shared" si="30"/>
        <v>LEVEL 3</v>
      </c>
      <c r="E1949" s="69"/>
      <c r="F1949" s="14" t="s">
        <v>8742</v>
      </c>
      <c r="G1949" s="39" t="s">
        <v>8743</v>
      </c>
      <c r="H1949" s="40"/>
      <c r="I1949" s="16" t="s">
        <v>8744</v>
      </c>
    </row>
    <row r="1950" spans="1:9" ht="38.25">
      <c r="A1950" s="78">
        <v>1949</v>
      </c>
      <c r="B1950" s="112" t="s">
        <v>4460</v>
      </c>
      <c r="C1950" s="105" t="s">
        <v>1742</v>
      </c>
      <c r="D1950" s="10" t="str">
        <f t="shared" si="30"/>
        <v>LEVEL 3</v>
      </c>
      <c r="E1950" s="71" t="s">
        <v>439</v>
      </c>
      <c r="F1950" s="14" t="s">
        <v>570</v>
      </c>
      <c r="G1950" s="39" t="s">
        <v>8745</v>
      </c>
      <c r="H1950" s="40"/>
      <c r="I1950" s="16" t="s">
        <v>3357</v>
      </c>
    </row>
    <row r="1951" spans="1:9" ht="25.5">
      <c r="A1951" s="78">
        <v>1950</v>
      </c>
      <c r="B1951" s="112" t="s">
        <v>4461</v>
      </c>
      <c r="C1951" s="105" t="s">
        <v>1743</v>
      </c>
      <c r="D1951" s="10" t="str">
        <f t="shared" si="30"/>
        <v>LEVEL 2</v>
      </c>
      <c r="E1951" s="71" t="s">
        <v>437</v>
      </c>
      <c r="F1951" s="14" t="s">
        <v>571</v>
      </c>
      <c r="G1951" s="39"/>
      <c r="H1951" s="40"/>
      <c r="I1951" s="16" t="s">
        <v>3358</v>
      </c>
    </row>
    <row r="1952" spans="1:9">
      <c r="A1952" s="78">
        <v>1951</v>
      </c>
      <c r="B1952" s="112" t="s">
        <v>4462</v>
      </c>
      <c r="C1952" s="105" t="s">
        <v>1744</v>
      </c>
      <c r="D1952" s="10" t="str">
        <f t="shared" si="30"/>
        <v>LEVEL 2</v>
      </c>
      <c r="E1952" s="71" t="s">
        <v>438</v>
      </c>
      <c r="F1952" s="14" t="s">
        <v>889</v>
      </c>
      <c r="G1952" s="39"/>
      <c r="H1952" s="40"/>
      <c r="I1952" s="16" t="s">
        <v>3359</v>
      </c>
    </row>
    <row r="1953" spans="1:9" ht="25.5">
      <c r="A1953" s="78">
        <v>1952</v>
      </c>
      <c r="B1953" s="112" t="s">
        <v>4463</v>
      </c>
      <c r="C1953" s="104" t="s">
        <v>2320</v>
      </c>
      <c r="D1953" s="10" t="str">
        <f t="shared" si="30"/>
        <v>LEVEL 2</v>
      </c>
      <c r="E1953" s="70"/>
      <c r="F1953" s="11" t="s">
        <v>1745</v>
      </c>
      <c r="G1953" s="44"/>
      <c r="H1953" s="41"/>
      <c r="I1953" s="13"/>
    </row>
    <row r="1954" spans="1:9" ht="25.5">
      <c r="A1954" s="78">
        <v>1953</v>
      </c>
      <c r="B1954" s="112" t="s">
        <v>4464</v>
      </c>
      <c r="C1954" s="82" t="s">
        <v>2321</v>
      </c>
      <c r="D1954" s="10" t="str">
        <f t="shared" si="30"/>
        <v>LEVEL 2</v>
      </c>
      <c r="E1954" s="61"/>
      <c r="F1954" s="8" t="s">
        <v>2322</v>
      </c>
      <c r="G1954" s="5"/>
      <c r="H1954" s="24"/>
      <c r="I1954" s="6" t="s">
        <v>3360</v>
      </c>
    </row>
    <row r="1955" spans="1:9">
      <c r="A1955" s="78">
        <v>1954</v>
      </c>
      <c r="B1955" s="137" t="s">
        <v>6162</v>
      </c>
      <c r="C1955" s="82"/>
      <c r="D1955" s="10" t="str">
        <f t="shared" si="30"/>
        <v>LEVEL 2</v>
      </c>
      <c r="E1955" s="61"/>
      <c r="F1955" s="8"/>
      <c r="G1955" s="5"/>
      <c r="H1955" s="24"/>
      <c r="I1955" s="6"/>
    </row>
    <row r="1956" spans="1:9">
      <c r="A1956" s="78">
        <v>1955</v>
      </c>
      <c r="B1956" s="138" t="s">
        <v>6601</v>
      </c>
      <c r="C1956" s="82"/>
      <c r="D1956" s="10" t="str">
        <f t="shared" si="30"/>
        <v>LEVEL 2</v>
      </c>
      <c r="E1956" s="61"/>
      <c r="F1956" s="8"/>
      <c r="G1956" s="5"/>
      <c r="H1956" s="24"/>
      <c r="I1956" s="6"/>
    </row>
    <row r="1957" spans="1:9">
      <c r="A1957" s="78">
        <v>1956</v>
      </c>
      <c r="B1957" s="112" t="s">
        <v>4465</v>
      </c>
      <c r="C1957" s="103" t="s">
        <v>1746</v>
      </c>
      <c r="D1957" s="10" t="str">
        <f t="shared" si="30"/>
        <v>LEVEL 2</v>
      </c>
      <c r="E1957" s="69" t="s">
        <v>436</v>
      </c>
      <c r="F1957" s="14" t="s">
        <v>572</v>
      </c>
      <c r="G1957" s="39"/>
      <c r="H1957" s="40"/>
      <c r="I1957" s="16" t="s">
        <v>3361</v>
      </c>
    </row>
    <row r="1958" spans="1:9" ht="38.25">
      <c r="A1958" s="78">
        <v>1957</v>
      </c>
      <c r="B1958" s="112" t="s">
        <v>4917</v>
      </c>
      <c r="C1958" s="86" t="s">
        <v>1170</v>
      </c>
      <c r="D1958" s="10" t="str">
        <f t="shared" si="30"/>
        <v>LEVEL 1</v>
      </c>
      <c r="E1958" s="63" t="s">
        <v>439</v>
      </c>
      <c r="F1958" s="11" t="s">
        <v>860</v>
      </c>
      <c r="G1958" s="12"/>
      <c r="H1958" s="26"/>
      <c r="I1958" s="16" t="s">
        <v>3362</v>
      </c>
    </row>
    <row r="1959" spans="1:9" ht="25.5">
      <c r="A1959" s="78">
        <v>1958</v>
      </c>
      <c r="B1959" s="112" t="s">
        <v>4466</v>
      </c>
      <c r="C1959" s="103" t="s">
        <v>573</v>
      </c>
      <c r="D1959" s="10" t="str">
        <f t="shared" si="30"/>
        <v>LEVEL 2</v>
      </c>
      <c r="E1959" s="69" t="s">
        <v>574</v>
      </c>
      <c r="F1959" s="14" t="s">
        <v>575</v>
      </c>
      <c r="G1959" s="39"/>
      <c r="H1959" s="40"/>
      <c r="I1959" s="16" t="s">
        <v>3363</v>
      </c>
    </row>
    <row r="1960" spans="1:9">
      <c r="A1960" s="78">
        <v>1959</v>
      </c>
      <c r="B1960" s="137" t="s">
        <v>6179</v>
      </c>
      <c r="C1960" s="103"/>
      <c r="D1960" s="10" t="str">
        <f t="shared" si="30"/>
        <v>LEVEL 2</v>
      </c>
      <c r="E1960" s="69"/>
      <c r="F1960" s="14"/>
      <c r="G1960" s="39"/>
      <c r="H1960" s="40"/>
      <c r="I1960" s="16"/>
    </row>
    <row r="1961" spans="1:9" ht="25.5">
      <c r="A1961" s="78">
        <v>1960</v>
      </c>
      <c r="B1961" s="112" t="s">
        <v>4467</v>
      </c>
      <c r="C1961" s="104" t="s">
        <v>7246</v>
      </c>
      <c r="D1961" s="10" t="str">
        <f t="shared" si="30"/>
        <v>LEVEL 1</v>
      </c>
      <c r="E1961" s="71" t="s">
        <v>576</v>
      </c>
      <c r="F1961" s="14" t="s">
        <v>577</v>
      </c>
      <c r="G1961" s="39"/>
      <c r="H1961" s="40"/>
      <c r="I1961" s="16" t="s">
        <v>577</v>
      </c>
    </row>
    <row r="1962" spans="1:9">
      <c r="A1962" s="78">
        <v>1961</v>
      </c>
      <c r="B1962" s="138" t="s">
        <v>6333</v>
      </c>
      <c r="C1962" s="104"/>
      <c r="D1962" s="10" t="str">
        <f t="shared" si="30"/>
        <v>LEVEL 2</v>
      </c>
      <c r="E1962" s="71"/>
      <c r="F1962" s="14"/>
      <c r="G1962" s="39"/>
      <c r="H1962" s="40"/>
      <c r="I1962" s="16"/>
    </row>
    <row r="1963" spans="1:9">
      <c r="A1963" s="78">
        <v>1962</v>
      </c>
      <c r="B1963" s="137" t="s">
        <v>6148</v>
      </c>
      <c r="C1963" s="104"/>
      <c r="D1963" s="10" t="str">
        <f t="shared" si="30"/>
        <v>LEVEL 2</v>
      </c>
      <c r="E1963" s="71"/>
      <c r="F1963" s="14"/>
      <c r="G1963" s="39"/>
      <c r="H1963" s="40"/>
      <c r="I1963" s="16"/>
    </row>
    <row r="1964" spans="1:9" ht="25.5">
      <c r="A1964" s="78">
        <v>1963</v>
      </c>
      <c r="B1964" s="138" t="s">
        <v>6275</v>
      </c>
      <c r="C1964" s="104" t="s">
        <v>8746</v>
      </c>
      <c r="D1964" s="10" t="str">
        <f t="shared" si="30"/>
        <v>LEVEL 3</v>
      </c>
      <c r="E1964" s="71"/>
      <c r="F1964" s="14" t="s">
        <v>8747</v>
      </c>
      <c r="G1964" s="39" t="s">
        <v>8748</v>
      </c>
      <c r="H1964" s="40"/>
      <c r="I1964" s="16" t="s">
        <v>8749</v>
      </c>
    </row>
    <row r="1965" spans="1:9">
      <c r="A1965" s="78">
        <v>1964</v>
      </c>
      <c r="B1965" s="138" t="s">
        <v>6348</v>
      </c>
      <c r="C1965" s="104"/>
      <c r="D1965" s="10" t="str">
        <f t="shared" si="30"/>
        <v>LEVEL 2</v>
      </c>
      <c r="E1965" s="71"/>
      <c r="F1965" s="14"/>
      <c r="G1965" s="39"/>
      <c r="H1965" s="40"/>
      <c r="I1965" s="16"/>
    </row>
    <row r="1966" spans="1:9" ht="38.25">
      <c r="A1966" s="78">
        <v>1965</v>
      </c>
      <c r="B1966" s="112" t="s">
        <v>4468</v>
      </c>
      <c r="C1966" s="105" t="s">
        <v>1747</v>
      </c>
      <c r="D1966" s="10" t="str">
        <f t="shared" si="30"/>
        <v>LEVEL 3</v>
      </c>
      <c r="E1966" s="71" t="s">
        <v>438</v>
      </c>
      <c r="F1966" s="14" t="s">
        <v>578</v>
      </c>
      <c r="G1966" s="39" t="s">
        <v>8750</v>
      </c>
      <c r="H1966" s="40"/>
      <c r="I1966" s="16" t="s">
        <v>3364</v>
      </c>
    </row>
    <row r="1967" spans="1:9" ht="25.5">
      <c r="A1967" s="78">
        <v>1966</v>
      </c>
      <c r="B1967" s="112" t="s">
        <v>4469</v>
      </c>
      <c r="C1967" s="105" t="s">
        <v>1748</v>
      </c>
      <c r="D1967" s="10" t="str">
        <f t="shared" si="30"/>
        <v>LEVEL 2</v>
      </c>
      <c r="E1967" s="71" t="s">
        <v>436</v>
      </c>
      <c r="F1967" s="14" t="s">
        <v>579</v>
      </c>
      <c r="G1967" s="39"/>
      <c r="H1967" s="40"/>
      <c r="I1967" s="16" t="s">
        <v>3365</v>
      </c>
    </row>
    <row r="1968" spans="1:9">
      <c r="A1968" s="78">
        <v>1967</v>
      </c>
      <c r="B1968" s="118" t="s">
        <v>5266</v>
      </c>
      <c r="C1968" s="105"/>
      <c r="D1968" s="10" t="str">
        <f t="shared" si="30"/>
        <v>LEVEL 2</v>
      </c>
      <c r="E1968" s="123" t="s">
        <v>439</v>
      </c>
      <c r="F1968" s="14" t="s">
        <v>5267</v>
      </c>
      <c r="G1968" s="39"/>
      <c r="H1968" s="40"/>
      <c r="I1968" s="16"/>
    </row>
    <row r="1969" spans="1:9">
      <c r="A1969" s="78">
        <v>1968</v>
      </c>
      <c r="B1969" s="133" t="s">
        <v>6058</v>
      </c>
      <c r="C1969" s="105"/>
      <c r="D1969" s="10" t="str">
        <f t="shared" si="30"/>
        <v>LEVEL 2</v>
      </c>
      <c r="E1969" s="123"/>
      <c r="F1969" s="14"/>
      <c r="G1969" s="39"/>
      <c r="H1969" s="40"/>
      <c r="I1969" s="16"/>
    </row>
    <row r="1970" spans="1:9">
      <c r="A1970" s="78">
        <v>1969</v>
      </c>
      <c r="B1970" s="147" t="s">
        <v>6655</v>
      </c>
      <c r="C1970" s="105"/>
      <c r="D1970" s="10" t="str">
        <f t="shared" si="30"/>
        <v>LEVEL 2</v>
      </c>
      <c r="E1970" s="123"/>
      <c r="F1970" s="14"/>
      <c r="G1970" s="39"/>
      <c r="H1970" s="40"/>
      <c r="I1970" s="16"/>
    </row>
    <row r="1971" spans="1:9">
      <c r="A1971" s="78">
        <v>1970</v>
      </c>
      <c r="B1971" s="147" t="s">
        <v>6058</v>
      </c>
      <c r="C1971" s="105"/>
      <c r="D1971" s="10" t="str">
        <f t="shared" si="30"/>
        <v>LEVEL 2</v>
      </c>
      <c r="E1971" s="123"/>
      <c r="F1971" s="14"/>
      <c r="G1971" s="39"/>
      <c r="H1971" s="40"/>
      <c r="I1971" s="16"/>
    </row>
    <row r="1972" spans="1:9">
      <c r="A1972" s="78">
        <v>1971</v>
      </c>
      <c r="B1972" s="136" t="s">
        <v>6102</v>
      </c>
      <c r="C1972" s="105"/>
      <c r="D1972" s="10" t="str">
        <f t="shared" si="30"/>
        <v>LEVEL 2</v>
      </c>
      <c r="E1972" s="123"/>
      <c r="F1972" s="14"/>
      <c r="G1972" s="39"/>
      <c r="H1972" s="40"/>
      <c r="I1972" s="16"/>
    </row>
    <row r="1973" spans="1:9" ht="25.5">
      <c r="A1973" s="78">
        <v>1972</v>
      </c>
      <c r="B1973" s="112" t="s">
        <v>4470</v>
      </c>
      <c r="C1973" s="105" t="s">
        <v>1749</v>
      </c>
      <c r="D1973" s="10" t="str">
        <f t="shared" si="30"/>
        <v>LEVEL 1</v>
      </c>
      <c r="E1973" s="123" t="s">
        <v>439</v>
      </c>
      <c r="F1973" s="14" t="s">
        <v>580</v>
      </c>
      <c r="G1973" s="39"/>
      <c r="H1973" s="40"/>
      <c r="I1973" s="16" t="s">
        <v>3366</v>
      </c>
    </row>
    <row r="1974" spans="1:9" ht="25.5">
      <c r="A1974" s="78">
        <v>1973</v>
      </c>
      <c r="B1974" s="112" t="s">
        <v>4471</v>
      </c>
      <c r="C1974" s="82" t="s">
        <v>2323</v>
      </c>
      <c r="D1974" s="10" t="str">
        <f t="shared" si="30"/>
        <v>LEVEL 2</v>
      </c>
      <c r="E1974" s="61"/>
      <c r="F1974" s="8" t="s">
        <v>2324</v>
      </c>
      <c r="G1974" s="5"/>
      <c r="H1974" s="24"/>
      <c r="I1974" s="6" t="s">
        <v>3367</v>
      </c>
    </row>
    <row r="1975" spans="1:9" ht="38.25">
      <c r="A1975" s="78">
        <v>1974</v>
      </c>
      <c r="B1975" s="118" t="s">
        <v>5139</v>
      </c>
      <c r="C1975" s="82"/>
      <c r="D1975" s="10" t="str">
        <f t="shared" si="30"/>
        <v>LEVEL 2</v>
      </c>
      <c r="E1975" s="61" t="s">
        <v>439</v>
      </c>
      <c r="F1975" s="8" t="s">
        <v>5140</v>
      </c>
      <c r="G1975" s="5"/>
      <c r="H1975" s="24"/>
      <c r="I1975" s="6"/>
    </row>
    <row r="1976" spans="1:9" ht="38.25">
      <c r="A1976" s="78">
        <v>1975</v>
      </c>
      <c r="B1976" s="112" t="s">
        <v>4472</v>
      </c>
      <c r="C1976" s="105" t="s">
        <v>1750</v>
      </c>
      <c r="D1976" s="10" t="str">
        <f t="shared" si="30"/>
        <v>LEVEL 1</v>
      </c>
      <c r="E1976" s="71" t="s">
        <v>439</v>
      </c>
      <c r="F1976" s="14" t="s">
        <v>581</v>
      </c>
      <c r="G1976" s="39"/>
      <c r="H1976" s="40"/>
      <c r="I1976" s="16" t="s">
        <v>3368</v>
      </c>
    </row>
    <row r="1977" spans="1:9">
      <c r="A1977" s="78">
        <v>1976</v>
      </c>
      <c r="B1977" s="137" t="s">
        <v>6180</v>
      </c>
      <c r="C1977" s="105"/>
      <c r="D1977" s="10" t="str">
        <f t="shared" si="30"/>
        <v>LEVEL 2</v>
      </c>
      <c r="E1977" s="71"/>
      <c r="F1977" s="14"/>
      <c r="G1977" s="39"/>
      <c r="H1977" s="40"/>
      <c r="I1977" s="16"/>
    </row>
    <row r="1978" spans="1:9">
      <c r="A1978" s="78">
        <v>1977</v>
      </c>
      <c r="B1978" s="138" t="s">
        <v>6426</v>
      </c>
      <c r="C1978" s="105"/>
      <c r="D1978" s="10" t="str">
        <f t="shared" si="30"/>
        <v>LEVEL 2</v>
      </c>
      <c r="E1978" s="71"/>
      <c r="F1978" s="14"/>
      <c r="G1978" s="39"/>
      <c r="H1978" s="40"/>
      <c r="I1978" s="16"/>
    </row>
    <row r="1979" spans="1:9" ht="25.5">
      <c r="A1979" s="78">
        <v>1978</v>
      </c>
      <c r="B1979" s="112" t="s">
        <v>4473</v>
      </c>
      <c r="C1979" s="86" t="s">
        <v>1171</v>
      </c>
      <c r="D1979" s="10" t="str">
        <f t="shared" si="30"/>
        <v>LEVEL 2</v>
      </c>
      <c r="E1979" s="63" t="s">
        <v>439</v>
      </c>
      <c r="F1979" s="11" t="s">
        <v>921</v>
      </c>
      <c r="G1979" s="12"/>
      <c r="H1979" s="26"/>
      <c r="I1979" s="13" t="s">
        <v>3369</v>
      </c>
    </row>
    <row r="1980" spans="1:9">
      <c r="A1980" s="78">
        <v>1979</v>
      </c>
      <c r="B1980" s="133" t="s">
        <v>5841</v>
      </c>
      <c r="C1980" s="86" t="s">
        <v>7247</v>
      </c>
      <c r="D1980" s="10" t="str">
        <f t="shared" si="30"/>
        <v>LEVEL 1</v>
      </c>
      <c r="E1980" s="63" t="s">
        <v>438</v>
      </c>
      <c r="F1980" s="11" t="s">
        <v>6951</v>
      </c>
      <c r="G1980" s="12"/>
      <c r="H1980" s="26"/>
      <c r="I1980" s="13"/>
    </row>
    <row r="1981" spans="1:9">
      <c r="A1981" s="78">
        <v>1980</v>
      </c>
      <c r="B1981" s="141" t="s">
        <v>6538</v>
      </c>
      <c r="C1981" s="86"/>
      <c r="D1981" s="10" t="str">
        <f t="shared" si="30"/>
        <v>LEVEL 2</v>
      </c>
      <c r="E1981" s="63"/>
      <c r="F1981" s="11"/>
      <c r="G1981" s="12"/>
      <c r="H1981" s="26"/>
      <c r="I1981" s="13"/>
    </row>
    <row r="1982" spans="1:9">
      <c r="A1982" s="78">
        <v>1981</v>
      </c>
      <c r="B1982" s="141" t="s">
        <v>6539</v>
      </c>
      <c r="C1982" s="86"/>
      <c r="D1982" s="10" t="str">
        <f t="shared" si="30"/>
        <v>LEVEL 2</v>
      </c>
      <c r="E1982" s="63"/>
      <c r="F1982" s="11"/>
      <c r="G1982" s="12"/>
      <c r="H1982" s="26"/>
      <c r="I1982" s="13"/>
    </row>
    <row r="1983" spans="1:9">
      <c r="A1983" s="78">
        <v>1982</v>
      </c>
      <c r="B1983" s="141" t="s">
        <v>6540</v>
      </c>
      <c r="C1983" s="86"/>
      <c r="D1983" s="10" t="str">
        <f t="shared" si="30"/>
        <v>LEVEL 2</v>
      </c>
      <c r="E1983" s="63"/>
      <c r="F1983" s="11"/>
      <c r="G1983" s="12"/>
      <c r="H1983" s="26"/>
      <c r="I1983" s="13"/>
    </row>
    <row r="1984" spans="1:9">
      <c r="A1984" s="78">
        <v>1983</v>
      </c>
      <c r="B1984" s="141" t="s">
        <v>6541</v>
      </c>
      <c r="C1984" s="86"/>
      <c r="D1984" s="10" t="str">
        <f t="shared" si="30"/>
        <v>LEVEL 2</v>
      </c>
      <c r="E1984" s="63"/>
      <c r="F1984" s="11"/>
      <c r="G1984" s="12"/>
      <c r="H1984" s="26"/>
      <c r="I1984" s="13"/>
    </row>
    <row r="1985" spans="1:9" ht="15.75">
      <c r="A1985" s="78">
        <v>1984</v>
      </c>
      <c r="B1985" s="135" t="s">
        <v>5927</v>
      </c>
      <c r="C1985" s="86"/>
      <c r="D1985" s="10" t="str">
        <f t="shared" si="30"/>
        <v>LEVEL 2</v>
      </c>
      <c r="E1985" s="63"/>
      <c r="F1985" s="11"/>
      <c r="G1985" s="12"/>
      <c r="H1985" s="26"/>
      <c r="I1985" s="13"/>
    </row>
    <row r="1986" spans="1:9" ht="38.25">
      <c r="A1986" s="78">
        <v>1985</v>
      </c>
      <c r="B1986" s="112" t="s">
        <v>4474</v>
      </c>
      <c r="C1986" s="82" t="s">
        <v>2325</v>
      </c>
      <c r="D1986" s="10" t="str">
        <f t="shared" si="30"/>
        <v>LEVEL 2</v>
      </c>
      <c r="E1986" s="61"/>
      <c r="F1986" s="8" t="s">
        <v>2326</v>
      </c>
      <c r="G1986" s="5"/>
      <c r="H1986" s="24"/>
      <c r="I1986" s="6" t="s">
        <v>3370</v>
      </c>
    </row>
    <row r="1987" spans="1:9" ht="25.5">
      <c r="A1987" s="78">
        <v>1986</v>
      </c>
      <c r="B1987" s="112" t="s">
        <v>4475</v>
      </c>
      <c r="C1987" s="82" t="s">
        <v>2327</v>
      </c>
      <c r="D1987" s="10" t="str">
        <f t="shared" ref="D1987:D2050" si="31">IF(LENB(B1987)&lt;6,"LEVEL 1",IF((LENB(B1987)&gt;5)*(LENB(B1987)&lt;10),"LEVEL 2",IF((LENB(B1987)&gt;9)*(LENB(B1987)&lt;13),"LEVEL 3",IF(LENB(B1987)&gt;12,"LEVEL 4"))))</f>
        <v>LEVEL 2</v>
      </c>
      <c r="E1987" s="61"/>
      <c r="F1987" s="8" t="s">
        <v>2328</v>
      </c>
      <c r="G1987" s="5"/>
      <c r="H1987" s="24"/>
      <c r="I1987" s="6" t="s">
        <v>3371</v>
      </c>
    </row>
    <row r="1988" spans="1:9">
      <c r="A1988" s="78">
        <v>1987</v>
      </c>
      <c r="B1988" s="133" t="s">
        <v>4485</v>
      </c>
      <c r="C1988" s="82"/>
      <c r="D1988" s="10" t="str">
        <f t="shared" si="31"/>
        <v>LEVEL 2</v>
      </c>
      <c r="E1988" s="61"/>
      <c r="F1988" s="8"/>
      <c r="G1988" s="5"/>
      <c r="H1988" s="24"/>
      <c r="I1988" s="6"/>
    </row>
    <row r="1989" spans="1:9" ht="38.25">
      <c r="A1989" s="78">
        <v>1988</v>
      </c>
      <c r="B1989" s="112" t="s">
        <v>4476</v>
      </c>
      <c r="C1989" s="105" t="s">
        <v>1751</v>
      </c>
      <c r="D1989" s="10" t="str">
        <f t="shared" si="31"/>
        <v>LEVEL 2</v>
      </c>
      <c r="E1989" s="71" t="s">
        <v>439</v>
      </c>
      <c r="F1989" s="14" t="s">
        <v>582</v>
      </c>
      <c r="G1989" s="39"/>
      <c r="H1989" s="40"/>
      <c r="I1989" s="29"/>
    </row>
    <row r="1990" spans="1:9">
      <c r="A1990" s="78">
        <v>1989</v>
      </c>
      <c r="B1990" s="133" t="s">
        <v>5842</v>
      </c>
      <c r="C1990" s="105"/>
      <c r="D1990" s="10" t="str">
        <f t="shared" si="31"/>
        <v>LEVEL 2</v>
      </c>
      <c r="E1990" s="71"/>
      <c r="F1990" s="14"/>
      <c r="G1990" s="39"/>
      <c r="H1990" s="40"/>
      <c r="I1990" s="29"/>
    </row>
    <row r="1991" spans="1:9">
      <c r="A1991" s="78">
        <v>1990</v>
      </c>
      <c r="B1991" s="138" t="s">
        <v>6223</v>
      </c>
      <c r="C1991" s="105" t="s">
        <v>8751</v>
      </c>
      <c r="D1991" s="10" t="str">
        <f t="shared" si="31"/>
        <v>LEVEL 3</v>
      </c>
      <c r="E1991" s="71"/>
      <c r="F1991" s="14" t="s">
        <v>8752</v>
      </c>
      <c r="G1991" s="39" t="s">
        <v>8753</v>
      </c>
      <c r="H1991" s="40"/>
      <c r="I1991" s="29" t="s">
        <v>8754</v>
      </c>
    </row>
    <row r="1992" spans="1:9" ht="25.5">
      <c r="A1992" s="78">
        <v>1991</v>
      </c>
      <c r="B1992" s="112" t="s">
        <v>4918</v>
      </c>
      <c r="C1992" s="86" t="s">
        <v>1172</v>
      </c>
      <c r="D1992" s="10" t="str">
        <f t="shared" si="31"/>
        <v>LEVEL 2</v>
      </c>
      <c r="E1992" s="62" t="s">
        <v>439</v>
      </c>
      <c r="F1992" s="11" t="s">
        <v>1003</v>
      </c>
      <c r="G1992" s="12"/>
      <c r="H1992" s="26"/>
      <c r="I1992" s="13" t="s">
        <v>3372</v>
      </c>
    </row>
    <row r="1993" spans="1:9">
      <c r="A1993" s="78">
        <v>1992</v>
      </c>
      <c r="B1993" s="112" t="s">
        <v>4477</v>
      </c>
      <c r="C1993" s="103" t="s">
        <v>1752</v>
      </c>
      <c r="D1993" s="10" t="str">
        <f t="shared" si="31"/>
        <v>LEVEL 2</v>
      </c>
      <c r="E1993" s="69" t="s">
        <v>439</v>
      </c>
      <c r="F1993" s="14" t="s">
        <v>583</v>
      </c>
      <c r="G1993" s="39"/>
      <c r="H1993" s="40"/>
      <c r="I1993" s="16" t="s">
        <v>3373</v>
      </c>
    </row>
    <row r="1994" spans="1:9" ht="51">
      <c r="A1994" s="78">
        <v>1993</v>
      </c>
      <c r="B1994" s="112" t="s">
        <v>4478</v>
      </c>
      <c r="C1994" s="105" t="s">
        <v>1753</v>
      </c>
      <c r="D1994" s="10" t="str">
        <f t="shared" si="31"/>
        <v>LEVEL 2</v>
      </c>
      <c r="E1994" s="71" t="s">
        <v>439</v>
      </c>
      <c r="F1994" s="14" t="s">
        <v>584</v>
      </c>
      <c r="G1994" s="39"/>
      <c r="H1994" s="40"/>
      <c r="I1994" s="13"/>
    </row>
    <row r="1995" spans="1:9">
      <c r="A1995" s="78">
        <v>1994</v>
      </c>
      <c r="B1995" s="112" t="s">
        <v>4479</v>
      </c>
      <c r="C1995" s="83" t="s">
        <v>2329</v>
      </c>
      <c r="D1995" s="10" t="str">
        <f t="shared" si="31"/>
        <v>LEVEL 2</v>
      </c>
      <c r="E1995" s="61"/>
      <c r="F1995" s="8" t="s">
        <v>2330</v>
      </c>
      <c r="G1995" s="5"/>
      <c r="H1995" s="24"/>
      <c r="I1995" s="6" t="s">
        <v>3374</v>
      </c>
    </row>
    <row r="1996" spans="1:9" ht="25.5">
      <c r="A1996" s="78">
        <v>1995</v>
      </c>
      <c r="B1996" s="124" t="s">
        <v>5438</v>
      </c>
      <c r="C1996" s="83"/>
      <c r="D1996" s="10" t="str">
        <f t="shared" si="31"/>
        <v>LEVEL 2</v>
      </c>
      <c r="E1996" s="61" t="s">
        <v>5056</v>
      </c>
      <c r="F1996" s="8" t="s">
        <v>5439</v>
      </c>
      <c r="G1996" s="5"/>
      <c r="H1996" s="24"/>
      <c r="I1996" s="6"/>
    </row>
    <row r="1997" spans="1:9" ht="25.5">
      <c r="A1997" s="78">
        <v>1996</v>
      </c>
      <c r="B1997" s="112" t="s">
        <v>4480</v>
      </c>
      <c r="C1997" s="103" t="s">
        <v>585</v>
      </c>
      <c r="D1997" s="10" t="str">
        <f t="shared" si="31"/>
        <v>LEVEL 3</v>
      </c>
      <c r="E1997" s="69" t="s">
        <v>78</v>
      </c>
      <c r="F1997" s="16" t="s">
        <v>586</v>
      </c>
      <c r="G1997" s="45" t="s">
        <v>8755</v>
      </c>
      <c r="H1997" s="46"/>
      <c r="I1997" s="16" t="s">
        <v>587</v>
      </c>
    </row>
    <row r="1998" spans="1:9">
      <c r="A1998" s="78">
        <v>1997</v>
      </c>
      <c r="B1998" s="133" t="s">
        <v>6033</v>
      </c>
      <c r="C1998" s="103"/>
      <c r="D1998" s="10" t="str">
        <f t="shared" si="31"/>
        <v>LEVEL 2</v>
      </c>
      <c r="E1998" s="69"/>
      <c r="F1998" s="16"/>
      <c r="G1998" s="45"/>
      <c r="H1998" s="46"/>
      <c r="I1998" s="16"/>
    </row>
    <row r="1999" spans="1:9" ht="38.25">
      <c r="A1999" s="78">
        <v>1998</v>
      </c>
      <c r="B1999" s="129" t="s">
        <v>4483</v>
      </c>
      <c r="C1999" s="103"/>
      <c r="D1999" s="10" t="str">
        <f t="shared" si="31"/>
        <v>LEVEL 2</v>
      </c>
      <c r="E1999" s="69" t="s">
        <v>5056</v>
      </c>
      <c r="F1999" s="16" t="s">
        <v>5537</v>
      </c>
      <c r="G1999" s="45"/>
      <c r="H1999" s="46"/>
      <c r="I1999" s="16"/>
    </row>
    <row r="2000" spans="1:9" ht="38.25">
      <c r="A2000" s="78">
        <v>1999</v>
      </c>
      <c r="B2000" s="129" t="s">
        <v>4484</v>
      </c>
      <c r="C2000" s="103"/>
      <c r="D2000" s="10" t="str">
        <f t="shared" si="31"/>
        <v>LEVEL 2</v>
      </c>
      <c r="E2000" s="69" t="s">
        <v>436</v>
      </c>
      <c r="F2000" s="16" t="s">
        <v>5538</v>
      </c>
      <c r="G2000" s="45"/>
      <c r="H2000" s="46"/>
      <c r="I2000" s="16"/>
    </row>
    <row r="2001" spans="1:9">
      <c r="A2001" s="78">
        <v>2000</v>
      </c>
      <c r="B2001" s="133" t="s">
        <v>5843</v>
      </c>
      <c r="C2001" s="103"/>
      <c r="D2001" s="10" t="str">
        <f t="shared" si="31"/>
        <v>LEVEL 2</v>
      </c>
      <c r="E2001" s="69"/>
      <c r="F2001" s="16"/>
      <c r="G2001" s="45"/>
      <c r="H2001" s="46"/>
      <c r="I2001" s="16"/>
    </row>
    <row r="2002" spans="1:9">
      <c r="A2002" s="78">
        <v>2001</v>
      </c>
      <c r="B2002" s="129" t="s">
        <v>5539</v>
      </c>
      <c r="C2002" s="103" t="s">
        <v>8756</v>
      </c>
      <c r="D2002" s="10" t="str">
        <f t="shared" si="31"/>
        <v>LEVEL 3</v>
      </c>
      <c r="E2002" s="69" t="s">
        <v>5056</v>
      </c>
      <c r="F2002" s="16" t="s">
        <v>5540</v>
      </c>
      <c r="G2002" s="45" t="s">
        <v>8757</v>
      </c>
      <c r="H2002" s="46"/>
      <c r="I2002" s="16" t="s">
        <v>8758</v>
      </c>
    </row>
    <row r="2003" spans="1:9">
      <c r="A2003" s="78">
        <v>2002</v>
      </c>
      <c r="B2003" s="118" t="s">
        <v>5213</v>
      </c>
      <c r="C2003" s="103" t="s">
        <v>7248</v>
      </c>
      <c r="D2003" s="10" t="str">
        <f t="shared" si="31"/>
        <v>LEVEL 1</v>
      </c>
      <c r="E2003" s="69" t="s">
        <v>5056</v>
      </c>
      <c r="F2003" s="16" t="s">
        <v>5214</v>
      </c>
      <c r="G2003" s="45"/>
      <c r="H2003" s="46"/>
      <c r="I2003" s="16"/>
    </row>
    <row r="2004" spans="1:9" ht="25.5">
      <c r="A2004" s="78">
        <v>2003</v>
      </c>
      <c r="B2004" s="112" t="s">
        <v>4481</v>
      </c>
      <c r="C2004" s="86" t="s">
        <v>1173</v>
      </c>
      <c r="D2004" s="10" t="str">
        <f t="shared" si="31"/>
        <v>LEVEL 2</v>
      </c>
      <c r="E2004" s="63" t="s">
        <v>436</v>
      </c>
      <c r="F2004" s="11" t="s">
        <v>2602</v>
      </c>
      <c r="G2004" s="12"/>
      <c r="H2004" s="26"/>
      <c r="I2004" s="13"/>
    </row>
    <row r="2005" spans="1:9" ht="25.5">
      <c r="A2005" s="78">
        <v>2004</v>
      </c>
      <c r="B2005" s="137" t="s">
        <v>4480</v>
      </c>
      <c r="C2005" s="86" t="s">
        <v>8759</v>
      </c>
      <c r="D2005" s="10" t="str">
        <f t="shared" si="31"/>
        <v>LEVEL 3</v>
      </c>
      <c r="E2005" s="63"/>
      <c r="F2005" s="11" t="s">
        <v>8760</v>
      </c>
      <c r="G2005" s="12" t="s">
        <v>8755</v>
      </c>
      <c r="H2005" s="26"/>
      <c r="I2005" s="13" t="s">
        <v>8761</v>
      </c>
    </row>
    <row r="2006" spans="1:9" ht="38.25">
      <c r="A2006" s="78">
        <v>2005</v>
      </c>
      <c r="B2006" s="112" t="s">
        <v>4482</v>
      </c>
      <c r="C2006" s="82" t="s">
        <v>2331</v>
      </c>
      <c r="D2006" s="10" t="str">
        <f t="shared" si="31"/>
        <v>LEVEL 2</v>
      </c>
      <c r="E2006" s="61"/>
      <c r="F2006" s="8" t="s">
        <v>2332</v>
      </c>
      <c r="G2006" s="5"/>
      <c r="H2006" s="24"/>
      <c r="I2006" s="6" t="s">
        <v>3375</v>
      </c>
    </row>
    <row r="2007" spans="1:9" ht="38.25">
      <c r="A2007" s="78">
        <v>2006</v>
      </c>
      <c r="B2007" s="133" t="s">
        <v>5976</v>
      </c>
      <c r="C2007" s="82" t="s">
        <v>8762</v>
      </c>
      <c r="D2007" s="10" t="str">
        <f t="shared" si="31"/>
        <v>LEVEL 3</v>
      </c>
      <c r="E2007" s="61"/>
      <c r="F2007" s="8" t="s">
        <v>8763</v>
      </c>
      <c r="G2007" s="5" t="s">
        <v>8764</v>
      </c>
      <c r="H2007" s="24"/>
      <c r="I2007" s="6" t="s">
        <v>8765</v>
      </c>
    </row>
    <row r="2008" spans="1:9" ht="38.25">
      <c r="A2008" s="78">
        <v>2007</v>
      </c>
      <c r="B2008" s="112" t="s">
        <v>4483</v>
      </c>
      <c r="C2008" s="104" t="s">
        <v>2333</v>
      </c>
      <c r="D2008" s="10" t="str">
        <f t="shared" si="31"/>
        <v>LEVEL 2</v>
      </c>
      <c r="E2008" s="71" t="s">
        <v>438</v>
      </c>
      <c r="F2008" s="11" t="s">
        <v>2334</v>
      </c>
      <c r="G2008" s="42"/>
      <c r="H2008" s="43"/>
      <c r="I2008" s="13" t="s">
        <v>3376</v>
      </c>
    </row>
    <row r="2009" spans="1:9" ht="25.5">
      <c r="A2009" s="78">
        <v>2008</v>
      </c>
      <c r="B2009" s="112" t="s">
        <v>4484</v>
      </c>
      <c r="C2009" s="103" t="s">
        <v>588</v>
      </c>
      <c r="D2009" s="10" t="str">
        <f t="shared" si="31"/>
        <v>LEVEL 2</v>
      </c>
      <c r="E2009" s="69" t="s">
        <v>436</v>
      </c>
      <c r="F2009" s="14" t="s">
        <v>589</v>
      </c>
      <c r="G2009" s="39"/>
      <c r="H2009" s="40"/>
      <c r="I2009" s="16" t="s">
        <v>3377</v>
      </c>
    </row>
    <row r="2010" spans="1:9">
      <c r="A2010" s="78">
        <v>2009</v>
      </c>
      <c r="B2010" s="133" t="s">
        <v>6045</v>
      </c>
      <c r="C2010" s="103"/>
      <c r="D2010" s="10" t="str">
        <f t="shared" si="31"/>
        <v>LEVEL 2</v>
      </c>
      <c r="E2010" s="69"/>
      <c r="F2010" s="14"/>
      <c r="G2010" s="39"/>
      <c r="H2010" s="40"/>
      <c r="I2010" s="16"/>
    </row>
    <row r="2011" spans="1:9">
      <c r="A2011" s="78">
        <v>2010</v>
      </c>
      <c r="B2011" s="112" t="s">
        <v>4485</v>
      </c>
      <c r="C2011" s="105" t="s">
        <v>1755</v>
      </c>
      <c r="D2011" s="10" t="str">
        <f t="shared" si="31"/>
        <v>LEVEL 2</v>
      </c>
      <c r="E2011" s="71" t="s">
        <v>438</v>
      </c>
      <c r="F2011" s="14" t="s">
        <v>590</v>
      </c>
      <c r="G2011" s="39"/>
      <c r="H2011" s="40"/>
      <c r="I2011" s="16" t="s">
        <v>3378</v>
      </c>
    </row>
    <row r="2012" spans="1:9">
      <c r="A2012" s="78">
        <v>2011</v>
      </c>
      <c r="B2012" s="138" t="s">
        <v>6321</v>
      </c>
      <c r="C2012" s="105"/>
      <c r="D2012" s="10" t="str">
        <f t="shared" si="31"/>
        <v>LEVEL 2</v>
      </c>
      <c r="E2012" s="71"/>
      <c r="F2012" s="14"/>
      <c r="G2012" s="39"/>
      <c r="H2012" s="40"/>
      <c r="I2012" s="16"/>
    </row>
    <row r="2013" spans="1:9">
      <c r="A2013" s="78">
        <v>2012</v>
      </c>
      <c r="B2013" s="133" t="s">
        <v>5952</v>
      </c>
      <c r="C2013" s="105" t="s">
        <v>8766</v>
      </c>
      <c r="D2013" s="10" t="str">
        <f t="shared" si="31"/>
        <v>LEVEL 3</v>
      </c>
      <c r="E2013" s="71"/>
      <c r="F2013" s="14" t="s">
        <v>8766</v>
      </c>
      <c r="G2013" s="39" t="s">
        <v>8767</v>
      </c>
      <c r="H2013" s="40"/>
      <c r="I2013" s="16"/>
    </row>
    <row r="2014" spans="1:9" ht="38.25">
      <c r="A2014" s="78">
        <v>2013</v>
      </c>
      <c r="B2014" s="112" t="s">
        <v>4486</v>
      </c>
      <c r="C2014" s="105" t="s">
        <v>1756</v>
      </c>
      <c r="D2014" s="10" t="str">
        <f t="shared" si="31"/>
        <v>LEVEL 2</v>
      </c>
      <c r="E2014" s="71" t="s">
        <v>438</v>
      </c>
      <c r="F2014" s="14" t="s">
        <v>591</v>
      </c>
      <c r="G2014" s="39"/>
      <c r="H2014" s="40"/>
      <c r="I2014" s="16" t="s">
        <v>3379</v>
      </c>
    </row>
    <row r="2015" spans="1:9" ht="25.5">
      <c r="A2015" s="78">
        <v>2014</v>
      </c>
      <c r="B2015" s="112" t="s">
        <v>4487</v>
      </c>
      <c r="C2015" s="86" t="s">
        <v>1174</v>
      </c>
      <c r="D2015" s="10" t="str">
        <f t="shared" si="31"/>
        <v>LEVEL 2</v>
      </c>
      <c r="E2015" s="63" t="s">
        <v>439</v>
      </c>
      <c r="F2015" s="11" t="s">
        <v>922</v>
      </c>
      <c r="G2015" s="12" t="s">
        <v>923</v>
      </c>
      <c r="H2015" s="26"/>
      <c r="I2015" s="13" t="s">
        <v>3380</v>
      </c>
    </row>
    <row r="2016" spans="1:9">
      <c r="A2016" s="78">
        <v>2015</v>
      </c>
      <c r="B2016" s="112" t="s">
        <v>4488</v>
      </c>
      <c r="C2016" s="105" t="s">
        <v>1757</v>
      </c>
      <c r="D2016" s="10" t="str">
        <f t="shared" si="31"/>
        <v>LEVEL 1</v>
      </c>
      <c r="E2016" s="71" t="s">
        <v>437</v>
      </c>
      <c r="F2016" s="14" t="s">
        <v>890</v>
      </c>
      <c r="G2016" s="47"/>
      <c r="H2016" s="48"/>
      <c r="I2016" s="16" t="s">
        <v>3381</v>
      </c>
    </row>
    <row r="2017" spans="1:9">
      <c r="A2017" s="78">
        <v>2016</v>
      </c>
      <c r="B2017" s="138" t="s">
        <v>6288</v>
      </c>
      <c r="C2017" s="105" t="s">
        <v>8768</v>
      </c>
      <c r="D2017" s="10" t="str">
        <f t="shared" si="31"/>
        <v>LEVEL 3</v>
      </c>
      <c r="E2017" s="71"/>
      <c r="F2017" s="14" t="s">
        <v>8769</v>
      </c>
      <c r="G2017" s="47" t="s">
        <v>8770</v>
      </c>
      <c r="H2017" s="48"/>
      <c r="I2017" s="16" t="s">
        <v>8771</v>
      </c>
    </row>
    <row r="2018" spans="1:9" ht="25.5">
      <c r="A2018" s="78">
        <v>2017</v>
      </c>
      <c r="B2018" s="137" t="s">
        <v>6163</v>
      </c>
      <c r="C2018" s="105" t="s">
        <v>8772</v>
      </c>
      <c r="D2018" s="10" t="str">
        <f t="shared" si="31"/>
        <v>LEVEL 3</v>
      </c>
      <c r="E2018" s="71"/>
      <c r="F2018" s="14" t="s">
        <v>8773</v>
      </c>
      <c r="G2018" s="47" t="s">
        <v>8774</v>
      </c>
      <c r="H2018" s="48"/>
      <c r="I2018" s="16" t="s">
        <v>8775</v>
      </c>
    </row>
    <row r="2019" spans="1:9" ht="25.5">
      <c r="A2019" s="78">
        <v>2018</v>
      </c>
      <c r="B2019" s="112" t="s">
        <v>4489</v>
      </c>
      <c r="C2019" s="105" t="s">
        <v>1758</v>
      </c>
      <c r="D2019" s="10" t="str">
        <f t="shared" si="31"/>
        <v>LEVEL 2</v>
      </c>
      <c r="E2019" s="71" t="s">
        <v>438</v>
      </c>
      <c r="F2019" s="14" t="s">
        <v>592</v>
      </c>
      <c r="G2019" s="39"/>
      <c r="H2019" s="40"/>
      <c r="I2019" s="16" t="s">
        <v>3382</v>
      </c>
    </row>
    <row r="2020" spans="1:9">
      <c r="A2020" s="78">
        <v>2019</v>
      </c>
      <c r="B2020" s="133" t="s">
        <v>5844</v>
      </c>
      <c r="C2020" s="105" t="s">
        <v>7249</v>
      </c>
      <c r="D2020" s="10" t="str">
        <f t="shared" si="31"/>
        <v>LEVEL 1</v>
      </c>
      <c r="E2020" s="168" t="s">
        <v>436</v>
      </c>
      <c r="F2020" s="14" t="s">
        <v>6950</v>
      </c>
      <c r="G2020" s="39"/>
      <c r="H2020" s="40"/>
      <c r="I2020" s="16"/>
    </row>
    <row r="2021" spans="1:9" ht="25.5">
      <c r="A2021" s="78">
        <v>2020</v>
      </c>
      <c r="B2021" s="112" t="s">
        <v>4919</v>
      </c>
      <c r="C2021" s="86" t="s">
        <v>1175</v>
      </c>
      <c r="D2021" s="10" t="str">
        <f t="shared" si="31"/>
        <v>LEVEL 2</v>
      </c>
      <c r="E2021" s="62" t="s">
        <v>438</v>
      </c>
      <c r="F2021" s="11" t="s">
        <v>1002</v>
      </c>
      <c r="G2021" s="12"/>
      <c r="H2021" s="26"/>
      <c r="I2021" s="13" t="s">
        <v>3383</v>
      </c>
    </row>
    <row r="2022" spans="1:9">
      <c r="A2022" s="78">
        <v>2021</v>
      </c>
      <c r="B2022" s="112" t="s">
        <v>4490</v>
      </c>
      <c r="C2022" s="105" t="s">
        <v>1759</v>
      </c>
      <c r="D2022" s="10" t="str">
        <f t="shared" si="31"/>
        <v>LEVEL 2</v>
      </c>
      <c r="E2022" s="123" t="s">
        <v>436</v>
      </c>
      <c r="F2022" s="14" t="s">
        <v>593</v>
      </c>
      <c r="G2022" s="39"/>
      <c r="H2022" s="40"/>
      <c r="I2022" s="16" t="s">
        <v>3384</v>
      </c>
    </row>
    <row r="2023" spans="1:9">
      <c r="A2023" s="78">
        <v>2022</v>
      </c>
      <c r="B2023" s="118" t="s">
        <v>5268</v>
      </c>
      <c r="C2023" s="105"/>
      <c r="D2023" s="10" t="str">
        <f t="shared" si="31"/>
        <v>LEVEL 2</v>
      </c>
      <c r="E2023" s="123" t="s">
        <v>436</v>
      </c>
      <c r="F2023" s="14" t="s">
        <v>5269</v>
      </c>
      <c r="G2023" s="39"/>
      <c r="H2023" s="40"/>
      <c r="I2023" s="16"/>
    </row>
    <row r="2024" spans="1:9" ht="25.5">
      <c r="A2024" s="78">
        <v>2023</v>
      </c>
      <c r="B2024" s="112" t="s">
        <v>4491</v>
      </c>
      <c r="C2024" s="94" t="s">
        <v>2335</v>
      </c>
      <c r="D2024" s="10" t="str">
        <f t="shared" si="31"/>
        <v>LEVEL 2</v>
      </c>
      <c r="E2024" s="61"/>
      <c r="F2024" s="8" t="s">
        <v>2336</v>
      </c>
      <c r="G2024" s="5"/>
      <c r="H2024" s="24"/>
      <c r="I2024" s="6" t="s">
        <v>3385</v>
      </c>
    </row>
    <row r="2025" spans="1:9">
      <c r="A2025" s="78">
        <v>2024</v>
      </c>
      <c r="B2025" s="138" t="s">
        <v>6401</v>
      </c>
      <c r="C2025" s="94" t="s">
        <v>8776</v>
      </c>
      <c r="D2025" s="10" t="str">
        <f t="shared" si="31"/>
        <v>LEVEL 3</v>
      </c>
      <c r="E2025" s="61"/>
      <c r="F2025" s="8" t="s">
        <v>8777</v>
      </c>
      <c r="G2025" s="5" t="s">
        <v>8778</v>
      </c>
      <c r="H2025" s="24"/>
      <c r="I2025" s="6" t="s">
        <v>8779</v>
      </c>
    </row>
    <row r="2026" spans="1:9" ht="51">
      <c r="A2026" s="78">
        <v>2025</v>
      </c>
      <c r="B2026" s="112" t="s">
        <v>4492</v>
      </c>
      <c r="C2026" s="105" t="s">
        <v>1760</v>
      </c>
      <c r="D2026" s="10" t="str">
        <f t="shared" si="31"/>
        <v>LEVEL 3</v>
      </c>
      <c r="E2026" s="71" t="s">
        <v>439</v>
      </c>
      <c r="F2026" s="14" t="s">
        <v>594</v>
      </c>
      <c r="G2026" s="39" t="s">
        <v>8780</v>
      </c>
      <c r="H2026" s="40"/>
      <c r="I2026" s="16" t="s">
        <v>3386</v>
      </c>
    </row>
    <row r="2027" spans="1:9">
      <c r="A2027" s="78">
        <v>2026</v>
      </c>
      <c r="B2027" s="112" t="s">
        <v>4493</v>
      </c>
      <c r="C2027" s="105" t="s">
        <v>1761</v>
      </c>
      <c r="D2027" s="10" t="str">
        <f t="shared" si="31"/>
        <v>LEVEL 2</v>
      </c>
      <c r="E2027" s="71" t="s">
        <v>438</v>
      </c>
      <c r="F2027" s="14" t="s">
        <v>891</v>
      </c>
      <c r="G2027" s="39"/>
      <c r="H2027" s="40"/>
      <c r="I2027" s="16" t="s">
        <v>3387</v>
      </c>
    </row>
    <row r="2028" spans="1:9">
      <c r="A2028" s="78">
        <v>2027</v>
      </c>
      <c r="B2028" s="120" t="s">
        <v>6181</v>
      </c>
      <c r="C2028" s="105"/>
      <c r="D2028" s="10" t="str">
        <f t="shared" si="31"/>
        <v>LEVEL 2</v>
      </c>
      <c r="E2028" s="71"/>
      <c r="F2028" s="14"/>
      <c r="G2028" s="39"/>
      <c r="H2028" s="40"/>
      <c r="I2028" s="16"/>
    </row>
    <row r="2029" spans="1:9">
      <c r="A2029" s="78">
        <v>2028</v>
      </c>
      <c r="B2029" s="133" t="s">
        <v>4494</v>
      </c>
      <c r="C2029" s="105"/>
      <c r="D2029" s="10" t="str">
        <f t="shared" si="31"/>
        <v>LEVEL 2</v>
      </c>
      <c r="E2029" s="71"/>
      <c r="F2029" s="14"/>
      <c r="G2029" s="39"/>
      <c r="H2029" s="40"/>
      <c r="I2029" s="16"/>
    </row>
    <row r="2030" spans="1:9">
      <c r="A2030" s="78">
        <v>2029</v>
      </c>
      <c r="B2030" s="133" t="s">
        <v>5846</v>
      </c>
      <c r="C2030" s="105"/>
      <c r="D2030" s="10" t="str">
        <f t="shared" si="31"/>
        <v>LEVEL 2</v>
      </c>
      <c r="E2030" s="71"/>
      <c r="F2030" s="14"/>
      <c r="G2030" s="39"/>
      <c r="H2030" s="40"/>
      <c r="I2030" s="16"/>
    </row>
    <row r="2031" spans="1:9">
      <c r="A2031" s="78">
        <v>2030</v>
      </c>
      <c r="B2031" s="133" t="s">
        <v>5845</v>
      </c>
      <c r="C2031" s="105"/>
      <c r="D2031" s="10" t="str">
        <f t="shared" si="31"/>
        <v>LEVEL 2</v>
      </c>
      <c r="E2031" s="71"/>
      <c r="F2031" s="14"/>
      <c r="G2031" s="39"/>
      <c r="H2031" s="40"/>
      <c r="I2031" s="16"/>
    </row>
    <row r="2032" spans="1:9">
      <c r="A2032" s="78">
        <v>2031</v>
      </c>
      <c r="B2032" s="138" t="s">
        <v>6211</v>
      </c>
      <c r="C2032" s="105"/>
      <c r="D2032" s="10" t="str">
        <f t="shared" si="31"/>
        <v>LEVEL 2</v>
      </c>
      <c r="E2032" s="71"/>
      <c r="F2032" s="14"/>
      <c r="G2032" s="39"/>
      <c r="H2032" s="40"/>
      <c r="I2032" s="16"/>
    </row>
    <row r="2033" spans="1:9" ht="38.25">
      <c r="A2033" s="78">
        <v>2032</v>
      </c>
      <c r="B2033" s="112" t="s">
        <v>4920</v>
      </c>
      <c r="C2033" s="86" t="s">
        <v>1176</v>
      </c>
      <c r="D2033" s="10" t="str">
        <f t="shared" si="31"/>
        <v>LEVEL 1</v>
      </c>
      <c r="E2033" s="62" t="s">
        <v>439</v>
      </c>
      <c r="F2033" s="11" t="s">
        <v>1004</v>
      </c>
      <c r="G2033" s="12"/>
      <c r="H2033" s="26"/>
      <c r="I2033" s="13" t="s">
        <v>3388</v>
      </c>
    </row>
    <row r="2034" spans="1:9" ht="25.5">
      <c r="A2034" s="78">
        <v>2033</v>
      </c>
      <c r="B2034" s="112" t="s">
        <v>4494</v>
      </c>
      <c r="C2034" s="105" t="s">
        <v>1762</v>
      </c>
      <c r="D2034" s="10" t="str">
        <f t="shared" si="31"/>
        <v>LEVEL 2</v>
      </c>
      <c r="E2034" s="71" t="s">
        <v>439</v>
      </c>
      <c r="F2034" s="14" t="s">
        <v>595</v>
      </c>
      <c r="G2034" s="39"/>
      <c r="H2034" s="40"/>
      <c r="I2034" s="16" t="s">
        <v>3389</v>
      </c>
    </row>
    <row r="2035" spans="1:9" ht="25.5">
      <c r="A2035" s="78">
        <v>2034</v>
      </c>
      <c r="B2035" s="138" t="s">
        <v>6300</v>
      </c>
      <c r="C2035" s="105" t="s">
        <v>8781</v>
      </c>
      <c r="D2035" s="10" t="str">
        <f t="shared" si="31"/>
        <v>LEVEL 3</v>
      </c>
      <c r="E2035" s="71"/>
      <c r="F2035" s="14" t="s">
        <v>8782</v>
      </c>
      <c r="G2035" s="39" t="s">
        <v>8783</v>
      </c>
      <c r="H2035" s="40"/>
      <c r="I2035" s="16" t="s">
        <v>8784</v>
      </c>
    </row>
    <row r="2036" spans="1:9" ht="38.25">
      <c r="A2036" s="78">
        <v>2035</v>
      </c>
      <c r="B2036" s="112" t="s">
        <v>4495</v>
      </c>
      <c r="C2036" s="82" t="s">
        <v>2337</v>
      </c>
      <c r="D2036" s="10" t="str">
        <f t="shared" si="31"/>
        <v>LEVEL 2</v>
      </c>
      <c r="E2036" s="61"/>
      <c r="F2036" s="8" t="s">
        <v>2338</v>
      </c>
      <c r="G2036" s="5"/>
      <c r="H2036" s="24"/>
      <c r="I2036" s="6" t="s">
        <v>3390</v>
      </c>
    </row>
    <row r="2037" spans="1:9" ht="25.5">
      <c r="A2037" s="78">
        <v>2036</v>
      </c>
      <c r="B2037" s="112" t="s">
        <v>4496</v>
      </c>
      <c r="C2037" s="105" t="s">
        <v>1763</v>
      </c>
      <c r="D2037" s="10" t="str">
        <f t="shared" si="31"/>
        <v>LEVEL 2</v>
      </c>
      <c r="E2037" s="71" t="s">
        <v>438</v>
      </c>
      <c r="F2037" s="14" t="s">
        <v>596</v>
      </c>
      <c r="G2037" s="39"/>
      <c r="H2037" s="40"/>
      <c r="I2037" s="16" t="s">
        <v>3391</v>
      </c>
    </row>
    <row r="2038" spans="1:9">
      <c r="A2038" s="78">
        <v>2037</v>
      </c>
      <c r="B2038" s="133" t="s">
        <v>5848</v>
      </c>
      <c r="C2038" s="105" t="s">
        <v>8785</v>
      </c>
      <c r="D2038" s="10" t="str">
        <f t="shared" si="31"/>
        <v>LEVEL 3</v>
      </c>
      <c r="E2038" s="71"/>
      <c r="F2038" s="14" t="s">
        <v>8786</v>
      </c>
      <c r="G2038" s="39" t="s">
        <v>8787</v>
      </c>
      <c r="H2038" s="40"/>
      <c r="I2038" s="16" t="s">
        <v>8788</v>
      </c>
    </row>
    <row r="2039" spans="1:9">
      <c r="A2039" s="78">
        <v>2038</v>
      </c>
      <c r="B2039" s="133" t="s">
        <v>5847</v>
      </c>
      <c r="C2039" s="105"/>
      <c r="D2039" s="10" t="str">
        <f t="shared" si="31"/>
        <v>LEVEL 2</v>
      </c>
      <c r="E2039" s="71"/>
      <c r="F2039" s="14"/>
      <c r="G2039" s="39"/>
      <c r="H2039" s="40"/>
      <c r="I2039" s="16"/>
    </row>
    <row r="2040" spans="1:9">
      <c r="A2040" s="78">
        <v>2039</v>
      </c>
      <c r="B2040" s="112" t="s">
        <v>4497</v>
      </c>
      <c r="C2040" s="103" t="s">
        <v>1764</v>
      </c>
      <c r="D2040" s="10" t="str">
        <f t="shared" si="31"/>
        <v>LEVEL 2</v>
      </c>
      <c r="E2040" s="69" t="s">
        <v>439</v>
      </c>
      <c r="F2040" s="14" t="s">
        <v>597</v>
      </c>
      <c r="G2040" s="39"/>
      <c r="H2040" s="40"/>
      <c r="I2040" s="16" t="s">
        <v>3392</v>
      </c>
    </row>
    <row r="2041" spans="1:9">
      <c r="A2041" s="78">
        <v>2040</v>
      </c>
      <c r="B2041" s="133" t="s">
        <v>5993</v>
      </c>
      <c r="C2041" s="103" t="s">
        <v>7250</v>
      </c>
      <c r="D2041" s="10" t="str">
        <f t="shared" si="31"/>
        <v>LEVEL 1</v>
      </c>
      <c r="E2041" s="69" t="s">
        <v>436</v>
      </c>
      <c r="F2041" s="14" t="s">
        <v>6949</v>
      </c>
      <c r="G2041" s="39"/>
      <c r="H2041" s="40"/>
      <c r="I2041" s="16"/>
    </row>
    <row r="2042" spans="1:9">
      <c r="A2042" s="78">
        <v>2041</v>
      </c>
      <c r="B2042" s="147" t="s">
        <v>6831</v>
      </c>
      <c r="C2042" s="103"/>
      <c r="D2042" s="10" t="str">
        <f t="shared" si="31"/>
        <v>LEVEL 2</v>
      </c>
      <c r="E2042" s="69"/>
      <c r="F2042" s="14"/>
      <c r="G2042" s="39"/>
      <c r="H2042" s="40"/>
      <c r="I2042" s="16"/>
    </row>
    <row r="2043" spans="1:9">
      <c r="A2043" s="78">
        <v>2042</v>
      </c>
      <c r="B2043" s="147" t="s">
        <v>5848</v>
      </c>
      <c r="C2043" s="105" t="s">
        <v>8785</v>
      </c>
      <c r="D2043" s="10" t="str">
        <f t="shared" ref="D2043" si="32">IF(LENB(B2043)&lt;6,"LEVEL 1",IF((LENB(B2043)&gt;5)*(LENB(B2043)&lt;10),"LEVEL 2",IF((LENB(B2043)&gt;9)*(LENB(B2043)&lt;13),"LEVEL 3",IF(LENB(B2043)&gt;12,"LEVEL 4"))))</f>
        <v>LEVEL 3</v>
      </c>
      <c r="E2043" s="71"/>
      <c r="F2043" s="14" t="s">
        <v>8786</v>
      </c>
      <c r="G2043" s="39" t="s">
        <v>8787</v>
      </c>
      <c r="H2043" s="40"/>
      <c r="I2043" s="16" t="s">
        <v>8788</v>
      </c>
    </row>
    <row r="2044" spans="1:9" ht="25.5">
      <c r="A2044" s="78">
        <v>2043</v>
      </c>
      <c r="B2044" s="112" t="s">
        <v>4498</v>
      </c>
      <c r="C2044" s="103" t="s">
        <v>1765</v>
      </c>
      <c r="D2044" s="10" t="str">
        <f t="shared" si="31"/>
        <v>LEVEL 3</v>
      </c>
      <c r="E2044" s="69" t="s">
        <v>438</v>
      </c>
      <c r="F2044" s="14" t="s">
        <v>598</v>
      </c>
      <c r="G2044" s="39" t="s">
        <v>8789</v>
      </c>
      <c r="H2044" s="40"/>
      <c r="I2044" s="16" t="s">
        <v>3393</v>
      </c>
    </row>
    <row r="2045" spans="1:9" ht="25.5">
      <c r="A2045" s="78">
        <v>2044</v>
      </c>
      <c r="B2045" s="112" t="s">
        <v>4921</v>
      </c>
      <c r="C2045" s="86" t="s">
        <v>1177</v>
      </c>
      <c r="D2045" s="10" t="str">
        <f t="shared" si="31"/>
        <v>LEVEL 2</v>
      </c>
      <c r="E2045" s="63" t="s">
        <v>439</v>
      </c>
      <c r="F2045" s="11" t="s">
        <v>967</v>
      </c>
      <c r="G2045" s="12"/>
      <c r="H2045" s="26"/>
      <c r="I2045" s="13" t="s">
        <v>3394</v>
      </c>
    </row>
    <row r="2046" spans="1:9" ht="25.5">
      <c r="A2046" s="78">
        <v>2045</v>
      </c>
      <c r="B2046" s="118" t="s">
        <v>5107</v>
      </c>
      <c r="C2046" s="86"/>
      <c r="D2046" s="10" t="str">
        <f t="shared" si="31"/>
        <v>LEVEL 2</v>
      </c>
      <c r="E2046" s="63" t="s">
        <v>436</v>
      </c>
      <c r="F2046" s="11" t="s">
        <v>5108</v>
      </c>
      <c r="G2046" s="12"/>
      <c r="H2046" s="26"/>
      <c r="I2046" s="13"/>
    </row>
    <row r="2047" spans="1:9">
      <c r="A2047" s="78">
        <v>2046</v>
      </c>
      <c r="B2047" s="133" t="s">
        <v>5849</v>
      </c>
      <c r="C2047" s="86"/>
      <c r="D2047" s="10" t="str">
        <f t="shared" si="31"/>
        <v>LEVEL 2</v>
      </c>
      <c r="E2047" s="63"/>
      <c r="F2047" s="11"/>
      <c r="G2047" s="12"/>
      <c r="H2047" s="26"/>
      <c r="I2047" s="13"/>
    </row>
    <row r="2048" spans="1:9">
      <c r="A2048" s="78">
        <v>2047</v>
      </c>
      <c r="B2048" s="112" t="s">
        <v>4499</v>
      </c>
      <c r="C2048" s="105" t="s">
        <v>599</v>
      </c>
      <c r="D2048" s="10" t="str">
        <f t="shared" si="31"/>
        <v>LEVEL 2</v>
      </c>
      <c r="E2048" s="71" t="s">
        <v>436</v>
      </c>
      <c r="F2048" s="14" t="s">
        <v>600</v>
      </c>
      <c r="G2048" s="39"/>
      <c r="H2048" s="40"/>
      <c r="I2048" s="16" t="s">
        <v>3395</v>
      </c>
    </row>
    <row r="2049" spans="1:9">
      <c r="A2049" s="78">
        <v>2048</v>
      </c>
      <c r="B2049" s="112" t="s">
        <v>4500</v>
      </c>
      <c r="C2049" s="105" t="s">
        <v>1766</v>
      </c>
      <c r="D2049" s="10" t="str">
        <f t="shared" si="31"/>
        <v>LEVEL 2</v>
      </c>
      <c r="E2049" s="71" t="s">
        <v>469</v>
      </c>
      <c r="F2049" s="14" t="s">
        <v>601</v>
      </c>
      <c r="G2049" s="39"/>
      <c r="H2049" s="40"/>
      <c r="I2049" s="16" t="s">
        <v>3396</v>
      </c>
    </row>
    <row r="2050" spans="1:9" ht="25.5">
      <c r="A2050" s="78">
        <v>2049</v>
      </c>
      <c r="B2050" s="112" t="s">
        <v>4501</v>
      </c>
      <c r="C2050" s="105" t="s">
        <v>602</v>
      </c>
      <c r="D2050" s="10" t="str">
        <f t="shared" si="31"/>
        <v>LEVEL 2</v>
      </c>
      <c r="E2050" s="71" t="s">
        <v>603</v>
      </c>
      <c r="F2050" s="14" t="s">
        <v>604</v>
      </c>
      <c r="G2050" s="39"/>
      <c r="H2050" s="40"/>
      <c r="I2050" s="16" t="s">
        <v>3397</v>
      </c>
    </row>
    <row r="2051" spans="1:9">
      <c r="A2051" s="78">
        <v>2050</v>
      </c>
      <c r="B2051" s="147" t="s">
        <v>6768</v>
      </c>
      <c r="C2051" s="105"/>
      <c r="D2051" s="10" t="str">
        <f t="shared" ref="D2051:D2114" si="33">IF(LENB(B2051)&lt;6,"LEVEL 1",IF((LENB(B2051)&gt;5)*(LENB(B2051)&lt;10),"LEVEL 2",IF((LENB(B2051)&gt;9)*(LENB(B2051)&lt;13),"LEVEL 3",IF(LENB(B2051)&gt;12,"LEVEL 4"))))</f>
        <v>LEVEL 2</v>
      </c>
      <c r="E2051" s="71"/>
      <c r="F2051" s="14"/>
      <c r="G2051" s="39"/>
      <c r="H2051" s="40"/>
      <c r="I2051" s="16"/>
    </row>
    <row r="2052" spans="1:9">
      <c r="A2052" s="78">
        <v>2051</v>
      </c>
      <c r="B2052" s="147" t="s">
        <v>6769</v>
      </c>
      <c r="C2052" s="105"/>
      <c r="D2052" s="10" t="str">
        <f t="shared" si="33"/>
        <v>LEVEL 2</v>
      </c>
      <c r="E2052" s="71"/>
      <c r="F2052" s="14"/>
      <c r="G2052" s="39"/>
      <c r="H2052" s="40"/>
      <c r="I2052" s="16"/>
    </row>
    <row r="2053" spans="1:9">
      <c r="A2053" s="78">
        <v>2052</v>
      </c>
      <c r="B2053" s="133" t="s">
        <v>6081</v>
      </c>
      <c r="C2053" s="105" t="s">
        <v>7251</v>
      </c>
      <c r="D2053" s="10" t="str">
        <f t="shared" si="33"/>
        <v>LEVEL 1</v>
      </c>
      <c r="E2053" s="168" t="s">
        <v>438</v>
      </c>
      <c r="F2053" s="14" t="s">
        <v>6948</v>
      </c>
      <c r="G2053" s="39"/>
      <c r="H2053" s="40"/>
      <c r="I2053" s="16"/>
    </row>
    <row r="2054" spans="1:9" ht="25.5">
      <c r="A2054" s="78">
        <v>2053</v>
      </c>
      <c r="B2054" s="112" t="s">
        <v>4502</v>
      </c>
      <c r="C2054" s="105" t="s">
        <v>1767</v>
      </c>
      <c r="D2054" s="10" t="str">
        <f t="shared" si="33"/>
        <v>LEVEL 2</v>
      </c>
      <c r="E2054" s="71" t="s">
        <v>436</v>
      </c>
      <c r="F2054" s="14" t="s">
        <v>605</v>
      </c>
      <c r="G2054" s="39"/>
      <c r="H2054" s="40"/>
      <c r="I2054" s="16" t="s">
        <v>3398</v>
      </c>
    </row>
    <row r="2055" spans="1:9" ht="38.25">
      <c r="A2055" s="78">
        <v>2054</v>
      </c>
      <c r="B2055" s="112" t="s">
        <v>4503</v>
      </c>
      <c r="C2055" s="103" t="s">
        <v>606</v>
      </c>
      <c r="D2055" s="10" t="str">
        <f t="shared" si="33"/>
        <v>LEVEL 1</v>
      </c>
      <c r="E2055" s="69" t="s">
        <v>439</v>
      </c>
      <c r="F2055" s="14" t="s">
        <v>607</v>
      </c>
      <c r="G2055" s="39"/>
      <c r="H2055" s="40"/>
      <c r="I2055" s="16" t="s">
        <v>1754</v>
      </c>
    </row>
    <row r="2056" spans="1:9" ht="25.5">
      <c r="A2056" s="78">
        <v>2055</v>
      </c>
      <c r="B2056" s="112" t="s">
        <v>4504</v>
      </c>
      <c r="C2056" s="103" t="s">
        <v>1768</v>
      </c>
      <c r="D2056" s="10" t="str">
        <f t="shared" si="33"/>
        <v>LEVEL 2</v>
      </c>
      <c r="E2056" s="69" t="s">
        <v>439</v>
      </c>
      <c r="F2056" s="11" t="s">
        <v>2341</v>
      </c>
      <c r="G2056" s="42"/>
      <c r="H2056" s="43"/>
      <c r="I2056" s="16" t="s">
        <v>3399</v>
      </c>
    </row>
    <row r="2057" spans="1:9" ht="25.5">
      <c r="A2057" s="78">
        <v>2056</v>
      </c>
      <c r="B2057" s="112" t="s">
        <v>4922</v>
      </c>
      <c r="C2057" s="94" t="s">
        <v>2339</v>
      </c>
      <c r="D2057" s="10" t="str">
        <f t="shared" si="33"/>
        <v>LEVEL 2</v>
      </c>
      <c r="E2057" s="61"/>
      <c r="F2057" s="8" t="s">
        <v>2340</v>
      </c>
      <c r="G2057" s="5"/>
      <c r="H2057" s="24"/>
      <c r="I2057" s="6" t="s">
        <v>3400</v>
      </c>
    </row>
    <row r="2058" spans="1:9" ht="38.25">
      <c r="A2058" s="78">
        <v>2057</v>
      </c>
      <c r="B2058" s="112" t="s">
        <v>4505</v>
      </c>
      <c r="C2058" s="103" t="s">
        <v>1769</v>
      </c>
      <c r="D2058" s="10" t="str">
        <f t="shared" si="33"/>
        <v>LEVEL 1</v>
      </c>
      <c r="E2058" s="69" t="s">
        <v>438</v>
      </c>
      <c r="F2058" s="14" t="s">
        <v>608</v>
      </c>
      <c r="G2058" s="39"/>
      <c r="H2058" s="40"/>
      <c r="I2058" s="16" t="s">
        <v>3401</v>
      </c>
    </row>
    <row r="2059" spans="1:9">
      <c r="A2059" s="78">
        <v>2058</v>
      </c>
      <c r="B2059" s="112" t="s">
        <v>4506</v>
      </c>
      <c r="C2059" s="105" t="s">
        <v>1770</v>
      </c>
      <c r="D2059" s="10" t="str">
        <f t="shared" si="33"/>
        <v>LEVEL 2</v>
      </c>
      <c r="E2059" s="71" t="s">
        <v>438</v>
      </c>
      <c r="F2059" s="14" t="s">
        <v>609</v>
      </c>
      <c r="G2059" s="39"/>
      <c r="H2059" s="40"/>
      <c r="I2059" s="16" t="s">
        <v>3402</v>
      </c>
    </row>
    <row r="2060" spans="1:9" ht="25.5">
      <c r="A2060" s="78">
        <v>2059</v>
      </c>
      <c r="B2060" s="112" t="s">
        <v>4507</v>
      </c>
      <c r="C2060" s="103" t="s">
        <v>1771</v>
      </c>
      <c r="D2060" s="10" t="str">
        <f t="shared" si="33"/>
        <v>LEVEL 2</v>
      </c>
      <c r="E2060" s="69" t="s">
        <v>439</v>
      </c>
      <c r="F2060" s="14" t="s">
        <v>610</v>
      </c>
      <c r="G2060" s="39"/>
      <c r="H2060" s="40"/>
      <c r="I2060" s="16" t="s">
        <v>611</v>
      </c>
    </row>
    <row r="2061" spans="1:9" ht="25.5">
      <c r="A2061" s="78">
        <v>2060</v>
      </c>
      <c r="B2061" s="127" t="s">
        <v>5456</v>
      </c>
      <c r="C2061" s="103"/>
      <c r="D2061" s="10" t="str">
        <f t="shared" si="33"/>
        <v>LEVEL 2</v>
      </c>
      <c r="E2061" s="69" t="s">
        <v>439</v>
      </c>
      <c r="F2061" s="14" t="s">
        <v>5457</v>
      </c>
      <c r="G2061" s="39"/>
      <c r="H2061" s="40"/>
      <c r="I2061" s="16"/>
    </row>
    <row r="2062" spans="1:9">
      <c r="A2062" s="78">
        <v>2061</v>
      </c>
      <c r="B2062" s="138" t="s">
        <v>4507</v>
      </c>
      <c r="C2062" s="103"/>
      <c r="D2062" s="10" t="str">
        <f t="shared" si="33"/>
        <v>LEVEL 2</v>
      </c>
      <c r="E2062" s="69"/>
      <c r="F2062" s="14"/>
      <c r="G2062" s="39"/>
      <c r="H2062" s="40"/>
      <c r="I2062" s="16"/>
    </row>
    <row r="2063" spans="1:9" ht="38.25">
      <c r="A2063" s="78">
        <v>2062</v>
      </c>
      <c r="B2063" s="112" t="s">
        <v>4923</v>
      </c>
      <c r="C2063" s="86" t="s">
        <v>1178</v>
      </c>
      <c r="D2063" s="10" t="str">
        <f t="shared" si="33"/>
        <v>LEVEL 2</v>
      </c>
      <c r="E2063" s="62" t="s">
        <v>439</v>
      </c>
      <c r="F2063" s="11" t="s">
        <v>1058</v>
      </c>
      <c r="G2063" s="12"/>
      <c r="H2063" s="26"/>
      <c r="I2063" s="13"/>
    </row>
    <row r="2064" spans="1:9" ht="25.5">
      <c r="A2064" s="78">
        <v>2063</v>
      </c>
      <c r="B2064" s="138" t="s">
        <v>6402</v>
      </c>
      <c r="C2064" s="86" t="s">
        <v>8790</v>
      </c>
      <c r="D2064" s="10" t="str">
        <f t="shared" si="33"/>
        <v>LEVEL 3</v>
      </c>
      <c r="E2064" s="62"/>
      <c r="F2064" s="11" t="s">
        <v>8791</v>
      </c>
      <c r="G2064" s="12" t="s">
        <v>8792</v>
      </c>
      <c r="H2064" s="26"/>
      <c r="I2064" s="13" t="s">
        <v>8793</v>
      </c>
    </row>
    <row r="2065" spans="1:9" ht="25.5">
      <c r="A2065" s="78">
        <v>2064</v>
      </c>
      <c r="B2065" s="112" t="s">
        <v>4508</v>
      </c>
      <c r="C2065" s="103" t="s">
        <v>1772</v>
      </c>
      <c r="D2065" s="10" t="str">
        <f t="shared" si="33"/>
        <v>LEVEL 1</v>
      </c>
      <c r="E2065" s="69" t="s">
        <v>439</v>
      </c>
      <c r="F2065" s="14" t="s">
        <v>612</v>
      </c>
      <c r="G2065" s="39"/>
      <c r="H2065" s="40"/>
      <c r="I2065" s="16" t="s">
        <v>3403</v>
      </c>
    </row>
    <row r="2066" spans="1:9">
      <c r="A2066" s="78">
        <v>2065</v>
      </c>
      <c r="B2066" s="138" t="s">
        <v>6349</v>
      </c>
      <c r="C2066" s="103"/>
      <c r="D2066" s="10" t="str">
        <f t="shared" si="33"/>
        <v>LEVEL 2</v>
      </c>
      <c r="E2066" s="69"/>
      <c r="F2066" s="14"/>
      <c r="G2066" s="39"/>
      <c r="H2066" s="40"/>
      <c r="I2066" s="16"/>
    </row>
    <row r="2067" spans="1:9">
      <c r="A2067" s="78">
        <v>2066</v>
      </c>
      <c r="B2067" s="112" t="s">
        <v>4509</v>
      </c>
      <c r="C2067" s="105" t="s">
        <v>1773</v>
      </c>
      <c r="D2067" s="10" t="str">
        <f t="shared" si="33"/>
        <v>LEVEL 2</v>
      </c>
      <c r="E2067" s="123" t="s">
        <v>438</v>
      </c>
      <c r="F2067" s="14" t="s">
        <v>613</v>
      </c>
      <c r="G2067" s="39"/>
      <c r="H2067" s="40"/>
      <c r="I2067" s="16" t="s">
        <v>3404</v>
      </c>
    </row>
    <row r="2068" spans="1:9" ht="25.5">
      <c r="A2068" s="78">
        <v>2067</v>
      </c>
      <c r="B2068" s="118" t="s">
        <v>5284</v>
      </c>
      <c r="C2068" s="105"/>
      <c r="D2068" s="10" t="str">
        <f t="shared" si="33"/>
        <v>LEVEL 2</v>
      </c>
      <c r="E2068" s="123" t="s">
        <v>438</v>
      </c>
      <c r="F2068" s="14" t="s">
        <v>5285</v>
      </c>
      <c r="G2068" s="39"/>
      <c r="H2068" s="40"/>
      <c r="I2068" s="16"/>
    </row>
    <row r="2069" spans="1:9" ht="25.5">
      <c r="A2069" s="78">
        <v>2068</v>
      </c>
      <c r="B2069" s="112" t="s">
        <v>4510</v>
      </c>
      <c r="C2069" s="105" t="s">
        <v>1774</v>
      </c>
      <c r="D2069" s="10" t="str">
        <f t="shared" si="33"/>
        <v>LEVEL 2</v>
      </c>
      <c r="E2069" s="71" t="s">
        <v>439</v>
      </c>
      <c r="F2069" s="14" t="s">
        <v>614</v>
      </c>
      <c r="G2069" s="39"/>
      <c r="H2069" s="40"/>
      <c r="I2069" s="16" t="s">
        <v>3405</v>
      </c>
    </row>
    <row r="2070" spans="1:9">
      <c r="A2070" s="78">
        <v>2069</v>
      </c>
      <c r="B2070" s="118" t="s">
        <v>5088</v>
      </c>
      <c r="C2070" s="105"/>
      <c r="D2070" s="10" t="str">
        <f t="shared" si="33"/>
        <v>LEVEL 2</v>
      </c>
      <c r="E2070" s="123" t="s">
        <v>438</v>
      </c>
      <c r="F2070" s="14" t="s">
        <v>5089</v>
      </c>
      <c r="G2070" s="39"/>
      <c r="H2070" s="40"/>
      <c r="I2070" s="16"/>
    </row>
    <row r="2071" spans="1:9">
      <c r="A2071" s="78">
        <v>2070</v>
      </c>
      <c r="B2071" s="147" t="s">
        <v>6802</v>
      </c>
      <c r="C2071" s="105"/>
      <c r="D2071" s="10" t="str">
        <f t="shared" si="33"/>
        <v>LEVEL 2</v>
      </c>
      <c r="E2071" s="123"/>
      <c r="F2071" s="14"/>
      <c r="G2071" s="39"/>
      <c r="H2071" s="40"/>
      <c r="I2071" s="16"/>
    </row>
    <row r="2072" spans="1:9" ht="25.5">
      <c r="A2072" s="78">
        <v>2071</v>
      </c>
      <c r="B2072" s="112" t="s">
        <v>4511</v>
      </c>
      <c r="C2072" s="82" t="s">
        <v>2344</v>
      </c>
      <c r="D2072" s="10" t="str">
        <f t="shared" si="33"/>
        <v>LEVEL 3</v>
      </c>
      <c r="E2072" s="61"/>
      <c r="F2072" s="8" t="s">
        <v>2345</v>
      </c>
      <c r="G2072" s="5" t="s">
        <v>8794</v>
      </c>
      <c r="H2072" s="24"/>
      <c r="I2072" s="6" t="s">
        <v>3406</v>
      </c>
    </row>
    <row r="2073" spans="1:9" ht="25.5">
      <c r="A2073" s="78">
        <v>2072</v>
      </c>
      <c r="B2073" s="112" t="s">
        <v>4512</v>
      </c>
      <c r="C2073" s="105" t="s">
        <v>615</v>
      </c>
      <c r="D2073" s="10" t="str">
        <f t="shared" si="33"/>
        <v>LEVEL 3</v>
      </c>
      <c r="E2073" s="71" t="s">
        <v>436</v>
      </c>
      <c r="F2073" s="14" t="s">
        <v>616</v>
      </c>
      <c r="G2073" s="39" t="s">
        <v>8795</v>
      </c>
      <c r="H2073" s="40"/>
      <c r="I2073" s="16" t="s">
        <v>3407</v>
      </c>
    </row>
    <row r="2074" spans="1:9">
      <c r="A2074" s="78">
        <v>2073</v>
      </c>
      <c r="B2074" s="112" t="s">
        <v>4924</v>
      </c>
      <c r="C2074" s="86" t="s">
        <v>1179</v>
      </c>
      <c r="D2074" s="10" t="str">
        <f t="shared" si="33"/>
        <v>LEVEL 2</v>
      </c>
      <c r="E2074" s="63" t="s">
        <v>439</v>
      </c>
      <c r="F2074" s="11" t="s">
        <v>968</v>
      </c>
      <c r="G2074" s="12"/>
      <c r="H2074" s="26"/>
      <c r="I2074" s="13"/>
    </row>
    <row r="2075" spans="1:9">
      <c r="A2075" s="78">
        <v>2074</v>
      </c>
      <c r="B2075" s="118" t="s">
        <v>5270</v>
      </c>
      <c r="C2075" s="86"/>
      <c r="D2075" s="10" t="str">
        <f t="shared" si="33"/>
        <v>LEVEL 2</v>
      </c>
      <c r="E2075" s="63" t="s">
        <v>439</v>
      </c>
      <c r="F2075" s="11" t="s">
        <v>5271</v>
      </c>
      <c r="G2075" s="12"/>
      <c r="H2075" s="26"/>
      <c r="I2075" s="13"/>
    </row>
    <row r="2076" spans="1:9">
      <c r="A2076" s="78">
        <v>2075</v>
      </c>
      <c r="B2076" s="133" t="s">
        <v>5913</v>
      </c>
      <c r="C2076" s="86"/>
      <c r="D2076" s="10" t="str">
        <f t="shared" si="33"/>
        <v>LEVEL 2</v>
      </c>
      <c r="E2076" s="63"/>
      <c r="F2076" s="11"/>
      <c r="G2076" s="12"/>
      <c r="H2076" s="26"/>
      <c r="I2076" s="13"/>
    </row>
    <row r="2077" spans="1:9">
      <c r="A2077" s="78">
        <v>2076</v>
      </c>
      <c r="B2077" s="136" t="s">
        <v>6103</v>
      </c>
      <c r="C2077" s="86"/>
      <c r="D2077" s="10" t="str">
        <f t="shared" si="33"/>
        <v>LEVEL 2</v>
      </c>
      <c r="E2077" s="63"/>
      <c r="F2077" s="11"/>
      <c r="G2077" s="12"/>
      <c r="H2077" s="26"/>
      <c r="I2077" s="13"/>
    </row>
    <row r="2078" spans="1:9">
      <c r="A2078" s="78">
        <v>2077</v>
      </c>
      <c r="B2078" s="138" t="s">
        <v>4509</v>
      </c>
      <c r="C2078" s="86"/>
      <c r="D2078" s="10" t="str">
        <f t="shared" si="33"/>
        <v>LEVEL 2</v>
      </c>
      <c r="E2078" s="63"/>
      <c r="F2078" s="11"/>
      <c r="G2078" s="12"/>
      <c r="H2078" s="26"/>
      <c r="I2078" s="13"/>
    </row>
    <row r="2079" spans="1:9">
      <c r="A2079" s="78">
        <v>2078</v>
      </c>
      <c r="B2079" s="133" t="s">
        <v>5994</v>
      </c>
      <c r="C2079" s="86"/>
      <c r="D2079" s="10" t="str">
        <f t="shared" si="33"/>
        <v>LEVEL 2</v>
      </c>
      <c r="E2079" s="63"/>
      <c r="F2079" s="11"/>
      <c r="G2079" s="12"/>
      <c r="H2079" s="26"/>
      <c r="I2079" s="13"/>
    </row>
    <row r="2080" spans="1:9" ht="25.5">
      <c r="A2080" s="78">
        <v>2079</v>
      </c>
      <c r="B2080" s="112" t="s">
        <v>4513</v>
      </c>
      <c r="C2080" s="105" t="s">
        <v>1775</v>
      </c>
      <c r="D2080" s="10" t="str">
        <f t="shared" si="33"/>
        <v>LEVEL 2</v>
      </c>
      <c r="E2080" s="71" t="s">
        <v>439</v>
      </c>
      <c r="F2080" s="14" t="s">
        <v>617</v>
      </c>
      <c r="G2080" s="39"/>
      <c r="H2080" s="40"/>
      <c r="I2080" s="16" t="s">
        <v>3408</v>
      </c>
    </row>
    <row r="2081" spans="1:9" ht="38.25">
      <c r="A2081" s="78">
        <v>2080</v>
      </c>
      <c r="B2081" s="112" t="s">
        <v>4514</v>
      </c>
      <c r="C2081" s="103" t="s">
        <v>1776</v>
      </c>
      <c r="D2081" s="10" t="str">
        <f t="shared" si="33"/>
        <v>LEVEL 2</v>
      </c>
      <c r="E2081" s="69" t="s">
        <v>439</v>
      </c>
      <c r="F2081" s="14" t="s">
        <v>618</v>
      </c>
      <c r="G2081" s="39"/>
      <c r="H2081" s="40"/>
      <c r="I2081" s="16" t="s">
        <v>3409</v>
      </c>
    </row>
    <row r="2082" spans="1:9">
      <c r="A2082" s="78">
        <v>2081</v>
      </c>
      <c r="B2082" s="138" t="s">
        <v>6276</v>
      </c>
      <c r="C2082" s="103"/>
      <c r="D2082" s="10" t="str">
        <f t="shared" si="33"/>
        <v>LEVEL 2</v>
      </c>
      <c r="E2082" s="69"/>
      <c r="F2082" s="14"/>
      <c r="G2082" s="39"/>
      <c r="H2082" s="40"/>
      <c r="I2082" s="16"/>
    </row>
    <row r="2083" spans="1:9" ht="38.25">
      <c r="A2083" s="78">
        <v>2082</v>
      </c>
      <c r="B2083" s="112" t="s">
        <v>4515</v>
      </c>
      <c r="C2083" s="105" t="s">
        <v>1777</v>
      </c>
      <c r="D2083" s="10" t="str">
        <f t="shared" si="33"/>
        <v>LEVEL 1</v>
      </c>
      <c r="E2083" s="71" t="s">
        <v>439</v>
      </c>
      <c r="F2083" s="14" t="s">
        <v>619</v>
      </c>
      <c r="G2083" s="39"/>
      <c r="H2083" s="40"/>
      <c r="I2083" s="16" t="s">
        <v>3410</v>
      </c>
    </row>
    <row r="2084" spans="1:9" ht="38.25">
      <c r="A2084" s="78">
        <v>2083</v>
      </c>
      <c r="B2084" s="112" t="s">
        <v>4516</v>
      </c>
      <c r="C2084" s="103" t="s">
        <v>1778</v>
      </c>
      <c r="D2084" s="10" t="str">
        <f t="shared" si="33"/>
        <v>LEVEL 2</v>
      </c>
      <c r="E2084" s="69" t="s">
        <v>439</v>
      </c>
      <c r="F2084" s="14" t="s">
        <v>620</v>
      </c>
      <c r="G2084" s="39"/>
      <c r="H2084" s="40"/>
      <c r="I2084" s="16" t="s">
        <v>3411</v>
      </c>
    </row>
    <row r="2085" spans="1:9">
      <c r="A2085" s="78">
        <v>2084</v>
      </c>
      <c r="B2085" s="127" t="s">
        <v>5486</v>
      </c>
      <c r="C2085" s="103"/>
      <c r="D2085" s="10" t="str">
        <f t="shared" si="33"/>
        <v>LEVEL 2</v>
      </c>
      <c r="E2085" s="69" t="s">
        <v>5056</v>
      </c>
      <c r="F2085" s="14" t="s">
        <v>5487</v>
      </c>
      <c r="G2085" s="39"/>
      <c r="H2085" s="40"/>
      <c r="I2085" s="16"/>
    </row>
    <row r="2086" spans="1:9" ht="25.5">
      <c r="A2086" s="78">
        <v>2085</v>
      </c>
      <c r="B2086" s="112" t="s">
        <v>4517</v>
      </c>
      <c r="C2086" s="105" t="s">
        <v>1779</v>
      </c>
      <c r="D2086" s="10" t="str">
        <f t="shared" si="33"/>
        <v>LEVEL 2</v>
      </c>
      <c r="E2086" s="71" t="s">
        <v>439</v>
      </c>
      <c r="F2086" s="14" t="s">
        <v>621</v>
      </c>
      <c r="G2086" s="39"/>
      <c r="H2086" s="40"/>
      <c r="I2086" s="16" t="s">
        <v>3412</v>
      </c>
    </row>
    <row r="2087" spans="1:9" ht="25.5">
      <c r="A2087" s="78">
        <v>2086</v>
      </c>
      <c r="B2087" s="112" t="s">
        <v>4518</v>
      </c>
      <c r="C2087" s="103" t="s">
        <v>622</v>
      </c>
      <c r="D2087" s="10" t="str">
        <f t="shared" si="33"/>
        <v>LEVEL 1</v>
      </c>
      <c r="E2087" s="69" t="s">
        <v>623</v>
      </c>
      <c r="F2087" s="14" t="s">
        <v>624</v>
      </c>
      <c r="G2087" s="39"/>
      <c r="H2087" s="40"/>
      <c r="I2087" s="16" t="s">
        <v>3413</v>
      </c>
    </row>
    <row r="2088" spans="1:9">
      <c r="A2088" s="78">
        <v>2087</v>
      </c>
      <c r="B2088" s="133" t="s">
        <v>5968</v>
      </c>
      <c r="C2088" s="103"/>
      <c r="D2088" s="10" t="str">
        <f t="shared" si="33"/>
        <v>LEVEL 2</v>
      </c>
      <c r="E2088" s="69"/>
      <c r="F2088" s="14"/>
      <c r="G2088" s="39"/>
      <c r="H2088" s="40"/>
      <c r="I2088" s="16"/>
    </row>
    <row r="2089" spans="1:9">
      <c r="A2089" s="78">
        <v>2088</v>
      </c>
      <c r="B2089" s="138" t="s">
        <v>6427</v>
      </c>
      <c r="C2089" s="103" t="s">
        <v>7252</v>
      </c>
      <c r="D2089" s="10" t="str">
        <f t="shared" si="33"/>
        <v>LEVEL 1</v>
      </c>
      <c r="E2089" s="69" t="s">
        <v>436</v>
      </c>
      <c r="F2089" s="14" t="s">
        <v>6947</v>
      </c>
      <c r="G2089" s="39"/>
      <c r="H2089" s="40"/>
      <c r="I2089" s="16"/>
    </row>
    <row r="2090" spans="1:9">
      <c r="A2090" s="78">
        <v>2089</v>
      </c>
      <c r="B2090" s="137" t="s">
        <v>6197</v>
      </c>
      <c r="C2090" s="103"/>
      <c r="D2090" s="10" t="str">
        <f t="shared" si="33"/>
        <v>LEVEL 2</v>
      </c>
      <c r="E2090" s="69"/>
      <c r="F2090" s="14"/>
      <c r="G2090" s="39"/>
      <c r="H2090" s="40"/>
      <c r="I2090" s="16"/>
    </row>
    <row r="2091" spans="1:9">
      <c r="A2091" s="78">
        <v>2090</v>
      </c>
      <c r="B2091" s="112" t="s">
        <v>4519</v>
      </c>
      <c r="C2091" s="103" t="s">
        <v>1780</v>
      </c>
      <c r="D2091" s="10" t="str">
        <f t="shared" si="33"/>
        <v>LEVEL 2</v>
      </c>
      <c r="E2091" s="69" t="s">
        <v>438</v>
      </c>
      <c r="F2091" s="14" t="s">
        <v>625</v>
      </c>
      <c r="G2091" s="39"/>
      <c r="H2091" s="40"/>
      <c r="I2091" s="16" t="s">
        <v>3414</v>
      </c>
    </row>
    <row r="2092" spans="1:9" ht="25.5">
      <c r="A2092" s="78">
        <v>2091</v>
      </c>
      <c r="B2092" s="112" t="s">
        <v>4925</v>
      </c>
      <c r="C2092" s="94" t="s">
        <v>2342</v>
      </c>
      <c r="D2092" s="10" t="str">
        <f t="shared" si="33"/>
        <v>LEVEL 2</v>
      </c>
      <c r="E2092" s="61"/>
      <c r="F2092" s="8" t="s">
        <v>2343</v>
      </c>
      <c r="G2092" s="5"/>
      <c r="H2092" s="24"/>
      <c r="I2092" s="6" t="s">
        <v>3415</v>
      </c>
    </row>
    <row r="2093" spans="1:9">
      <c r="A2093" s="78">
        <v>2092</v>
      </c>
      <c r="B2093" s="137" t="s">
        <v>6149</v>
      </c>
      <c r="C2093" s="94"/>
      <c r="D2093" s="10" t="str">
        <f t="shared" si="33"/>
        <v>LEVEL 2</v>
      </c>
      <c r="E2093" s="61"/>
      <c r="F2093" s="8"/>
      <c r="G2093" s="5"/>
      <c r="H2093" s="24"/>
      <c r="I2093" s="6"/>
    </row>
    <row r="2094" spans="1:9">
      <c r="A2094" s="78">
        <v>2093</v>
      </c>
      <c r="B2094" s="147" t="s">
        <v>6679</v>
      </c>
      <c r="C2094" s="94"/>
      <c r="D2094" s="10" t="str">
        <f t="shared" si="33"/>
        <v>LEVEL 2</v>
      </c>
      <c r="E2094" s="61"/>
      <c r="F2094" s="8"/>
      <c r="G2094" s="5"/>
      <c r="H2094" s="24"/>
      <c r="I2094" s="6"/>
    </row>
    <row r="2095" spans="1:9">
      <c r="A2095" s="78">
        <v>2094</v>
      </c>
      <c r="B2095" s="147" t="s">
        <v>6680</v>
      </c>
      <c r="C2095" s="94" t="s">
        <v>8796</v>
      </c>
      <c r="D2095" s="10" t="str">
        <f t="shared" si="33"/>
        <v>LEVEL 3</v>
      </c>
      <c r="E2095" s="61"/>
      <c r="F2095" s="8" t="s">
        <v>8798</v>
      </c>
      <c r="G2095" s="5" t="s">
        <v>8797</v>
      </c>
      <c r="H2095" s="24"/>
      <c r="I2095" s="6"/>
    </row>
    <row r="2096" spans="1:9" ht="25.5">
      <c r="A2096" s="78">
        <v>2095</v>
      </c>
      <c r="B2096" s="112" t="s">
        <v>4520</v>
      </c>
      <c r="C2096" s="103" t="s">
        <v>1781</v>
      </c>
      <c r="D2096" s="10" t="str">
        <f t="shared" si="33"/>
        <v>LEVEL 3</v>
      </c>
      <c r="E2096" s="69" t="s">
        <v>439</v>
      </c>
      <c r="F2096" s="14" t="s">
        <v>626</v>
      </c>
      <c r="G2096" s="39" t="s">
        <v>8799</v>
      </c>
      <c r="H2096" s="40"/>
      <c r="I2096" s="16" t="s">
        <v>3416</v>
      </c>
    </row>
    <row r="2097" spans="1:9">
      <c r="A2097" s="78">
        <v>2096</v>
      </c>
      <c r="B2097" s="147" t="s">
        <v>6753</v>
      </c>
      <c r="C2097" s="103"/>
      <c r="D2097" s="10" t="str">
        <f t="shared" si="33"/>
        <v>LEVEL 2</v>
      </c>
      <c r="E2097" s="69"/>
      <c r="F2097" s="14"/>
      <c r="G2097" s="39"/>
      <c r="H2097" s="40"/>
      <c r="I2097" s="16"/>
    </row>
    <row r="2098" spans="1:9" ht="25.5">
      <c r="A2098" s="78">
        <v>2097</v>
      </c>
      <c r="B2098" s="147" t="s">
        <v>6754</v>
      </c>
      <c r="C2098" s="103" t="s">
        <v>8800</v>
      </c>
      <c r="D2098" s="10" t="str">
        <f t="shared" si="33"/>
        <v>LEVEL 3</v>
      </c>
      <c r="E2098" s="69"/>
      <c r="F2098" s="14" t="s">
        <v>8801</v>
      </c>
      <c r="G2098" s="39" t="s">
        <v>8802</v>
      </c>
      <c r="H2098" s="40"/>
      <c r="I2098" s="16" t="s">
        <v>8803</v>
      </c>
    </row>
    <row r="2099" spans="1:9" ht="38.25">
      <c r="A2099" s="78">
        <v>2098</v>
      </c>
      <c r="B2099" s="124" t="s">
        <v>5405</v>
      </c>
      <c r="C2099" s="103" t="s">
        <v>8804</v>
      </c>
      <c r="D2099" s="10" t="str">
        <f t="shared" si="33"/>
        <v>LEVEL 3</v>
      </c>
      <c r="E2099" s="69" t="s">
        <v>439</v>
      </c>
      <c r="F2099" s="14" t="s">
        <v>5406</v>
      </c>
      <c r="G2099" s="39" t="s">
        <v>8805</v>
      </c>
      <c r="H2099" s="40"/>
      <c r="I2099" s="16" t="s">
        <v>8806</v>
      </c>
    </row>
    <row r="2100" spans="1:9" ht="25.5">
      <c r="A2100" s="78">
        <v>2099</v>
      </c>
      <c r="B2100" s="133" t="s">
        <v>5977</v>
      </c>
      <c r="C2100" s="103" t="s">
        <v>8807</v>
      </c>
      <c r="D2100" s="10" t="str">
        <f t="shared" si="33"/>
        <v>LEVEL 3</v>
      </c>
      <c r="E2100" s="69"/>
      <c r="F2100" s="14" t="s">
        <v>8808</v>
      </c>
      <c r="G2100" s="39" t="s">
        <v>8809</v>
      </c>
      <c r="H2100" s="40"/>
      <c r="I2100" s="16" t="s">
        <v>8810</v>
      </c>
    </row>
    <row r="2101" spans="1:9" ht="38.25">
      <c r="A2101" s="78">
        <v>2100</v>
      </c>
      <c r="B2101" s="138" t="s">
        <v>6289</v>
      </c>
      <c r="C2101" s="103" t="s">
        <v>8811</v>
      </c>
      <c r="D2101" s="10" t="str">
        <f t="shared" si="33"/>
        <v>LEVEL 3</v>
      </c>
      <c r="E2101" s="69"/>
      <c r="F2101" s="178" t="s">
        <v>8812</v>
      </c>
      <c r="G2101" s="39" t="s">
        <v>8813</v>
      </c>
      <c r="H2101" s="40"/>
      <c r="I2101" s="16" t="s">
        <v>8814</v>
      </c>
    </row>
    <row r="2102" spans="1:9">
      <c r="A2102" s="78">
        <v>2101</v>
      </c>
      <c r="B2102" s="133" t="s">
        <v>6034</v>
      </c>
      <c r="C2102" s="103"/>
      <c r="D2102" s="10" t="str">
        <f t="shared" si="33"/>
        <v>LEVEL 2</v>
      </c>
      <c r="E2102" s="69"/>
      <c r="F2102" s="14"/>
      <c r="G2102" s="39"/>
      <c r="H2102" s="40"/>
      <c r="I2102" s="16"/>
    </row>
    <row r="2103" spans="1:9">
      <c r="A2103" s="78">
        <v>2102</v>
      </c>
      <c r="B2103" s="133" t="s">
        <v>5978</v>
      </c>
      <c r="C2103" s="103"/>
      <c r="D2103" s="10" t="str">
        <f t="shared" si="33"/>
        <v>LEVEL 2</v>
      </c>
      <c r="E2103" s="69"/>
      <c r="F2103" s="14"/>
      <c r="G2103" s="39"/>
      <c r="H2103" s="40"/>
      <c r="I2103" s="16"/>
    </row>
    <row r="2104" spans="1:9">
      <c r="A2104" s="78">
        <v>2103</v>
      </c>
      <c r="B2104" s="136" t="s">
        <v>5040</v>
      </c>
      <c r="C2104" s="103"/>
      <c r="D2104" s="10" t="str">
        <f t="shared" si="33"/>
        <v>LEVEL 2</v>
      </c>
      <c r="E2104" s="69"/>
      <c r="F2104" s="14"/>
      <c r="G2104" s="39"/>
      <c r="H2104" s="40"/>
      <c r="I2104" s="16"/>
    </row>
    <row r="2105" spans="1:9">
      <c r="A2105" s="78">
        <v>2104</v>
      </c>
      <c r="B2105" s="137" t="s">
        <v>6164</v>
      </c>
      <c r="C2105" s="103" t="s">
        <v>7253</v>
      </c>
      <c r="D2105" s="10" t="str">
        <f t="shared" si="33"/>
        <v>LEVEL 1</v>
      </c>
      <c r="E2105" s="69" t="s">
        <v>438</v>
      </c>
      <c r="F2105" s="14" t="s">
        <v>6946</v>
      </c>
      <c r="G2105" s="39"/>
      <c r="H2105" s="40"/>
      <c r="I2105" s="16"/>
    </row>
    <row r="2106" spans="1:9">
      <c r="A2106" s="78">
        <v>2105</v>
      </c>
      <c r="B2106" s="133" t="s">
        <v>5850</v>
      </c>
      <c r="C2106" s="103" t="s">
        <v>7254</v>
      </c>
      <c r="D2106" s="10" t="str">
        <f t="shared" si="33"/>
        <v>LEVEL 1</v>
      </c>
      <c r="E2106" s="69" t="s">
        <v>439</v>
      </c>
      <c r="F2106" s="14" t="s">
        <v>6945</v>
      </c>
      <c r="G2106" s="39"/>
      <c r="H2106" s="40"/>
      <c r="I2106" s="16"/>
    </row>
    <row r="2107" spans="1:9">
      <c r="A2107" s="78">
        <v>2106</v>
      </c>
      <c r="B2107" s="112" t="s">
        <v>4521</v>
      </c>
      <c r="C2107" s="94" t="s">
        <v>2346</v>
      </c>
      <c r="D2107" s="10" t="str">
        <f t="shared" si="33"/>
        <v>LEVEL 1</v>
      </c>
      <c r="E2107" s="61"/>
      <c r="F2107" s="8" t="s">
        <v>2347</v>
      </c>
      <c r="G2107" s="5"/>
      <c r="H2107" s="24"/>
      <c r="I2107" s="6" t="s">
        <v>3417</v>
      </c>
    </row>
    <row r="2108" spans="1:9" ht="63.75">
      <c r="A2108" s="78">
        <v>2107</v>
      </c>
      <c r="B2108" s="112" t="s">
        <v>4926</v>
      </c>
      <c r="C2108" s="86" t="s">
        <v>1180</v>
      </c>
      <c r="D2108" s="10" t="str">
        <f t="shared" si="33"/>
        <v>LEVEL 3</v>
      </c>
      <c r="E2108" s="62" t="s">
        <v>439</v>
      </c>
      <c r="F2108" s="11" t="s">
        <v>1024</v>
      </c>
      <c r="G2108" s="171"/>
      <c r="H2108" s="26"/>
      <c r="I2108" s="13"/>
    </row>
    <row r="2109" spans="1:9">
      <c r="A2109" s="78">
        <v>2108</v>
      </c>
      <c r="B2109" s="112" t="s">
        <v>4522</v>
      </c>
      <c r="C2109" s="104" t="s">
        <v>2348</v>
      </c>
      <c r="D2109" s="10" t="str">
        <f t="shared" si="33"/>
        <v>LEVEL 2</v>
      </c>
      <c r="E2109" s="71"/>
      <c r="F2109" s="11" t="s">
        <v>1782</v>
      </c>
      <c r="G2109" s="44"/>
      <c r="H2109" s="41"/>
      <c r="I2109" s="13" t="s">
        <v>3418</v>
      </c>
    </row>
    <row r="2110" spans="1:9">
      <c r="A2110" s="78">
        <v>2109</v>
      </c>
      <c r="B2110" s="112" t="s">
        <v>4523</v>
      </c>
      <c r="C2110" s="103" t="s">
        <v>627</v>
      </c>
      <c r="D2110" s="10" t="str">
        <f t="shared" si="33"/>
        <v>LEVEL 2</v>
      </c>
      <c r="E2110" s="69" t="s">
        <v>476</v>
      </c>
      <c r="F2110" s="14" t="s">
        <v>628</v>
      </c>
      <c r="G2110" s="39"/>
      <c r="H2110" s="40"/>
      <c r="I2110" s="16" t="s">
        <v>3419</v>
      </c>
    </row>
    <row r="2111" spans="1:9" ht="25.5">
      <c r="A2111" s="78">
        <v>2110</v>
      </c>
      <c r="B2111" s="112" t="s">
        <v>4524</v>
      </c>
      <c r="C2111" s="105" t="s">
        <v>1783</v>
      </c>
      <c r="D2111" s="10" t="str">
        <f t="shared" si="33"/>
        <v>LEVEL 2</v>
      </c>
      <c r="E2111" s="71" t="s">
        <v>436</v>
      </c>
      <c r="F2111" s="14" t="s">
        <v>629</v>
      </c>
      <c r="G2111" s="39"/>
      <c r="H2111" s="40"/>
      <c r="I2111" s="16" t="s">
        <v>3420</v>
      </c>
    </row>
    <row r="2112" spans="1:9" ht="25.5">
      <c r="A2112" s="78">
        <v>2111</v>
      </c>
      <c r="B2112" s="112" t="s">
        <v>4927</v>
      </c>
      <c r="C2112" s="86" t="s">
        <v>1181</v>
      </c>
      <c r="D2112" s="10" t="str">
        <f t="shared" si="33"/>
        <v>LEVEL 3</v>
      </c>
      <c r="E2112" s="63" t="s">
        <v>439</v>
      </c>
      <c r="F2112" s="11" t="s">
        <v>969</v>
      </c>
      <c r="G2112" s="171" t="s">
        <v>8815</v>
      </c>
      <c r="H2112" s="26"/>
      <c r="I2112" s="13" t="s">
        <v>3421</v>
      </c>
    </row>
    <row r="2113" spans="1:9" ht="25.5">
      <c r="A2113" s="78">
        <v>2112</v>
      </c>
      <c r="B2113" s="112" t="s">
        <v>4525</v>
      </c>
      <c r="C2113" s="103" t="s">
        <v>1784</v>
      </c>
      <c r="D2113" s="10" t="str">
        <f t="shared" si="33"/>
        <v>LEVEL 2</v>
      </c>
      <c r="E2113" s="69" t="s">
        <v>438</v>
      </c>
      <c r="F2113" s="14" t="s">
        <v>630</v>
      </c>
      <c r="G2113" s="39"/>
      <c r="H2113" s="40"/>
      <c r="I2113" s="16" t="s">
        <v>3422</v>
      </c>
    </row>
    <row r="2114" spans="1:9" ht="38.25">
      <c r="A2114" s="78">
        <v>2113</v>
      </c>
      <c r="B2114" s="112" t="s">
        <v>4928</v>
      </c>
      <c r="C2114" s="86" t="s">
        <v>1182</v>
      </c>
      <c r="D2114" s="10" t="str">
        <f t="shared" si="33"/>
        <v>LEVEL 2</v>
      </c>
      <c r="E2114" s="62" t="s">
        <v>439</v>
      </c>
      <c r="F2114" s="11" t="s">
        <v>1005</v>
      </c>
      <c r="G2114" s="12"/>
      <c r="H2114" s="26"/>
      <c r="I2114" s="13"/>
    </row>
    <row r="2115" spans="1:9" ht="25.5">
      <c r="A2115" s="78">
        <v>2114</v>
      </c>
      <c r="B2115" s="112" t="s">
        <v>4929</v>
      </c>
      <c r="C2115" s="94" t="s">
        <v>2349</v>
      </c>
      <c r="D2115" s="10" t="str">
        <f t="shared" ref="D2115:D2178" si="34">IF(LENB(B2115)&lt;6,"LEVEL 1",IF((LENB(B2115)&gt;5)*(LENB(B2115)&lt;10),"LEVEL 2",IF((LENB(B2115)&gt;9)*(LENB(B2115)&lt;13),"LEVEL 3",IF(LENB(B2115)&gt;12,"LEVEL 4"))))</f>
        <v>LEVEL 2</v>
      </c>
      <c r="E2115" s="61"/>
      <c r="F2115" s="8" t="s">
        <v>2350</v>
      </c>
      <c r="G2115" s="5"/>
      <c r="H2115" s="24"/>
      <c r="I2115" s="6" t="s">
        <v>3423</v>
      </c>
    </row>
    <row r="2116" spans="1:9">
      <c r="A2116" s="78">
        <v>2115</v>
      </c>
      <c r="B2116" s="133" t="s">
        <v>4524</v>
      </c>
      <c r="C2116" s="94"/>
      <c r="D2116" s="10" t="str">
        <f t="shared" si="34"/>
        <v>LEVEL 2</v>
      </c>
      <c r="E2116" s="61"/>
      <c r="F2116" s="8"/>
      <c r="G2116" s="5"/>
      <c r="H2116" s="24"/>
      <c r="I2116" s="6"/>
    </row>
    <row r="2117" spans="1:9" ht="25.5">
      <c r="A2117" s="78">
        <v>2116</v>
      </c>
      <c r="B2117" s="112" t="s">
        <v>4526</v>
      </c>
      <c r="C2117" s="94" t="s">
        <v>2351</v>
      </c>
      <c r="D2117" s="10" t="str">
        <f t="shared" si="34"/>
        <v>LEVEL 2</v>
      </c>
      <c r="E2117" s="61"/>
      <c r="F2117" s="8" t="s">
        <v>2352</v>
      </c>
      <c r="G2117" s="5"/>
      <c r="H2117" s="24"/>
      <c r="I2117" s="6" t="s">
        <v>3424</v>
      </c>
    </row>
    <row r="2118" spans="1:9">
      <c r="A2118" s="78">
        <v>2117</v>
      </c>
      <c r="B2118" s="112" t="s">
        <v>4930</v>
      </c>
      <c r="C2118" s="94" t="s">
        <v>2353</v>
      </c>
      <c r="D2118" s="10" t="str">
        <f t="shared" si="34"/>
        <v>LEVEL 3</v>
      </c>
      <c r="E2118" s="61"/>
      <c r="F2118" s="8" t="s">
        <v>2354</v>
      </c>
      <c r="G2118" s="5" t="s">
        <v>8816</v>
      </c>
      <c r="H2118" s="24"/>
      <c r="I2118" s="6" t="s">
        <v>3425</v>
      </c>
    </row>
    <row r="2119" spans="1:9" ht="38.25">
      <c r="A2119" s="78">
        <v>2118</v>
      </c>
      <c r="B2119" s="118" t="s">
        <v>4528</v>
      </c>
      <c r="C2119" s="94"/>
      <c r="D2119" s="10" t="str">
        <f t="shared" si="34"/>
        <v>LEVEL 2</v>
      </c>
      <c r="E2119" s="61" t="s">
        <v>436</v>
      </c>
      <c r="F2119" s="8" t="s">
        <v>5193</v>
      </c>
      <c r="G2119" s="5"/>
      <c r="H2119" s="24"/>
      <c r="I2119" s="6"/>
    </row>
    <row r="2120" spans="1:9" ht="25.5">
      <c r="A2120" s="78">
        <v>2119</v>
      </c>
      <c r="B2120" s="169" t="s">
        <v>4931</v>
      </c>
      <c r="C2120" s="94" t="s">
        <v>2355</v>
      </c>
      <c r="D2120" s="10" t="str">
        <f t="shared" si="34"/>
        <v>LEVEL 3</v>
      </c>
      <c r="E2120" s="61"/>
      <c r="F2120" s="8" t="s">
        <v>2356</v>
      </c>
      <c r="G2120" s="5" t="s">
        <v>8817</v>
      </c>
      <c r="H2120" s="24"/>
      <c r="I2120" s="6" t="s">
        <v>3426</v>
      </c>
    </row>
    <row r="2121" spans="1:9" ht="51">
      <c r="A2121" s="78">
        <v>2120</v>
      </c>
      <c r="B2121" s="112" t="s">
        <v>4527</v>
      </c>
      <c r="C2121" s="82" t="s">
        <v>2357</v>
      </c>
      <c r="D2121" s="10" t="str">
        <f t="shared" si="34"/>
        <v>LEVEL 2</v>
      </c>
      <c r="E2121" s="61"/>
      <c r="F2121" s="8" t="s">
        <v>2358</v>
      </c>
      <c r="G2121" s="5"/>
      <c r="H2121" s="24"/>
      <c r="I2121" s="6" t="s">
        <v>2359</v>
      </c>
    </row>
    <row r="2122" spans="1:9" ht="25.5">
      <c r="A2122" s="78">
        <v>2121</v>
      </c>
      <c r="B2122" s="118" t="s">
        <v>5040</v>
      </c>
      <c r="C2122" s="82"/>
      <c r="D2122" s="10" t="str">
        <f t="shared" si="34"/>
        <v>LEVEL 2</v>
      </c>
      <c r="E2122" s="61" t="s">
        <v>436</v>
      </c>
      <c r="F2122" s="8" t="s">
        <v>5041</v>
      </c>
      <c r="G2122" s="5"/>
      <c r="H2122" s="24"/>
      <c r="I2122" s="6"/>
    </row>
    <row r="2123" spans="1:9" ht="25.5">
      <c r="A2123" s="78">
        <v>2122</v>
      </c>
      <c r="B2123" s="112" t="s">
        <v>4528</v>
      </c>
      <c r="C2123" s="94" t="s">
        <v>2360</v>
      </c>
      <c r="D2123" s="10" t="str">
        <f t="shared" si="34"/>
        <v>LEVEL 2</v>
      </c>
      <c r="E2123" s="61"/>
      <c r="F2123" s="8" t="s">
        <v>2361</v>
      </c>
      <c r="G2123" s="5"/>
      <c r="H2123" s="24"/>
      <c r="I2123" s="6" t="s">
        <v>3427</v>
      </c>
    </row>
    <row r="2124" spans="1:9" ht="25.5">
      <c r="A2124" s="78">
        <v>2123</v>
      </c>
      <c r="B2124" s="118" t="s">
        <v>4526</v>
      </c>
      <c r="C2124" s="94"/>
      <c r="D2124" s="10" t="str">
        <f t="shared" si="34"/>
        <v>LEVEL 2</v>
      </c>
      <c r="E2124" s="61" t="s">
        <v>436</v>
      </c>
      <c r="F2124" s="8" t="s">
        <v>5141</v>
      </c>
      <c r="G2124" s="5"/>
      <c r="H2124" s="24"/>
      <c r="I2124" s="6"/>
    </row>
    <row r="2125" spans="1:9">
      <c r="A2125" s="78">
        <v>2124</v>
      </c>
      <c r="B2125" s="133" t="s">
        <v>6035</v>
      </c>
      <c r="C2125" s="94"/>
      <c r="D2125" s="10" t="str">
        <f t="shared" si="34"/>
        <v>LEVEL 2</v>
      </c>
      <c r="E2125" s="61"/>
      <c r="F2125" s="8"/>
      <c r="G2125" s="5"/>
      <c r="H2125" s="24"/>
      <c r="I2125" s="6"/>
    </row>
    <row r="2126" spans="1:9">
      <c r="A2126" s="78">
        <v>2125</v>
      </c>
      <c r="B2126" s="133" t="s">
        <v>5858</v>
      </c>
      <c r="C2126" s="94"/>
      <c r="D2126" s="10" t="str">
        <f t="shared" si="34"/>
        <v>LEVEL 2</v>
      </c>
      <c r="E2126" s="61"/>
      <c r="F2126" s="8"/>
      <c r="G2126" s="5"/>
      <c r="H2126" s="24"/>
      <c r="I2126" s="6"/>
    </row>
    <row r="2127" spans="1:9" ht="25.5">
      <c r="A2127" s="78">
        <v>2126</v>
      </c>
      <c r="B2127" s="112" t="s">
        <v>4529</v>
      </c>
      <c r="C2127" s="82" t="s">
        <v>2362</v>
      </c>
      <c r="D2127" s="10" t="str">
        <f t="shared" si="34"/>
        <v>LEVEL 3</v>
      </c>
      <c r="E2127" s="61"/>
      <c r="F2127" s="8" t="s">
        <v>2363</v>
      </c>
      <c r="G2127" s="5" t="s">
        <v>8818</v>
      </c>
      <c r="H2127" s="24"/>
      <c r="I2127" s="6" t="s">
        <v>3428</v>
      </c>
    </row>
    <row r="2128" spans="1:9">
      <c r="A2128" s="78">
        <v>2127</v>
      </c>
      <c r="B2128" s="133" t="s">
        <v>5856</v>
      </c>
      <c r="C2128" s="82" t="s">
        <v>8819</v>
      </c>
      <c r="D2128" s="10" t="str">
        <f t="shared" si="34"/>
        <v>LEVEL 3</v>
      </c>
      <c r="E2128" s="61"/>
      <c r="F2128" s="8" t="s">
        <v>8820</v>
      </c>
      <c r="G2128" s="5" t="s">
        <v>8821</v>
      </c>
      <c r="H2128" s="24"/>
      <c r="I2128" s="6" t="s">
        <v>8822</v>
      </c>
    </row>
    <row r="2129" spans="1:9">
      <c r="A2129" s="78">
        <v>2128</v>
      </c>
      <c r="B2129" s="133" t="s">
        <v>5857</v>
      </c>
      <c r="C2129" s="82"/>
      <c r="D2129" s="10" t="str">
        <f t="shared" si="34"/>
        <v>LEVEL 2</v>
      </c>
      <c r="E2129" s="61"/>
      <c r="F2129" s="8"/>
      <c r="G2129" s="5"/>
      <c r="H2129" s="24"/>
      <c r="I2129" s="6"/>
    </row>
    <row r="2130" spans="1:9" ht="25.5">
      <c r="A2130" s="78">
        <v>2129</v>
      </c>
      <c r="B2130" s="137" t="s">
        <v>6132</v>
      </c>
      <c r="C2130" s="82" t="s">
        <v>7557</v>
      </c>
      <c r="D2130" s="10" t="str">
        <f t="shared" si="34"/>
        <v>LEVEL 4</v>
      </c>
      <c r="E2130" s="61"/>
      <c r="F2130" s="8" t="s">
        <v>7558</v>
      </c>
      <c r="G2130" s="5" t="s">
        <v>7641</v>
      </c>
      <c r="H2130" s="24"/>
      <c r="I2130" s="6" t="s">
        <v>7642</v>
      </c>
    </row>
    <row r="2131" spans="1:9" ht="25.5">
      <c r="A2131" s="78">
        <v>2130</v>
      </c>
      <c r="B2131" s="133" t="s">
        <v>5855</v>
      </c>
      <c r="C2131" s="82" t="s">
        <v>8823</v>
      </c>
      <c r="D2131" s="10" t="str">
        <f t="shared" si="34"/>
        <v>LEVEL 3</v>
      </c>
      <c r="E2131" s="61"/>
      <c r="F2131" s="8" t="s">
        <v>8824</v>
      </c>
      <c r="G2131" s="5" t="s">
        <v>8825</v>
      </c>
      <c r="H2131" s="24"/>
      <c r="I2131" s="6" t="s">
        <v>8826</v>
      </c>
    </row>
    <row r="2132" spans="1:9" ht="25.5">
      <c r="A2132" s="78">
        <v>2131</v>
      </c>
      <c r="B2132" s="133" t="s">
        <v>4930</v>
      </c>
      <c r="C2132" s="82" t="s">
        <v>8827</v>
      </c>
      <c r="D2132" s="10" t="str">
        <f t="shared" si="34"/>
        <v>LEVEL 3</v>
      </c>
      <c r="E2132" s="61"/>
      <c r="F2132" s="8" t="s">
        <v>8828</v>
      </c>
      <c r="G2132" s="5" t="s">
        <v>8829</v>
      </c>
      <c r="H2132" s="5"/>
      <c r="I2132" s="6" t="s">
        <v>8830</v>
      </c>
    </row>
    <row r="2133" spans="1:9" ht="25.5">
      <c r="A2133" s="78">
        <v>2132</v>
      </c>
      <c r="B2133" s="147" t="s">
        <v>6649</v>
      </c>
      <c r="C2133" s="82" t="s">
        <v>8831</v>
      </c>
      <c r="D2133" s="10" t="str">
        <f t="shared" si="34"/>
        <v>LEVEL 3</v>
      </c>
      <c r="E2133" s="61"/>
      <c r="F2133" s="8" t="s">
        <v>8832</v>
      </c>
      <c r="G2133" s="5" t="s">
        <v>8833</v>
      </c>
      <c r="H2133" s="24"/>
      <c r="I2133" s="6" t="s">
        <v>8834</v>
      </c>
    </row>
    <row r="2134" spans="1:9">
      <c r="A2134" s="78">
        <v>2133</v>
      </c>
      <c r="B2134" s="147" t="s">
        <v>4929</v>
      </c>
      <c r="C2134" s="82"/>
      <c r="D2134" s="10" t="str">
        <f t="shared" si="34"/>
        <v>LEVEL 2</v>
      </c>
      <c r="E2134" s="61"/>
      <c r="F2134" s="8"/>
      <c r="G2134" s="5"/>
      <c r="H2134" s="24"/>
      <c r="I2134" s="6"/>
    </row>
    <row r="2135" spans="1:9" ht="38.25">
      <c r="A2135" s="78">
        <v>2134</v>
      </c>
      <c r="B2135" s="147" t="s">
        <v>6650</v>
      </c>
      <c r="C2135" s="82" t="s">
        <v>8835</v>
      </c>
      <c r="D2135" s="10" t="str">
        <f t="shared" si="34"/>
        <v>LEVEL 3</v>
      </c>
      <c r="E2135" s="61"/>
      <c r="F2135" s="8" t="s">
        <v>8836</v>
      </c>
      <c r="G2135" s="5" t="s">
        <v>8837</v>
      </c>
      <c r="H2135" s="24"/>
      <c r="I2135" s="6" t="s">
        <v>8838</v>
      </c>
    </row>
    <row r="2136" spans="1:9">
      <c r="A2136" s="78">
        <v>2135</v>
      </c>
      <c r="B2136" s="147" t="s">
        <v>6651</v>
      </c>
      <c r="C2136" s="82"/>
      <c r="D2136" s="10" t="str">
        <f t="shared" si="34"/>
        <v>LEVEL 2</v>
      </c>
      <c r="E2136" s="61"/>
      <c r="F2136" s="8"/>
      <c r="G2136" s="5"/>
      <c r="H2136" s="24"/>
      <c r="I2136" s="6"/>
    </row>
    <row r="2137" spans="1:9">
      <c r="A2137" s="78">
        <v>2136</v>
      </c>
      <c r="B2137" s="147" t="s">
        <v>6652</v>
      </c>
      <c r="C2137" s="82"/>
      <c r="D2137" s="10" t="str">
        <f t="shared" si="34"/>
        <v>LEVEL 2</v>
      </c>
      <c r="E2137" s="61"/>
      <c r="F2137" s="8"/>
      <c r="G2137" s="5"/>
      <c r="H2137" s="24"/>
      <c r="I2137" s="6"/>
    </row>
    <row r="2138" spans="1:9" ht="38.25">
      <c r="A2138" s="78">
        <v>2137</v>
      </c>
      <c r="B2138" s="147" t="s">
        <v>6653</v>
      </c>
      <c r="C2138" s="82" t="s">
        <v>8839</v>
      </c>
      <c r="D2138" s="10" t="str">
        <f t="shared" si="34"/>
        <v>LEVEL 3</v>
      </c>
      <c r="E2138" s="61"/>
      <c r="F2138" s="8" t="s">
        <v>8840</v>
      </c>
      <c r="G2138" s="5" t="s">
        <v>8841</v>
      </c>
      <c r="H2138" s="24"/>
      <c r="I2138" s="6" t="s">
        <v>8842</v>
      </c>
    </row>
    <row r="2139" spans="1:9" ht="38.25">
      <c r="A2139" s="78">
        <v>2138</v>
      </c>
      <c r="B2139" s="147" t="s">
        <v>6654</v>
      </c>
      <c r="C2139" s="82" t="s">
        <v>8843</v>
      </c>
      <c r="D2139" s="10" t="str">
        <f t="shared" si="34"/>
        <v>LEVEL 3</v>
      </c>
      <c r="E2139" s="61"/>
      <c r="F2139" s="8" t="s">
        <v>8844</v>
      </c>
      <c r="G2139" s="5" t="s">
        <v>8845</v>
      </c>
      <c r="H2139" s="24"/>
      <c r="I2139" s="6" t="s">
        <v>8846</v>
      </c>
    </row>
    <row r="2140" spans="1:9">
      <c r="A2140" s="78">
        <v>2139</v>
      </c>
      <c r="B2140" s="133" t="s">
        <v>5854</v>
      </c>
      <c r="C2140" s="82"/>
      <c r="D2140" s="10" t="str">
        <f t="shared" si="34"/>
        <v>LEVEL 2</v>
      </c>
      <c r="E2140" s="61"/>
      <c r="F2140" s="8"/>
      <c r="G2140" s="5"/>
      <c r="H2140" s="24"/>
      <c r="I2140" s="6"/>
    </row>
    <row r="2141" spans="1:9">
      <c r="A2141" s="78">
        <v>2140</v>
      </c>
      <c r="B2141" s="138" t="s">
        <v>6367</v>
      </c>
      <c r="C2141" s="82" t="s">
        <v>8847</v>
      </c>
      <c r="D2141" s="10" t="str">
        <f t="shared" si="34"/>
        <v>LEVEL 3</v>
      </c>
      <c r="E2141" s="61"/>
      <c r="F2141" s="8" t="s">
        <v>8848</v>
      </c>
      <c r="G2141" s="5" t="s">
        <v>8849</v>
      </c>
      <c r="H2141" s="24"/>
      <c r="I2141" s="6" t="s">
        <v>8850</v>
      </c>
    </row>
    <row r="2142" spans="1:9">
      <c r="A2142" s="78">
        <v>2141</v>
      </c>
      <c r="B2142" s="133" t="s">
        <v>5853</v>
      </c>
      <c r="C2142" s="82" t="s">
        <v>8851</v>
      </c>
      <c r="D2142" s="10" t="str">
        <f t="shared" si="34"/>
        <v>LEVEL 3</v>
      </c>
      <c r="E2142" s="61"/>
      <c r="F2142" s="8"/>
      <c r="G2142" s="5" t="s">
        <v>8852</v>
      </c>
      <c r="H2142" s="24"/>
      <c r="I2142" s="6" t="s">
        <v>8853</v>
      </c>
    </row>
    <row r="2143" spans="1:9">
      <c r="A2143" s="78">
        <v>2142</v>
      </c>
      <c r="B2143" s="133" t="s">
        <v>5851</v>
      </c>
      <c r="C2143" s="82"/>
      <c r="D2143" s="10" t="str">
        <f t="shared" si="34"/>
        <v>LEVEL 2</v>
      </c>
      <c r="E2143" s="61"/>
      <c r="F2143" s="8"/>
      <c r="G2143" s="5"/>
      <c r="H2143" s="24"/>
      <c r="I2143" s="6"/>
    </row>
    <row r="2144" spans="1:9">
      <c r="A2144" s="78">
        <v>2143</v>
      </c>
      <c r="B2144" s="133" t="s">
        <v>5852</v>
      </c>
      <c r="C2144" s="82"/>
      <c r="D2144" s="10" t="str">
        <f t="shared" si="34"/>
        <v>LEVEL 2</v>
      </c>
      <c r="E2144" s="61"/>
      <c r="F2144" s="8"/>
      <c r="G2144" s="5"/>
      <c r="H2144" s="24"/>
      <c r="I2144" s="6"/>
    </row>
    <row r="2145" spans="1:9">
      <c r="A2145" s="78">
        <v>2144</v>
      </c>
      <c r="B2145" s="138" t="s">
        <v>6322</v>
      </c>
      <c r="C2145" s="82"/>
      <c r="D2145" s="10" t="str">
        <f t="shared" si="34"/>
        <v>LEVEL 2</v>
      </c>
      <c r="E2145" s="61"/>
      <c r="F2145" s="8"/>
      <c r="G2145" s="5"/>
      <c r="H2145" s="24"/>
      <c r="I2145" s="6"/>
    </row>
    <row r="2146" spans="1:9">
      <c r="A2146" s="78">
        <v>2145</v>
      </c>
      <c r="B2146" s="137" t="s">
        <v>6182</v>
      </c>
      <c r="C2146" s="82"/>
      <c r="D2146" s="10" t="str">
        <f t="shared" si="34"/>
        <v>LEVEL 2</v>
      </c>
      <c r="E2146" s="61"/>
      <c r="F2146" s="8"/>
      <c r="G2146" s="5"/>
      <c r="H2146" s="24"/>
      <c r="I2146" s="6"/>
    </row>
    <row r="2147" spans="1:9">
      <c r="A2147" s="78">
        <v>2146</v>
      </c>
      <c r="B2147" s="138" t="s">
        <v>6366</v>
      </c>
      <c r="C2147" s="82"/>
      <c r="D2147" s="10" t="str">
        <f t="shared" si="34"/>
        <v>LEVEL 2</v>
      </c>
      <c r="E2147" s="61"/>
      <c r="F2147" s="8"/>
      <c r="G2147" s="5"/>
      <c r="H2147" s="24"/>
      <c r="I2147" s="6"/>
    </row>
    <row r="2148" spans="1:9" ht="25.5">
      <c r="A2148" s="78">
        <v>2147</v>
      </c>
      <c r="B2148" s="112" t="s">
        <v>4932</v>
      </c>
      <c r="C2148" s="107" t="s">
        <v>2364</v>
      </c>
      <c r="D2148" s="10" t="str">
        <f t="shared" si="34"/>
        <v>LEVEL 2</v>
      </c>
      <c r="E2148" s="61"/>
      <c r="F2148" s="8" t="s">
        <v>2365</v>
      </c>
      <c r="G2148" s="5"/>
      <c r="H2148" s="24"/>
      <c r="I2148" s="6" t="s">
        <v>3429</v>
      </c>
    </row>
    <row r="2149" spans="1:9">
      <c r="A2149" s="78">
        <v>2148</v>
      </c>
      <c r="B2149" s="137" t="s">
        <v>5859</v>
      </c>
      <c r="C2149" s="107"/>
      <c r="D2149" s="10" t="str">
        <f t="shared" si="34"/>
        <v>LEVEL 2</v>
      </c>
      <c r="E2149" s="61"/>
      <c r="F2149" s="8"/>
      <c r="G2149" s="5"/>
      <c r="H2149" s="24"/>
      <c r="I2149" s="6"/>
    </row>
    <row r="2150" spans="1:9" ht="25.5">
      <c r="A2150" s="78">
        <v>2149</v>
      </c>
      <c r="B2150" s="112" t="s">
        <v>4933</v>
      </c>
      <c r="C2150" s="86" t="s">
        <v>1183</v>
      </c>
      <c r="D2150" s="10" t="str">
        <f t="shared" si="34"/>
        <v>LEVEL 1</v>
      </c>
      <c r="E2150" s="63" t="s">
        <v>439</v>
      </c>
      <c r="F2150" s="11" t="s">
        <v>970</v>
      </c>
      <c r="G2150" s="12"/>
      <c r="H2150" s="26"/>
      <c r="I2150" s="13" t="s">
        <v>971</v>
      </c>
    </row>
    <row r="2151" spans="1:9" ht="38.25">
      <c r="A2151" s="78">
        <v>2150</v>
      </c>
      <c r="B2151" s="118" t="s">
        <v>5234</v>
      </c>
      <c r="C2151" s="86"/>
      <c r="D2151" s="10" t="str">
        <f t="shared" si="34"/>
        <v>LEVEL 2</v>
      </c>
      <c r="E2151" s="63" t="s">
        <v>5056</v>
      </c>
      <c r="F2151" s="11" t="s">
        <v>5235</v>
      </c>
      <c r="G2151" s="12"/>
      <c r="H2151" s="26"/>
      <c r="I2151" s="13"/>
    </row>
    <row r="2152" spans="1:9" ht="38.25">
      <c r="A2152" s="78">
        <v>2151</v>
      </c>
      <c r="B2152" s="118" t="s">
        <v>5232</v>
      </c>
      <c r="C2152" s="86"/>
      <c r="D2152" s="10" t="str">
        <f t="shared" si="34"/>
        <v>LEVEL 2</v>
      </c>
      <c r="E2152" s="63" t="s">
        <v>439</v>
      </c>
      <c r="F2152" s="11" t="s">
        <v>5233</v>
      </c>
      <c r="G2152" s="12"/>
      <c r="H2152" s="26"/>
      <c r="I2152" s="13"/>
    </row>
    <row r="2153" spans="1:9">
      <c r="A2153" s="78">
        <v>2152</v>
      </c>
      <c r="B2153" s="138" t="s">
        <v>6376</v>
      </c>
      <c r="C2153" s="86"/>
      <c r="D2153" s="10" t="str">
        <f t="shared" si="34"/>
        <v>LEVEL 2</v>
      </c>
      <c r="E2153" s="63"/>
      <c r="F2153" s="11"/>
      <c r="G2153" s="12"/>
      <c r="H2153" s="26"/>
      <c r="I2153" s="13"/>
    </row>
    <row r="2154" spans="1:9" ht="25.5">
      <c r="A2154" s="78">
        <v>2153</v>
      </c>
      <c r="B2154" s="133" t="s">
        <v>4935</v>
      </c>
      <c r="C2154" s="86" t="s">
        <v>8854</v>
      </c>
      <c r="D2154" s="10" t="str">
        <f t="shared" si="34"/>
        <v>LEVEL 3</v>
      </c>
      <c r="E2154" s="63"/>
      <c r="F2154" s="11" t="s">
        <v>8855</v>
      </c>
      <c r="G2154" s="12" t="s">
        <v>8856</v>
      </c>
      <c r="H2154" s="26"/>
      <c r="I2154" s="13" t="s">
        <v>8857</v>
      </c>
    </row>
    <row r="2155" spans="1:9" ht="25.5">
      <c r="A2155" s="78">
        <v>2154</v>
      </c>
      <c r="B2155" s="112" t="s">
        <v>4934</v>
      </c>
      <c r="C2155" s="106" t="s">
        <v>2366</v>
      </c>
      <c r="D2155" s="10" t="str">
        <f t="shared" si="34"/>
        <v>LEVEL 3</v>
      </c>
      <c r="E2155" s="61"/>
      <c r="F2155" s="8" t="s">
        <v>2367</v>
      </c>
      <c r="G2155" s="5" t="s">
        <v>8858</v>
      </c>
      <c r="H2155" s="24"/>
      <c r="I2155" s="6" t="s">
        <v>3430</v>
      </c>
    </row>
    <row r="2156" spans="1:9" ht="51">
      <c r="A2156" s="78">
        <v>2155</v>
      </c>
      <c r="B2156" s="120" t="s">
        <v>5026</v>
      </c>
      <c r="C2156" s="106" t="s">
        <v>7559</v>
      </c>
      <c r="D2156" s="10" t="str">
        <f t="shared" si="34"/>
        <v>LEVEL 4</v>
      </c>
      <c r="E2156" s="61" t="s">
        <v>439</v>
      </c>
      <c r="F2156" s="8" t="s">
        <v>5027</v>
      </c>
      <c r="G2156" s="5" t="s">
        <v>7643</v>
      </c>
      <c r="H2156" s="24"/>
      <c r="I2156" s="6" t="s">
        <v>7644</v>
      </c>
    </row>
    <row r="2157" spans="1:9">
      <c r="A2157" s="78">
        <v>2156</v>
      </c>
      <c r="B2157" s="120" t="s">
        <v>5381</v>
      </c>
      <c r="C2157" s="106"/>
      <c r="D2157" s="10" t="str">
        <f t="shared" si="34"/>
        <v>LEVEL 2</v>
      </c>
      <c r="E2157" s="61" t="s">
        <v>5056</v>
      </c>
      <c r="F2157" s="8" t="s">
        <v>5382</v>
      </c>
      <c r="G2157" s="5"/>
      <c r="H2157" s="24"/>
      <c r="I2157" s="6"/>
    </row>
    <row r="2158" spans="1:9" ht="25.5">
      <c r="A2158" s="78">
        <v>2157</v>
      </c>
      <c r="B2158" s="112" t="s">
        <v>4935</v>
      </c>
      <c r="C2158" s="106" t="s">
        <v>2368</v>
      </c>
      <c r="D2158" s="10" t="str">
        <f t="shared" si="34"/>
        <v>LEVEL 3</v>
      </c>
      <c r="E2158" s="61"/>
      <c r="F2158" s="8" t="s">
        <v>2369</v>
      </c>
      <c r="G2158" s="5" t="s">
        <v>8856</v>
      </c>
      <c r="H2158" s="24"/>
      <c r="I2158" s="6" t="s">
        <v>3431</v>
      </c>
    </row>
    <row r="2159" spans="1:9" ht="25.5">
      <c r="A2159" s="78">
        <v>2158</v>
      </c>
      <c r="B2159" s="112" t="s">
        <v>4936</v>
      </c>
      <c r="C2159" s="86" t="s">
        <v>1184</v>
      </c>
      <c r="D2159" s="10" t="str">
        <f t="shared" si="34"/>
        <v>LEVEL 1</v>
      </c>
      <c r="E2159" s="63" t="s">
        <v>439</v>
      </c>
      <c r="F2159" s="11" t="s">
        <v>972</v>
      </c>
      <c r="G2159" s="12"/>
      <c r="H2159" s="26"/>
      <c r="I2159" s="13" t="s">
        <v>3432</v>
      </c>
    </row>
    <row r="2160" spans="1:9">
      <c r="A2160" s="78">
        <v>2159</v>
      </c>
      <c r="B2160" s="138" t="s">
        <v>6334</v>
      </c>
      <c r="C2160" s="86"/>
      <c r="D2160" s="10" t="str">
        <f t="shared" si="34"/>
        <v>LEVEL 2</v>
      </c>
      <c r="E2160" s="63"/>
      <c r="F2160" s="11"/>
      <c r="G2160" s="12"/>
      <c r="H2160" s="26"/>
      <c r="I2160" s="13"/>
    </row>
    <row r="2161" spans="1:9">
      <c r="A2161" s="78">
        <v>2160</v>
      </c>
      <c r="B2161" s="133" t="s">
        <v>5863</v>
      </c>
      <c r="C2161" s="86" t="s">
        <v>7255</v>
      </c>
      <c r="D2161" s="10" t="str">
        <f t="shared" si="34"/>
        <v>LEVEL 1</v>
      </c>
      <c r="E2161" s="63" t="s">
        <v>439</v>
      </c>
      <c r="F2161" s="11" t="s">
        <v>6944</v>
      </c>
      <c r="G2161" s="12"/>
      <c r="H2161" s="26"/>
      <c r="I2161" s="13"/>
    </row>
    <row r="2162" spans="1:9">
      <c r="A2162" s="78">
        <v>2161</v>
      </c>
      <c r="B2162" s="133" t="s">
        <v>5862</v>
      </c>
      <c r="C2162" s="86" t="s">
        <v>7256</v>
      </c>
      <c r="D2162" s="10" t="str">
        <f t="shared" si="34"/>
        <v>LEVEL 1</v>
      </c>
      <c r="E2162" s="63" t="s">
        <v>436</v>
      </c>
      <c r="F2162" s="11" t="s">
        <v>6943</v>
      </c>
      <c r="G2162" s="12"/>
      <c r="H2162" s="26"/>
      <c r="I2162" s="13"/>
    </row>
    <row r="2163" spans="1:9">
      <c r="A2163" s="78">
        <v>2162</v>
      </c>
      <c r="B2163" s="138" t="s">
        <v>6248</v>
      </c>
      <c r="C2163" s="86"/>
      <c r="D2163" s="10" t="str">
        <f t="shared" si="34"/>
        <v>LEVEL 2</v>
      </c>
      <c r="E2163" s="63"/>
      <c r="F2163" s="11"/>
      <c r="G2163" s="12"/>
      <c r="H2163" s="26"/>
      <c r="I2163" s="13"/>
    </row>
    <row r="2164" spans="1:9">
      <c r="A2164" s="78">
        <v>2163</v>
      </c>
      <c r="B2164" s="133" t="s">
        <v>5860</v>
      </c>
      <c r="C2164" s="86"/>
      <c r="D2164" s="10" t="str">
        <f t="shared" si="34"/>
        <v>LEVEL 2</v>
      </c>
      <c r="E2164" s="63"/>
      <c r="F2164" s="11"/>
      <c r="G2164" s="12"/>
      <c r="H2164" s="26"/>
      <c r="I2164" s="13"/>
    </row>
    <row r="2165" spans="1:9">
      <c r="A2165" s="78">
        <v>2164</v>
      </c>
      <c r="B2165" s="133" t="s">
        <v>5861</v>
      </c>
      <c r="C2165" s="86"/>
      <c r="D2165" s="10" t="str">
        <f t="shared" si="34"/>
        <v>LEVEL 2</v>
      </c>
      <c r="E2165" s="63"/>
      <c r="F2165" s="11"/>
      <c r="G2165" s="12"/>
      <c r="H2165" s="26"/>
      <c r="I2165" s="13"/>
    </row>
    <row r="2166" spans="1:9">
      <c r="A2166" s="78">
        <v>2165</v>
      </c>
      <c r="B2166" s="118" t="s">
        <v>5182</v>
      </c>
      <c r="C2166" s="86" t="s">
        <v>7257</v>
      </c>
      <c r="D2166" s="10" t="str">
        <f t="shared" si="34"/>
        <v>LEVEL 1</v>
      </c>
      <c r="E2166" s="63" t="s">
        <v>5056</v>
      </c>
      <c r="F2166" s="11" t="s">
        <v>5183</v>
      </c>
      <c r="G2166" s="12"/>
      <c r="H2166" s="26"/>
      <c r="I2166" s="13"/>
    </row>
    <row r="2167" spans="1:9" ht="25.5">
      <c r="A2167" s="78">
        <v>2166</v>
      </c>
      <c r="B2167" s="127" t="s">
        <v>5518</v>
      </c>
      <c r="C2167" s="86"/>
      <c r="D2167" s="10" t="str">
        <f t="shared" si="34"/>
        <v>LEVEL 2</v>
      </c>
      <c r="E2167" s="63" t="s">
        <v>439</v>
      </c>
      <c r="F2167" s="11" t="s">
        <v>5519</v>
      </c>
      <c r="G2167" s="12"/>
      <c r="H2167" s="26"/>
      <c r="I2167" s="13"/>
    </row>
    <row r="2168" spans="1:9">
      <c r="A2168" s="78">
        <v>2167</v>
      </c>
      <c r="B2168" s="138" t="s">
        <v>6277</v>
      </c>
      <c r="C2168" s="86" t="s">
        <v>7258</v>
      </c>
      <c r="D2168" s="10" t="str">
        <f t="shared" si="34"/>
        <v>LEVEL 1</v>
      </c>
      <c r="E2168" s="63" t="s">
        <v>436</v>
      </c>
      <c r="F2168" s="11" t="s">
        <v>6942</v>
      </c>
      <c r="G2168" s="12"/>
      <c r="H2168" s="26"/>
      <c r="I2168" s="13"/>
    </row>
    <row r="2169" spans="1:9">
      <c r="A2169" s="78">
        <v>2168</v>
      </c>
      <c r="B2169" s="133" t="s">
        <v>5864</v>
      </c>
      <c r="C2169" s="86"/>
      <c r="D2169" s="10" t="str">
        <f t="shared" si="34"/>
        <v>LEVEL 2</v>
      </c>
      <c r="E2169" s="63"/>
      <c r="F2169" s="11"/>
      <c r="G2169" s="12"/>
      <c r="H2169" s="26"/>
      <c r="I2169" s="13"/>
    </row>
    <row r="2170" spans="1:9">
      <c r="A2170" s="78">
        <v>2169</v>
      </c>
      <c r="B2170" s="138" t="s">
        <v>6278</v>
      </c>
      <c r="C2170" s="86"/>
      <c r="D2170" s="10" t="str">
        <f t="shared" si="34"/>
        <v>LEVEL 2</v>
      </c>
      <c r="E2170" s="63"/>
      <c r="F2170" s="11"/>
      <c r="G2170" s="12"/>
      <c r="H2170" s="26"/>
      <c r="I2170" s="13"/>
    </row>
    <row r="2171" spans="1:9">
      <c r="A2171" s="78">
        <v>2170</v>
      </c>
      <c r="B2171" s="112" t="s">
        <v>4530</v>
      </c>
      <c r="C2171" s="82" t="s">
        <v>2370</v>
      </c>
      <c r="D2171" s="10" t="str">
        <f t="shared" si="34"/>
        <v>LEVEL 2</v>
      </c>
      <c r="E2171" s="61"/>
      <c r="F2171" s="8" t="s">
        <v>2371</v>
      </c>
      <c r="G2171" s="5"/>
      <c r="H2171" s="24"/>
      <c r="I2171" s="6" t="s">
        <v>3433</v>
      </c>
    </row>
    <row r="2172" spans="1:9">
      <c r="A2172" s="78">
        <v>2171</v>
      </c>
      <c r="B2172" s="133" t="s">
        <v>6059</v>
      </c>
      <c r="C2172" s="82"/>
      <c r="D2172" s="10" t="str">
        <f t="shared" si="34"/>
        <v>LEVEL 2</v>
      </c>
      <c r="E2172" s="61"/>
      <c r="F2172" s="8"/>
      <c r="G2172" s="5"/>
      <c r="H2172" s="24"/>
      <c r="I2172" s="6"/>
    </row>
    <row r="2173" spans="1:9" ht="63.75">
      <c r="A2173" s="78">
        <v>2172</v>
      </c>
      <c r="B2173" s="112" t="s">
        <v>4937</v>
      </c>
      <c r="C2173" s="86" t="s">
        <v>1185</v>
      </c>
      <c r="D2173" s="10" t="str">
        <f t="shared" si="34"/>
        <v>LEVEL 2</v>
      </c>
      <c r="E2173" s="62" t="s">
        <v>439</v>
      </c>
      <c r="F2173" s="11" t="s">
        <v>1053</v>
      </c>
      <c r="G2173" s="12"/>
      <c r="H2173" s="26"/>
      <c r="I2173" s="13" t="s">
        <v>3434</v>
      </c>
    </row>
    <row r="2174" spans="1:9" ht="25.5">
      <c r="A2174" s="78">
        <v>2173</v>
      </c>
      <c r="B2174" s="112" t="s">
        <v>4938</v>
      </c>
      <c r="C2174" s="86" t="s">
        <v>1186</v>
      </c>
      <c r="D2174" s="10" t="str">
        <f t="shared" si="34"/>
        <v>LEVEL 2</v>
      </c>
      <c r="E2174" s="62" t="s">
        <v>438</v>
      </c>
      <c r="F2174" s="11" t="s">
        <v>1040</v>
      </c>
      <c r="G2174" s="12"/>
      <c r="H2174" s="26"/>
      <c r="I2174" s="13" t="s">
        <v>3435</v>
      </c>
    </row>
    <row r="2175" spans="1:9" ht="25.5">
      <c r="A2175" s="78">
        <v>2174</v>
      </c>
      <c r="B2175" s="112" t="s">
        <v>4531</v>
      </c>
      <c r="C2175" s="82" t="s">
        <v>2372</v>
      </c>
      <c r="D2175" s="10" t="str">
        <f t="shared" si="34"/>
        <v>LEVEL 2</v>
      </c>
      <c r="E2175" s="61"/>
      <c r="F2175" s="8" t="s">
        <v>2373</v>
      </c>
      <c r="G2175" s="5"/>
      <c r="H2175" s="24"/>
      <c r="I2175" s="6" t="s">
        <v>3436</v>
      </c>
    </row>
    <row r="2176" spans="1:9">
      <c r="A2176" s="78">
        <v>2175</v>
      </c>
      <c r="B2176" s="138" t="s">
        <v>6542</v>
      </c>
      <c r="C2176" s="82"/>
      <c r="D2176" s="10" t="str">
        <f t="shared" si="34"/>
        <v>LEVEL 2</v>
      </c>
      <c r="E2176" s="61"/>
      <c r="F2176" s="8"/>
      <c r="G2176" s="5"/>
      <c r="H2176" s="24"/>
      <c r="I2176" s="6"/>
    </row>
    <row r="2177" spans="1:9">
      <c r="A2177" s="78">
        <v>2176</v>
      </c>
      <c r="B2177" s="138" t="s">
        <v>6543</v>
      </c>
      <c r="C2177" s="82" t="s">
        <v>7259</v>
      </c>
      <c r="D2177" s="10" t="str">
        <f t="shared" si="34"/>
        <v>LEVEL 1</v>
      </c>
      <c r="E2177" s="61" t="s">
        <v>438</v>
      </c>
      <c r="F2177" s="8" t="s">
        <v>6941</v>
      </c>
      <c r="G2177" s="5"/>
      <c r="H2177" s="24"/>
      <c r="I2177" s="6"/>
    </row>
    <row r="2178" spans="1:9" ht="25.5">
      <c r="A2178" s="78">
        <v>2177</v>
      </c>
      <c r="B2178" s="112" t="s">
        <v>4532</v>
      </c>
      <c r="C2178" s="108" t="s">
        <v>631</v>
      </c>
      <c r="D2178" s="10" t="str">
        <f t="shared" si="34"/>
        <v>LEVEL 2</v>
      </c>
      <c r="E2178" s="70" t="s">
        <v>632</v>
      </c>
      <c r="F2178" s="14" t="s">
        <v>633</v>
      </c>
      <c r="G2178" s="39"/>
      <c r="H2178" s="40"/>
      <c r="I2178" s="13" t="s">
        <v>3437</v>
      </c>
    </row>
    <row r="2179" spans="1:9" ht="25.5">
      <c r="A2179" s="78">
        <v>2178</v>
      </c>
      <c r="B2179" s="133" t="s">
        <v>5865</v>
      </c>
      <c r="C2179" s="108" t="s">
        <v>7260</v>
      </c>
      <c r="D2179" s="10" t="str">
        <f t="shared" ref="D2179:D2242" si="35">IF(LENB(B2179)&lt;6,"LEVEL 1",IF((LENB(B2179)&gt;5)*(LENB(B2179)&lt;10),"LEVEL 2",IF((LENB(B2179)&gt;9)*(LENB(B2179)&lt;13),"LEVEL 3",IF(LENB(B2179)&gt;12,"LEVEL 4"))))</f>
        <v>LEVEL 1</v>
      </c>
      <c r="E2179" s="70" t="s">
        <v>439</v>
      </c>
      <c r="F2179" s="14" t="s">
        <v>6940</v>
      </c>
      <c r="G2179" s="39"/>
      <c r="H2179" s="40"/>
      <c r="I2179" s="13"/>
    </row>
    <row r="2180" spans="1:9" ht="38.25">
      <c r="A2180" s="78">
        <v>2179</v>
      </c>
      <c r="B2180" s="112" t="s">
        <v>4939</v>
      </c>
      <c r="C2180" s="94" t="s">
        <v>2374</v>
      </c>
      <c r="D2180" s="10" t="str">
        <f t="shared" si="35"/>
        <v>LEVEL 2</v>
      </c>
      <c r="E2180" s="61"/>
      <c r="F2180" s="14" t="s">
        <v>2375</v>
      </c>
      <c r="G2180" s="5"/>
      <c r="H2180" s="24"/>
      <c r="I2180" s="6" t="s">
        <v>3438</v>
      </c>
    </row>
    <row r="2181" spans="1:9" ht="25.5">
      <c r="A2181" s="78">
        <v>2180</v>
      </c>
      <c r="B2181" s="112" t="s">
        <v>4940</v>
      </c>
      <c r="C2181" s="86" t="s">
        <v>1187</v>
      </c>
      <c r="D2181" s="10" t="str">
        <f t="shared" si="35"/>
        <v>LEVEL 1</v>
      </c>
      <c r="E2181" s="63" t="s">
        <v>439</v>
      </c>
      <c r="F2181" s="11" t="s">
        <v>973</v>
      </c>
      <c r="G2181" s="12"/>
      <c r="H2181" s="26"/>
      <c r="I2181" s="13" t="s">
        <v>3439</v>
      </c>
    </row>
    <row r="2182" spans="1:9">
      <c r="A2182" s="78">
        <v>2181</v>
      </c>
      <c r="B2182" s="133" t="s">
        <v>5866</v>
      </c>
      <c r="C2182" s="86" t="s">
        <v>7261</v>
      </c>
      <c r="D2182" s="10" t="str">
        <f t="shared" si="35"/>
        <v>LEVEL 1</v>
      </c>
      <c r="E2182" s="63" t="s">
        <v>439</v>
      </c>
      <c r="F2182" s="11" t="s">
        <v>6939</v>
      </c>
      <c r="G2182" s="12"/>
      <c r="H2182" s="26"/>
      <c r="I2182" s="13"/>
    </row>
    <row r="2183" spans="1:9">
      <c r="A2183" s="78">
        <v>2182</v>
      </c>
      <c r="B2183" s="147" t="s">
        <v>6862</v>
      </c>
      <c r="C2183" s="86"/>
      <c r="D2183" s="10" t="str">
        <f t="shared" si="35"/>
        <v>LEVEL 2</v>
      </c>
      <c r="E2183" s="63"/>
      <c r="F2183" s="11"/>
      <c r="G2183" s="12"/>
      <c r="H2183" s="26"/>
      <c r="I2183" s="13"/>
    </row>
    <row r="2184" spans="1:9" ht="25.5">
      <c r="A2184" s="78">
        <v>2183</v>
      </c>
      <c r="B2184" s="118" t="s">
        <v>5042</v>
      </c>
      <c r="C2184" s="86"/>
      <c r="D2184" s="10" t="str">
        <f t="shared" si="35"/>
        <v>LEVEL 2</v>
      </c>
      <c r="E2184" s="63" t="s">
        <v>436</v>
      </c>
      <c r="F2184" s="11" t="s">
        <v>5043</v>
      </c>
      <c r="G2184" s="12"/>
      <c r="H2184" s="26"/>
      <c r="I2184" s="13"/>
    </row>
    <row r="2185" spans="1:9" ht="25.5">
      <c r="A2185" s="78">
        <v>2184</v>
      </c>
      <c r="B2185" s="112" t="s">
        <v>4533</v>
      </c>
      <c r="C2185" s="103" t="s">
        <v>634</v>
      </c>
      <c r="D2185" s="10" t="str">
        <f t="shared" si="35"/>
        <v>LEVEL 1</v>
      </c>
      <c r="E2185" s="69" t="s">
        <v>635</v>
      </c>
      <c r="F2185" s="14" t="s">
        <v>636</v>
      </c>
      <c r="G2185" s="39"/>
      <c r="H2185" s="40"/>
      <c r="I2185" s="16" t="s">
        <v>637</v>
      </c>
    </row>
    <row r="2186" spans="1:9">
      <c r="A2186" s="78">
        <v>2185</v>
      </c>
      <c r="B2186" s="137" t="s">
        <v>6198</v>
      </c>
      <c r="C2186" s="103"/>
      <c r="D2186" s="10" t="str">
        <f t="shared" si="35"/>
        <v>LEVEL 2</v>
      </c>
      <c r="E2186" s="69"/>
      <c r="F2186" s="14"/>
      <c r="G2186" s="39"/>
      <c r="H2186" s="40"/>
      <c r="I2186" s="16"/>
    </row>
    <row r="2187" spans="1:9">
      <c r="A2187" s="78">
        <v>2186</v>
      </c>
      <c r="B2187" s="133" t="s">
        <v>5867</v>
      </c>
      <c r="C2187" s="103"/>
      <c r="D2187" s="10" t="str">
        <f t="shared" si="35"/>
        <v>LEVEL 2</v>
      </c>
      <c r="E2187" s="69"/>
      <c r="F2187" s="14"/>
      <c r="G2187" s="39"/>
      <c r="H2187" s="40"/>
      <c r="I2187" s="16"/>
    </row>
    <row r="2188" spans="1:9">
      <c r="A2188" s="78">
        <v>2187</v>
      </c>
      <c r="B2188" s="147" t="s">
        <v>6749</v>
      </c>
      <c r="C2188" s="103"/>
      <c r="D2188" s="10" t="str">
        <f t="shared" si="35"/>
        <v>LEVEL 2</v>
      </c>
      <c r="E2188" s="69"/>
      <c r="F2188" s="14"/>
      <c r="G2188" s="39"/>
      <c r="H2188" s="40"/>
      <c r="I2188" s="16"/>
    </row>
    <row r="2189" spans="1:9">
      <c r="A2189" s="78">
        <v>2188</v>
      </c>
      <c r="B2189" s="112" t="s">
        <v>4534</v>
      </c>
      <c r="C2189" s="82" t="s">
        <v>2376</v>
      </c>
      <c r="D2189" s="10" t="str">
        <f t="shared" si="35"/>
        <v>LEVEL 2</v>
      </c>
      <c r="E2189" s="61"/>
      <c r="F2189" s="8" t="s">
        <v>2377</v>
      </c>
      <c r="G2189" s="5"/>
      <c r="H2189" s="24"/>
      <c r="I2189" s="6" t="s">
        <v>3440</v>
      </c>
    </row>
    <row r="2190" spans="1:9">
      <c r="A2190" s="78">
        <v>2189</v>
      </c>
      <c r="B2190" s="133" t="s">
        <v>5868</v>
      </c>
      <c r="C2190" s="82"/>
      <c r="D2190" s="10" t="str">
        <f t="shared" si="35"/>
        <v>LEVEL 2</v>
      </c>
      <c r="E2190" s="61"/>
      <c r="F2190" s="8"/>
      <c r="G2190" s="5"/>
      <c r="H2190" s="24"/>
      <c r="I2190" s="6"/>
    </row>
    <row r="2191" spans="1:9">
      <c r="A2191" s="78">
        <v>2190</v>
      </c>
      <c r="B2191" s="133" t="s">
        <v>6046</v>
      </c>
      <c r="C2191" s="82"/>
      <c r="D2191" s="10" t="str">
        <f t="shared" si="35"/>
        <v>LEVEL 2</v>
      </c>
      <c r="E2191" s="61"/>
      <c r="F2191" s="8"/>
      <c r="G2191" s="5"/>
      <c r="H2191" s="24"/>
      <c r="I2191" s="6"/>
    </row>
    <row r="2192" spans="1:9" ht="25.5">
      <c r="A2192" s="78">
        <v>2191</v>
      </c>
      <c r="B2192" s="147" t="s">
        <v>6761</v>
      </c>
      <c r="C2192" s="82" t="s">
        <v>7262</v>
      </c>
      <c r="D2192" s="10" t="str">
        <f t="shared" si="35"/>
        <v>LEVEL 1</v>
      </c>
      <c r="E2192" s="61" t="s">
        <v>436</v>
      </c>
      <c r="F2192" s="8" t="s">
        <v>6938</v>
      </c>
      <c r="G2192" s="5"/>
      <c r="H2192" s="24"/>
      <c r="I2192" s="6"/>
    </row>
    <row r="2193" spans="1:9" ht="25.5">
      <c r="A2193" s="78">
        <v>2192</v>
      </c>
      <c r="B2193" s="112" t="s">
        <v>4941</v>
      </c>
      <c r="C2193" s="86" t="s">
        <v>1188</v>
      </c>
      <c r="D2193" s="10" t="str">
        <f t="shared" si="35"/>
        <v>LEVEL 2</v>
      </c>
      <c r="E2193" s="62" t="s">
        <v>439</v>
      </c>
      <c r="F2193" s="11" t="s">
        <v>2378</v>
      </c>
      <c r="G2193" s="12"/>
      <c r="H2193" s="26"/>
      <c r="I2193" s="13" t="s">
        <v>3441</v>
      </c>
    </row>
    <row r="2194" spans="1:9">
      <c r="A2194" s="78">
        <v>2193</v>
      </c>
      <c r="B2194" s="133" t="s">
        <v>5869</v>
      </c>
      <c r="C2194" s="86"/>
      <c r="D2194" s="10" t="str">
        <f t="shared" si="35"/>
        <v>LEVEL 2</v>
      </c>
      <c r="E2194" s="62"/>
      <c r="F2194" s="11"/>
      <c r="G2194" s="12"/>
      <c r="H2194" s="26"/>
      <c r="I2194" s="13"/>
    </row>
    <row r="2195" spans="1:9" ht="25.5">
      <c r="A2195" s="78">
        <v>2194</v>
      </c>
      <c r="B2195" s="124" t="s">
        <v>5403</v>
      </c>
      <c r="C2195" s="86"/>
      <c r="D2195" s="10" t="str">
        <f t="shared" si="35"/>
        <v>LEVEL 2</v>
      </c>
      <c r="E2195" s="125" t="s">
        <v>436</v>
      </c>
      <c r="F2195" s="11" t="s">
        <v>5404</v>
      </c>
      <c r="G2195" s="12"/>
      <c r="H2195" s="26"/>
      <c r="I2195" s="13"/>
    </row>
    <row r="2196" spans="1:9">
      <c r="A2196" s="78">
        <v>2195</v>
      </c>
      <c r="B2196" s="133" t="s">
        <v>4537</v>
      </c>
      <c r="C2196" s="86"/>
      <c r="D2196" s="10" t="str">
        <f t="shared" si="35"/>
        <v>LEVEL 2</v>
      </c>
      <c r="E2196" s="125"/>
      <c r="F2196" s="11"/>
      <c r="G2196" s="12"/>
      <c r="H2196" s="26"/>
      <c r="I2196" s="13"/>
    </row>
    <row r="2197" spans="1:9" ht="25.5">
      <c r="A2197" s="78">
        <v>2196</v>
      </c>
      <c r="B2197" s="112" t="s">
        <v>4535</v>
      </c>
      <c r="C2197" s="85" t="s">
        <v>1785</v>
      </c>
      <c r="D2197" s="10" t="str">
        <f t="shared" si="35"/>
        <v>LEVEL 2</v>
      </c>
      <c r="E2197" s="63" t="s">
        <v>438</v>
      </c>
      <c r="F2197" s="14" t="s">
        <v>638</v>
      </c>
      <c r="G2197" s="39"/>
      <c r="H2197" s="40"/>
      <c r="I2197" s="13"/>
    </row>
    <row r="2198" spans="1:9">
      <c r="A2198" s="78">
        <v>2197</v>
      </c>
      <c r="B2198" s="112" t="s">
        <v>4536</v>
      </c>
      <c r="C2198" s="85" t="s">
        <v>639</v>
      </c>
      <c r="D2198" s="10" t="str">
        <f t="shared" si="35"/>
        <v>LEVEL 3</v>
      </c>
      <c r="E2198" s="63" t="s">
        <v>78</v>
      </c>
      <c r="F2198" s="14" t="s">
        <v>640</v>
      </c>
      <c r="G2198" s="39" t="s">
        <v>8859</v>
      </c>
      <c r="H2198" s="40"/>
      <c r="I2198" s="16" t="s">
        <v>3442</v>
      </c>
    </row>
    <row r="2199" spans="1:9" ht="25.5">
      <c r="A2199" s="78">
        <v>2198</v>
      </c>
      <c r="B2199" s="112" t="s">
        <v>4537</v>
      </c>
      <c r="C2199" s="85" t="s">
        <v>1786</v>
      </c>
      <c r="D2199" s="10" t="str">
        <f t="shared" si="35"/>
        <v>LEVEL 2</v>
      </c>
      <c r="E2199" s="63" t="s">
        <v>436</v>
      </c>
      <c r="F2199" s="14" t="s">
        <v>641</v>
      </c>
      <c r="G2199" s="39"/>
      <c r="H2199" s="40"/>
      <c r="I2199" s="16" t="s">
        <v>3443</v>
      </c>
    </row>
    <row r="2200" spans="1:9">
      <c r="A2200" s="78">
        <v>2199</v>
      </c>
      <c r="B2200" s="127" t="s">
        <v>5498</v>
      </c>
      <c r="C2200" s="85"/>
      <c r="D2200" s="10" t="str">
        <f t="shared" si="35"/>
        <v>LEVEL 2</v>
      </c>
      <c r="E2200" s="63" t="s">
        <v>438</v>
      </c>
      <c r="F2200" s="14" t="s">
        <v>5499</v>
      </c>
      <c r="G2200" s="39"/>
      <c r="H2200" s="40"/>
      <c r="I2200" s="16"/>
    </row>
    <row r="2201" spans="1:9">
      <c r="A2201" s="78">
        <v>2200</v>
      </c>
      <c r="B2201" s="138" t="s">
        <v>6544</v>
      </c>
      <c r="C2201" s="85"/>
      <c r="D2201" s="10" t="str">
        <f t="shared" si="35"/>
        <v>LEVEL 2</v>
      </c>
      <c r="E2201" s="63"/>
      <c r="F2201" s="14"/>
      <c r="G2201" s="39"/>
      <c r="H2201" s="40"/>
      <c r="I2201" s="16"/>
    </row>
    <row r="2202" spans="1:9">
      <c r="A2202" s="78">
        <v>2201</v>
      </c>
      <c r="B2202" s="138" t="s">
        <v>6602</v>
      </c>
      <c r="C2202" s="85"/>
      <c r="D2202" s="10" t="str">
        <f t="shared" si="35"/>
        <v>LEVEL 2</v>
      </c>
      <c r="E2202" s="63"/>
      <c r="F2202" s="14"/>
      <c r="G2202" s="39"/>
      <c r="H2202" s="40"/>
      <c r="I2202" s="16"/>
    </row>
    <row r="2203" spans="1:9">
      <c r="A2203" s="78">
        <v>2202</v>
      </c>
      <c r="B2203" s="112" t="s">
        <v>4538</v>
      </c>
      <c r="C2203" s="106" t="s">
        <v>2379</v>
      </c>
      <c r="D2203" s="10" t="str">
        <f t="shared" si="35"/>
        <v>LEVEL 2</v>
      </c>
      <c r="E2203" s="61"/>
      <c r="F2203" s="8" t="s">
        <v>2380</v>
      </c>
      <c r="G2203" s="5"/>
      <c r="H2203" s="24"/>
      <c r="I2203" s="6" t="s">
        <v>3444</v>
      </c>
    </row>
    <row r="2204" spans="1:9" ht="25.5">
      <c r="A2204" s="78">
        <v>2203</v>
      </c>
      <c r="B2204" s="112" t="s">
        <v>4539</v>
      </c>
      <c r="C2204" s="85" t="s">
        <v>1787</v>
      </c>
      <c r="D2204" s="10" t="str">
        <f t="shared" si="35"/>
        <v>LEVEL 2</v>
      </c>
      <c r="E2204" s="63" t="s">
        <v>439</v>
      </c>
      <c r="F2204" s="14" t="s">
        <v>642</v>
      </c>
      <c r="G2204" s="39"/>
      <c r="H2204" s="40"/>
      <c r="I2204" s="16" t="s">
        <v>3445</v>
      </c>
    </row>
    <row r="2205" spans="1:9" ht="51">
      <c r="A2205" s="78">
        <v>2204</v>
      </c>
      <c r="B2205" s="112" t="s">
        <v>4540</v>
      </c>
      <c r="C2205" s="85" t="s">
        <v>1788</v>
      </c>
      <c r="D2205" s="10" t="str">
        <f t="shared" si="35"/>
        <v>LEVEL 1</v>
      </c>
      <c r="E2205" s="63" t="s">
        <v>436</v>
      </c>
      <c r="F2205" s="14" t="s">
        <v>643</v>
      </c>
      <c r="G2205" s="39"/>
      <c r="H2205" s="40"/>
      <c r="I2205" s="16" t="s">
        <v>3446</v>
      </c>
    </row>
    <row r="2206" spans="1:9" ht="25.5">
      <c r="A2206" s="78">
        <v>2205</v>
      </c>
      <c r="B2206" s="112" t="s">
        <v>4541</v>
      </c>
      <c r="C2206" s="85" t="s">
        <v>1789</v>
      </c>
      <c r="D2206" s="10" t="str">
        <f t="shared" si="35"/>
        <v>LEVEL 2</v>
      </c>
      <c r="E2206" s="63" t="s">
        <v>438</v>
      </c>
      <c r="F2206" s="14" t="s">
        <v>644</v>
      </c>
      <c r="G2206" s="39"/>
      <c r="H2206" s="40"/>
      <c r="I2206" s="16" t="s">
        <v>3447</v>
      </c>
    </row>
    <row r="2207" spans="1:9">
      <c r="A2207" s="78">
        <v>2206</v>
      </c>
      <c r="B2207" s="147" t="s">
        <v>6835</v>
      </c>
      <c r="C2207" s="85"/>
      <c r="D2207" s="10" t="str">
        <f t="shared" si="35"/>
        <v>LEVEL 2</v>
      </c>
      <c r="E2207" s="63"/>
      <c r="F2207" s="14"/>
      <c r="G2207" s="39"/>
      <c r="H2207" s="40"/>
      <c r="I2207" s="16"/>
    </row>
    <row r="2208" spans="1:9">
      <c r="A2208" s="78">
        <v>2207</v>
      </c>
      <c r="B2208" s="133" t="s">
        <v>5870</v>
      </c>
      <c r="C2208" s="85" t="s">
        <v>7263</v>
      </c>
      <c r="D2208" s="10" t="str">
        <f t="shared" si="35"/>
        <v>LEVEL 1</v>
      </c>
      <c r="E2208" s="63" t="s">
        <v>439</v>
      </c>
      <c r="F2208" s="14" t="s">
        <v>6937</v>
      </c>
      <c r="G2208" s="39"/>
      <c r="H2208" s="40"/>
      <c r="I2208" s="16"/>
    </row>
    <row r="2209" spans="1:9">
      <c r="A2209" s="78">
        <v>2208</v>
      </c>
      <c r="B2209" s="138" t="s">
        <v>6475</v>
      </c>
      <c r="C2209" s="85"/>
      <c r="D2209" s="10" t="str">
        <f t="shared" si="35"/>
        <v>LEVEL 2</v>
      </c>
      <c r="E2209" s="63"/>
      <c r="F2209" s="14"/>
      <c r="G2209" s="39"/>
      <c r="H2209" s="40"/>
      <c r="I2209" s="16"/>
    </row>
    <row r="2210" spans="1:9">
      <c r="A2210" s="78">
        <v>2209</v>
      </c>
      <c r="B2210" s="112" t="s">
        <v>4542</v>
      </c>
      <c r="C2210" s="94" t="s">
        <v>2381</v>
      </c>
      <c r="D2210" s="10" t="str">
        <f t="shared" si="35"/>
        <v>LEVEL 3</v>
      </c>
      <c r="E2210" s="61"/>
      <c r="F2210" s="8" t="s">
        <v>2382</v>
      </c>
      <c r="G2210" s="5" t="s">
        <v>8865</v>
      </c>
      <c r="H2210" s="24"/>
      <c r="I2210" s="6" t="s">
        <v>3448</v>
      </c>
    </row>
    <row r="2211" spans="1:9" ht="38.25">
      <c r="A2211" s="78">
        <v>2210</v>
      </c>
      <c r="B2211" s="147" t="s">
        <v>6801</v>
      </c>
      <c r="C2211" s="94" t="s">
        <v>8860</v>
      </c>
      <c r="D2211" s="10" t="str">
        <f t="shared" si="35"/>
        <v>LEVEL 3</v>
      </c>
      <c r="E2211" s="61"/>
      <c r="F2211" s="8" t="s">
        <v>8840</v>
      </c>
      <c r="G2211" s="5" t="s">
        <v>8861</v>
      </c>
      <c r="H2211" s="24"/>
      <c r="I2211" s="6" t="s">
        <v>8862</v>
      </c>
    </row>
    <row r="2212" spans="1:9">
      <c r="A2212" s="78">
        <v>2211</v>
      </c>
      <c r="B2212" s="133" t="s">
        <v>5871</v>
      </c>
      <c r="C2212" s="94"/>
      <c r="D2212" s="10" t="str">
        <f t="shared" si="35"/>
        <v>LEVEL 2</v>
      </c>
      <c r="E2212" s="61"/>
      <c r="F2212" s="8"/>
      <c r="G2212" s="5"/>
      <c r="H2212" s="24"/>
      <c r="I2212" s="6"/>
    </row>
    <row r="2213" spans="1:9">
      <c r="A2213" s="78">
        <v>2212</v>
      </c>
      <c r="B2213" s="133" t="s">
        <v>5872</v>
      </c>
      <c r="C2213" s="94"/>
      <c r="D2213" s="10" t="str">
        <f t="shared" si="35"/>
        <v>LEVEL 2</v>
      </c>
      <c r="E2213" s="61"/>
      <c r="F2213" s="8"/>
      <c r="G2213" s="5"/>
      <c r="H2213" s="24"/>
      <c r="I2213" s="6"/>
    </row>
    <row r="2214" spans="1:9">
      <c r="A2214" s="78">
        <v>2213</v>
      </c>
      <c r="B2214" s="138" t="s">
        <v>4942</v>
      </c>
      <c r="C2214" s="94"/>
      <c r="D2214" s="10" t="str">
        <f t="shared" si="35"/>
        <v>LEVEL 2</v>
      </c>
      <c r="E2214" s="61"/>
      <c r="F2214" s="8"/>
      <c r="G2214" s="5"/>
      <c r="H2214" s="24"/>
      <c r="I2214" s="6"/>
    </row>
    <row r="2215" spans="1:9">
      <c r="A2215" s="78">
        <v>2214</v>
      </c>
      <c r="B2215" s="133" t="s">
        <v>4547</v>
      </c>
      <c r="C2215" s="94"/>
      <c r="D2215" s="10" t="str">
        <f t="shared" si="35"/>
        <v>LEVEL 2</v>
      </c>
      <c r="E2215" s="61"/>
      <c r="F2215" s="8"/>
      <c r="G2215" s="5"/>
      <c r="H2215" s="24"/>
      <c r="I2215" s="6"/>
    </row>
    <row r="2216" spans="1:9" ht="51">
      <c r="A2216" s="78">
        <v>2215</v>
      </c>
      <c r="B2216" s="133" t="s">
        <v>4944</v>
      </c>
      <c r="C2216" s="169" t="s">
        <v>8863</v>
      </c>
      <c r="D2216" s="10" t="str">
        <f t="shared" si="35"/>
        <v>LEVEL 3</v>
      </c>
      <c r="E2216" s="61"/>
      <c r="F2216" s="8" t="s">
        <v>8864</v>
      </c>
      <c r="G2216" s="5" t="s">
        <v>8865</v>
      </c>
      <c r="H2216" s="24"/>
      <c r="I2216" s="6" t="s">
        <v>8866</v>
      </c>
    </row>
    <row r="2217" spans="1:9">
      <c r="A2217" s="78">
        <v>2216</v>
      </c>
      <c r="B2217" s="133" t="s">
        <v>5873</v>
      </c>
      <c r="C2217" s="94"/>
      <c r="D2217" s="10" t="str">
        <f t="shared" si="35"/>
        <v>LEVEL 2</v>
      </c>
      <c r="E2217" s="61"/>
      <c r="F2217" s="8"/>
      <c r="G2217" s="5"/>
      <c r="H2217" s="24"/>
      <c r="I2217" s="6"/>
    </row>
    <row r="2218" spans="1:9" ht="25.5">
      <c r="A2218" s="78">
        <v>2217</v>
      </c>
      <c r="B2218" s="120" t="s">
        <v>5875</v>
      </c>
      <c r="C2218" s="120" t="s">
        <v>8867</v>
      </c>
      <c r="D2218" s="10" t="str">
        <f t="shared" si="35"/>
        <v>LEVEL 3</v>
      </c>
      <c r="E2218" s="61"/>
      <c r="F2218" s="8" t="s">
        <v>8868</v>
      </c>
      <c r="G2218" s="5" t="s">
        <v>8869</v>
      </c>
      <c r="H2218" s="24"/>
      <c r="I2218" s="6" t="s">
        <v>8870</v>
      </c>
    </row>
    <row r="2219" spans="1:9" ht="38.25">
      <c r="A2219" s="78">
        <v>2218</v>
      </c>
      <c r="B2219" s="133" t="s">
        <v>4544</v>
      </c>
      <c r="C2219" s="94" t="s">
        <v>8871</v>
      </c>
      <c r="D2219" s="10" t="str">
        <f t="shared" si="35"/>
        <v>LEVEL 3</v>
      </c>
      <c r="E2219" s="61"/>
      <c r="F2219" s="8" t="s">
        <v>8872</v>
      </c>
      <c r="G2219" s="5" t="s">
        <v>8873</v>
      </c>
      <c r="H2219" s="24"/>
      <c r="I2219" s="6" t="s">
        <v>8874</v>
      </c>
    </row>
    <row r="2220" spans="1:9" ht="25.5">
      <c r="A2220" s="78">
        <v>2219</v>
      </c>
      <c r="B2220" s="112" t="s">
        <v>4543</v>
      </c>
      <c r="C2220" s="85" t="s">
        <v>1790</v>
      </c>
      <c r="D2220" s="10" t="str">
        <f t="shared" si="35"/>
        <v>LEVEL 3</v>
      </c>
      <c r="E2220" s="63" t="s">
        <v>438</v>
      </c>
      <c r="F2220" s="14" t="s">
        <v>645</v>
      </c>
      <c r="G2220" s="39" t="s">
        <v>8880</v>
      </c>
      <c r="H2220" s="40"/>
      <c r="I2220" s="16" t="s">
        <v>3449</v>
      </c>
    </row>
    <row r="2221" spans="1:9" ht="25.5">
      <c r="A2221" s="78">
        <v>2220</v>
      </c>
      <c r="B2221" s="112" t="s">
        <v>4543</v>
      </c>
      <c r="C2221" s="83" t="s">
        <v>2383</v>
      </c>
      <c r="D2221" s="10" t="str">
        <f t="shared" si="35"/>
        <v>LEVEL 3</v>
      </c>
      <c r="E2221" s="61"/>
      <c r="F2221" s="8" t="s">
        <v>2384</v>
      </c>
      <c r="G2221" s="5" t="s">
        <v>8880</v>
      </c>
      <c r="H2221" s="24"/>
      <c r="I2221" s="6" t="s">
        <v>3450</v>
      </c>
    </row>
    <row r="2222" spans="1:9" ht="38.25">
      <c r="A2222" s="78">
        <v>2221</v>
      </c>
      <c r="B2222" s="112" t="s">
        <v>4544</v>
      </c>
      <c r="C2222" s="85" t="s">
        <v>1791</v>
      </c>
      <c r="D2222" s="10" t="str">
        <f t="shared" si="35"/>
        <v>LEVEL 3</v>
      </c>
      <c r="E2222" s="63" t="s">
        <v>439</v>
      </c>
      <c r="F2222" s="14" t="s">
        <v>646</v>
      </c>
      <c r="G2222" s="39" t="s">
        <v>8879</v>
      </c>
      <c r="H2222" s="40"/>
      <c r="I2222" s="16" t="s">
        <v>3451</v>
      </c>
    </row>
    <row r="2223" spans="1:9">
      <c r="A2223" s="78">
        <v>2222</v>
      </c>
      <c r="B2223" s="136" t="s">
        <v>6104</v>
      </c>
      <c r="C2223" s="85"/>
      <c r="D2223" s="10" t="str">
        <f t="shared" si="35"/>
        <v>LEVEL 2</v>
      </c>
      <c r="E2223" s="63"/>
      <c r="F2223" s="14"/>
      <c r="G2223" s="39"/>
      <c r="H2223" s="40"/>
      <c r="I2223" s="16"/>
    </row>
    <row r="2224" spans="1:9" ht="38.25">
      <c r="A2224" s="78">
        <v>2223</v>
      </c>
      <c r="B2224" s="112" t="s">
        <v>4942</v>
      </c>
      <c r="C2224" s="83" t="s">
        <v>2385</v>
      </c>
      <c r="D2224" s="10" t="str">
        <f t="shared" si="35"/>
        <v>LEVEL 2</v>
      </c>
      <c r="E2224" s="61"/>
      <c r="F2224" s="8" t="s">
        <v>2386</v>
      </c>
      <c r="G2224" s="5"/>
      <c r="H2224" s="24"/>
      <c r="I2224" s="6" t="s">
        <v>3452</v>
      </c>
    </row>
    <row r="2225" spans="1:9" ht="25.5">
      <c r="A2225" s="78">
        <v>2224</v>
      </c>
      <c r="B2225" s="112" t="s">
        <v>4545</v>
      </c>
      <c r="C2225" s="103" t="s">
        <v>1792</v>
      </c>
      <c r="D2225" s="10" t="str">
        <f t="shared" si="35"/>
        <v>LEVEL 2</v>
      </c>
      <c r="E2225" s="69" t="s">
        <v>438</v>
      </c>
      <c r="F2225" s="14" t="s">
        <v>647</v>
      </c>
      <c r="G2225" s="39"/>
      <c r="H2225" s="40"/>
      <c r="I2225" s="16" t="s">
        <v>3453</v>
      </c>
    </row>
    <row r="2226" spans="1:9" ht="38.25">
      <c r="A2226" s="78">
        <v>2225</v>
      </c>
      <c r="B2226" s="133" t="s">
        <v>6082</v>
      </c>
      <c r="C2226" s="103" t="s">
        <v>8881</v>
      </c>
      <c r="D2226" s="10" t="str">
        <f t="shared" si="35"/>
        <v>LEVEL 3</v>
      </c>
      <c r="E2226" s="69"/>
      <c r="F2226" s="14" t="s">
        <v>8882</v>
      </c>
      <c r="G2226" s="39" t="s">
        <v>8875</v>
      </c>
      <c r="H2226" s="40"/>
      <c r="I2226" s="16" t="s">
        <v>8878</v>
      </c>
    </row>
    <row r="2227" spans="1:9">
      <c r="A2227" s="78">
        <v>2226</v>
      </c>
      <c r="B2227" s="118" t="s">
        <v>5272</v>
      </c>
      <c r="C2227" s="103" t="s">
        <v>8883</v>
      </c>
      <c r="D2227" s="10" t="str">
        <f t="shared" si="35"/>
        <v>LEVEL 3</v>
      </c>
      <c r="E2227" s="69" t="s">
        <v>438</v>
      </c>
      <c r="F2227" s="14" t="s">
        <v>5273</v>
      </c>
      <c r="G2227" s="39" t="s">
        <v>8876</v>
      </c>
      <c r="H2227" s="40"/>
      <c r="I2227" s="16" t="s">
        <v>8877</v>
      </c>
    </row>
    <row r="2228" spans="1:9">
      <c r="A2228" s="78">
        <v>2227</v>
      </c>
      <c r="B2228" s="112" t="s">
        <v>4943</v>
      </c>
      <c r="C2228" s="86" t="s">
        <v>1189</v>
      </c>
      <c r="D2228" s="10" t="str">
        <f t="shared" si="35"/>
        <v>LEVEL 2</v>
      </c>
      <c r="E2228" s="62" t="s">
        <v>439</v>
      </c>
      <c r="F2228" s="11" t="s">
        <v>3749</v>
      </c>
      <c r="G2228" s="12"/>
      <c r="H2228" s="26"/>
      <c r="I2228" s="13"/>
    </row>
    <row r="2229" spans="1:9" ht="25.5">
      <c r="A2229" s="78">
        <v>2228</v>
      </c>
      <c r="B2229" s="112" t="s">
        <v>4944</v>
      </c>
      <c r="C2229" s="106" t="s">
        <v>2387</v>
      </c>
      <c r="D2229" s="10" t="str">
        <f t="shared" si="35"/>
        <v>LEVEL 3</v>
      </c>
      <c r="E2229" s="61"/>
      <c r="F2229" s="8" t="s">
        <v>2388</v>
      </c>
      <c r="G2229" s="5" t="s">
        <v>8884</v>
      </c>
      <c r="H2229" s="24"/>
      <c r="I2229" s="6" t="s">
        <v>3454</v>
      </c>
    </row>
    <row r="2230" spans="1:9" ht="25.5">
      <c r="A2230" s="78">
        <v>2229</v>
      </c>
      <c r="B2230" s="112" t="s">
        <v>4546</v>
      </c>
      <c r="C2230" s="85" t="s">
        <v>1793</v>
      </c>
      <c r="D2230" s="10" t="str">
        <f t="shared" si="35"/>
        <v>LEVEL 3</v>
      </c>
      <c r="E2230" s="63" t="s">
        <v>439</v>
      </c>
      <c r="F2230" s="14" t="s">
        <v>648</v>
      </c>
      <c r="G2230" s="39" t="s">
        <v>8885</v>
      </c>
      <c r="H2230" s="40"/>
      <c r="I2230" s="16" t="s">
        <v>3455</v>
      </c>
    </row>
    <row r="2231" spans="1:9" ht="25.5">
      <c r="A2231" s="78">
        <v>2230</v>
      </c>
      <c r="B2231" s="133" t="s">
        <v>6036</v>
      </c>
      <c r="C2231" s="85" t="s">
        <v>8886</v>
      </c>
      <c r="D2231" s="10" t="str">
        <f t="shared" si="35"/>
        <v>LEVEL 3</v>
      </c>
      <c r="E2231" s="63"/>
      <c r="F2231" s="14" t="s">
        <v>8887</v>
      </c>
      <c r="G2231" s="39" t="s">
        <v>8888</v>
      </c>
      <c r="H2231" s="40"/>
      <c r="I2231" s="16" t="s">
        <v>8889</v>
      </c>
    </row>
    <row r="2232" spans="1:9" ht="38.25">
      <c r="A2232" s="78">
        <v>2231</v>
      </c>
      <c r="B2232" s="112" t="s">
        <v>4547</v>
      </c>
      <c r="C2232" s="103" t="s">
        <v>1794</v>
      </c>
      <c r="D2232" s="10" t="str">
        <f t="shared" si="35"/>
        <v>LEVEL 2</v>
      </c>
      <c r="E2232" s="69" t="s">
        <v>436</v>
      </c>
      <c r="F2232" s="14" t="s">
        <v>649</v>
      </c>
      <c r="G2232" s="39"/>
      <c r="H2232" s="40"/>
      <c r="I2232" s="16" t="s">
        <v>3456</v>
      </c>
    </row>
    <row r="2233" spans="1:9">
      <c r="A2233" s="78">
        <v>2232</v>
      </c>
      <c r="B2233" s="118" t="s">
        <v>5028</v>
      </c>
      <c r="C2233" s="103" t="s">
        <v>7560</v>
      </c>
      <c r="D2233" s="10" t="str">
        <f t="shared" si="35"/>
        <v>LEVEL 4</v>
      </c>
      <c r="E2233" s="69" t="s">
        <v>439</v>
      </c>
      <c r="F2233" s="14" t="s">
        <v>5029</v>
      </c>
      <c r="G2233" s="39" t="s">
        <v>7645</v>
      </c>
      <c r="H2233" s="40"/>
      <c r="I2233" s="16" t="s">
        <v>7646</v>
      </c>
    </row>
    <row r="2234" spans="1:9" ht="25.5">
      <c r="A2234" s="78">
        <v>2233</v>
      </c>
      <c r="B2234" s="138" t="s">
        <v>6603</v>
      </c>
      <c r="C2234" s="103" t="s">
        <v>7562</v>
      </c>
      <c r="D2234" s="10" t="str">
        <f t="shared" si="35"/>
        <v>LEVEL 4</v>
      </c>
      <c r="E2234" s="69"/>
      <c r="F2234" s="14" t="s">
        <v>7561</v>
      </c>
      <c r="G2234" s="39" t="s">
        <v>7647</v>
      </c>
      <c r="H2234" s="40"/>
      <c r="I2234" s="16" t="s">
        <v>7648</v>
      </c>
    </row>
    <row r="2235" spans="1:9" ht="25.5">
      <c r="A2235" s="78">
        <v>2234</v>
      </c>
      <c r="B2235" s="138" t="s">
        <v>4551</v>
      </c>
      <c r="C2235" s="103" t="s">
        <v>8890</v>
      </c>
      <c r="D2235" s="10" t="str">
        <f t="shared" si="35"/>
        <v>LEVEL 3</v>
      </c>
      <c r="E2235" s="69"/>
      <c r="F2235" s="14" t="s">
        <v>8891</v>
      </c>
      <c r="G2235" s="39" t="s">
        <v>8892</v>
      </c>
      <c r="H2235" s="40"/>
      <c r="I2235" s="16" t="s">
        <v>8893</v>
      </c>
    </row>
    <row r="2236" spans="1:9" ht="25.5">
      <c r="A2236" s="78">
        <v>2235</v>
      </c>
      <c r="B2236" s="112" t="s">
        <v>4548</v>
      </c>
      <c r="C2236" s="85" t="s">
        <v>1795</v>
      </c>
      <c r="D2236" s="10" t="str">
        <f t="shared" si="35"/>
        <v>LEVEL 2</v>
      </c>
      <c r="E2236" s="63" t="s">
        <v>436</v>
      </c>
      <c r="F2236" s="14" t="s">
        <v>650</v>
      </c>
      <c r="G2236" s="39"/>
      <c r="H2236" s="40"/>
      <c r="I2236" s="16" t="s">
        <v>3457</v>
      </c>
    </row>
    <row r="2237" spans="1:9">
      <c r="A2237" s="78">
        <v>2236</v>
      </c>
      <c r="B2237" s="133" t="s">
        <v>5876</v>
      </c>
      <c r="C2237" s="85"/>
      <c r="D2237" s="10" t="str">
        <f t="shared" si="35"/>
        <v>LEVEL 2</v>
      </c>
      <c r="E2237" s="63"/>
      <c r="F2237" s="14"/>
      <c r="G2237" s="39"/>
      <c r="H2237" s="40"/>
      <c r="I2237" s="16"/>
    </row>
    <row r="2238" spans="1:9">
      <c r="A2238" s="78">
        <v>2237</v>
      </c>
      <c r="B2238" s="133" t="s">
        <v>5534</v>
      </c>
      <c r="C2238" s="85"/>
      <c r="D2238" s="10" t="str">
        <f t="shared" si="35"/>
        <v>LEVEL 2</v>
      </c>
      <c r="E2238" s="63"/>
      <c r="F2238" s="14"/>
      <c r="G2238" s="39"/>
      <c r="H2238" s="40"/>
      <c r="I2238" s="16"/>
    </row>
    <row r="2239" spans="1:9">
      <c r="A2239" s="78">
        <v>2238</v>
      </c>
      <c r="B2239" s="118" t="s">
        <v>5319</v>
      </c>
      <c r="C2239" s="85" t="s">
        <v>8894</v>
      </c>
      <c r="D2239" s="10" t="str">
        <f t="shared" si="35"/>
        <v>LEVEL 3</v>
      </c>
      <c r="E2239" s="63" t="s">
        <v>438</v>
      </c>
      <c r="F2239" s="14" t="s">
        <v>5320</v>
      </c>
      <c r="G2239" s="39" t="s">
        <v>8895</v>
      </c>
      <c r="H2239" s="40"/>
      <c r="I2239" s="16" t="s">
        <v>8896</v>
      </c>
    </row>
    <row r="2240" spans="1:9">
      <c r="A2240" s="78">
        <v>2239</v>
      </c>
      <c r="B2240" s="112" t="s">
        <v>4549</v>
      </c>
      <c r="C2240" s="85" t="s">
        <v>1796</v>
      </c>
      <c r="D2240" s="10" t="str">
        <f t="shared" si="35"/>
        <v>LEVEL 2</v>
      </c>
      <c r="E2240" s="63" t="s">
        <v>438</v>
      </c>
      <c r="F2240" s="14" t="s">
        <v>651</v>
      </c>
      <c r="G2240" s="39"/>
      <c r="H2240" s="40"/>
      <c r="I2240" s="16" t="s">
        <v>3458</v>
      </c>
    </row>
    <row r="2241" spans="1:9">
      <c r="A2241" s="78">
        <v>2240</v>
      </c>
      <c r="B2241" s="133" t="s">
        <v>6069</v>
      </c>
      <c r="C2241" s="85"/>
      <c r="D2241" s="10" t="str">
        <f t="shared" si="35"/>
        <v>LEVEL 2</v>
      </c>
      <c r="E2241" s="63"/>
      <c r="F2241" s="14"/>
      <c r="G2241" s="39"/>
      <c r="H2241" s="40"/>
      <c r="I2241" s="16"/>
    </row>
    <row r="2242" spans="1:9" ht="25.5">
      <c r="A2242" s="78">
        <v>2241</v>
      </c>
      <c r="B2242" s="127" t="s">
        <v>5534</v>
      </c>
      <c r="C2242" s="85"/>
      <c r="D2242" s="10" t="str">
        <f t="shared" si="35"/>
        <v>LEVEL 2</v>
      </c>
      <c r="E2242" s="63" t="s">
        <v>438</v>
      </c>
      <c r="F2242" s="14" t="s">
        <v>5535</v>
      </c>
      <c r="G2242" s="39"/>
      <c r="H2242" s="40"/>
      <c r="I2242" s="16"/>
    </row>
    <row r="2243" spans="1:9" ht="38.25">
      <c r="A2243" s="78">
        <v>2242</v>
      </c>
      <c r="B2243" s="112" t="s">
        <v>4550</v>
      </c>
      <c r="C2243" s="85" t="s">
        <v>1797</v>
      </c>
      <c r="D2243" s="10" t="str">
        <f t="shared" ref="D2243:D2306" si="36">IF(LENB(B2243)&lt;6,"LEVEL 1",IF((LENB(B2243)&gt;5)*(LENB(B2243)&lt;10),"LEVEL 2",IF((LENB(B2243)&gt;9)*(LENB(B2243)&lt;13),"LEVEL 3",IF(LENB(B2243)&gt;12,"LEVEL 4"))))</f>
        <v>LEVEL 2</v>
      </c>
      <c r="E2243" s="63" t="s">
        <v>436</v>
      </c>
      <c r="F2243" s="14" t="s">
        <v>652</v>
      </c>
      <c r="G2243" s="39"/>
      <c r="H2243" s="40"/>
      <c r="I2243" s="16" t="s">
        <v>3459</v>
      </c>
    </row>
    <row r="2244" spans="1:9">
      <c r="A2244" s="78">
        <v>2243</v>
      </c>
      <c r="B2244" s="133" t="s">
        <v>5928</v>
      </c>
      <c r="C2244" s="85"/>
      <c r="D2244" s="10" t="str">
        <f t="shared" si="36"/>
        <v>LEVEL 2</v>
      </c>
      <c r="E2244" s="63"/>
      <c r="F2244" s="14"/>
      <c r="G2244" s="39"/>
      <c r="H2244" s="40"/>
      <c r="I2244" s="16"/>
    </row>
    <row r="2245" spans="1:9" ht="38.25">
      <c r="A2245" s="78">
        <v>2244</v>
      </c>
      <c r="B2245" s="112" t="s">
        <v>4551</v>
      </c>
      <c r="C2245" s="109" t="s">
        <v>2389</v>
      </c>
      <c r="D2245" s="10" t="str">
        <f t="shared" si="36"/>
        <v>LEVEL 3</v>
      </c>
      <c r="E2245" s="61"/>
      <c r="F2245" s="8" t="s">
        <v>2390</v>
      </c>
      <c r="G2245" s="5" t="s">
        <v>8892</v>
      </c>
      <c r="H2245" s="24"/>
      <c r="I2245" s="6" t="s">
        <v>3460</v>
      </c>
    </row>
    <row r="2246" spans="1:9" ht="25.5">
      <c r="A2246" s="78">
        <v>2245</v>
      </c>
      <c r="B2246" s="112" t="s">
        <v>4945</v>
      </c>
      <c r="C2246" s="86" t="s">
        <v>1190</v>
      </c>
      <c r="D2246" s="10" t="str">
        <f t="shared" si="36"/>
        <v>LEVEL 2</v>
      </c>
      <c r="E2246" s="63" t="s">
        <v>436</v>
      </c>
      <c r="F2246" s="11" t="s">
        <v>974</v>
      </c>
      <c r="G2246" s="12"/>
      <c r="H2246" s="26"/>
      <c r="I2246" s="13" t="s">
        <v>3461</v>
      </c>
    </row>
    <row r="2247" spans="1:9" ht="25.5">
      <c r="A2247" s="78">
        <v>2246</v>
      </c>
      <c r="B2247" s="133" t="s">
        <v>5875</v>
      </c>
      <c r="C2247" s="86" t="s">
        <v>8867</v>
      </c>
      <c r="D2247" s="10" t="str">
        <f t="shared" si="36"/>
        <v>LEVEL 3</v>
      </c>
      <c r="E2247" s="63"/>
      <c r="F2247" s="11" t="s">
        <v>8868</v>
      </c>
      <c r="G2247" s="171" t="s">
        <v>8869</v>
      </c>
      <c r="H2247" s="26"/>
      <c r="I2247" s="13" t="s">
        <v>8938</v>
      </c>
    </row>
    <row r="2248" spans="1:9" ht="25.5">
      <c r="A2248" s="78">
        <v>2247</v>
      </c>
      <c r="B2248" s="127" t="s">
        <v>4546</v>
      </c>
      <c r="C2248" s="86" t="s">
        <v>8939</v>
      </c>
      <c r="D2248" s="10" t="str">
        <f t="shared" si="36"/>
        <v>LEVEL 3</v>
      </c>
      <c r="E2248" s="63" t="s">
        <v>439</v>
      </c>
      <c r="F2248" s="11" t="s">
        <v>5517</v>
      </c>
      <c r="G2248" s="12" t="s">
        <v>8885</v>
      </c>
      <c r="H2248" s="26"/>
      <c r="I2248" s="13" t="s">
        <v>8940</v>
      </c>
    </row>
    <row r="2249" spans="1:9" ht="25.5">
      <c r="A2249" s="78">
        <v>2248</v>
      </c>
      <c r="B2249" s="112" t="s">
        <v>4552</v>
      </c>
      <c r="C2249" s="86" t="s">
        <v>1191</v>
      </c>
      <c r="D2249" s="10" t="str">
        <f t="shared" si="36"/>
        <v>LEVEL 4</v>
      </c>
      <c r="E2249" s="62" t="s">
        <v>439</v>
      </c>
      <c r="F2249" s="11" t="s">
        <v>1041</v>
      </c>
      <c r="G2249" s="171" t="s">
        <v>7649</v>
      </c>
      <c r="H2249" s="26"/>
      <c r="I2249" s="13" t="s">
        <v>7650</v>
      </c>
    </row>
    <row r="2250" spans="1:9" ht="25.5">
      <c r="A2250" s="78">
        <v>2249</v>
      </c>
      <c r="B2250" s="147" t="s">
        <v>6860</v>
      </c>
      <c r="C2250" s="86" t="s">
        <v>8941</v>
      </c>
      <c r="D2250" s="10" t="str">
        <f t="shared" si="36"/>
        <v>LEVEL 3</v>
      </c>
      <c r="E2250" s="62"/>
      <c r="F2250" s="11" t="s">
        <v>8942</v>
      </c>
      <c r="G2250" s="12" t="s">
        <v>8943</v>
      </c>
      <c r="H2250" s="26"/>
      <c r="I2250" s="13" t="s">
        <v>8944</v>
      </c>
    </row>
    <row r="2251" spans="1:9">
      <c r="A2251" s="78">
        <v>2250</v>
      </c>
      <c r="B2251" s="133" t="s">
        <v>5874</v>
      </c>
      <c r="C2251" s="86"/>
      <c r="D2251" s="10" t="str">
        <f t="shared" si="36"/>
        <v>LEVEL 2</v>
      </c>
      <c r="E2251" s="62"/>
      <c r="F2251" s="11"/>
      <c r="G2251" s="12"/>
      <c r="H2251" s="26"/>
      <c r="I2251" s="13"/>
    </row>
    <row r="2252" spans="1:9" ht="38.25">
      <c r="A2252" s="78">
        <v>2251</v>
      </c>
      <c r="B2252" s="147" t="s">
        <v>6755</v>
      </c>
      <c r="C2252" s="86" t="s">
        <v>8945</v>
      </c>
      <c r="D2252" s="10" t="str">
        <f t="shared" si="36"/>
        <v>LEVEL 3</v>
      </c>
      <c r="E2252" s="62"/>
      <c r="F2252" s="11" t="s">
        <v>8946</v>
      </c>
      <c r="G2252" s="12" t="s">
        <v>8947</v>
      </c>
      <c r="H2252" s="26"/>
      <c r="I2252" s="13" t="s">
        <v>8948</v>
      </c>
    </row>
    <row r="2253" spans="1:9">
      <c r="A2253" s="78">
        <v>2252</v>
      </c>
      <c r="B2253" s="133" t="s">
        <v>5879</v>
      </c>
      <c r="C2253" s="86"/>
      <c r="D2253" s="10" t="str">
        <f t="shared" si="36"/>
        <v>LEVEL 2</v>
      </c>
      <c r="E2253" s="62"/>
      <c r="F2253" s="11"/>
      <c r="G2253" s="12"/>
      <c r="H2253" s="26"/>
      <c r="I2253" s="13"/>
    </row>
    <row r="2254" spans="1:9">
      <c r="A2254" s="78">
        <v>2253</v>
      </c>
      <c r="B2254" s="133" t="s">
        <v>5877</v>
      </c>
      <c r="C2254" s="86" t="s">
        <v>7264</v>
      </c>
      <c r="D2254" s="10" t="str">
        <f t="shared" si="36"/>
        <v>LEVEL 1</v>
      </c>
      <c r="E2254" s="167" t="s">
        <v>438</v>
      </c>
      <c r="F2254" s="11" t="s">
        <v>6936</v>
      </c>
      <c r="G2254" s="12"/>
      <c r="H2254" s="26"/>
      <c r="I2254" s="13"/>
    </row>
    <row r="2255" spans="1:9" ht="25.5">
      <c r="A2255" s="78">
        <v>2254</v>
      </c>
      <c r="B2255" s="112" t="s">
        <v>4946</v>
      </c>
      <c r="C2255" s="86" t="s">
        <v>1192</v>
      </c>
      <c r="D2255" s="10" t="str">
        <f t="shared" si="36"/>
        <v>LEVEL 1</v>
      </c>
      <c r="E2255" s="62" t="s">
        <v>439</v>
      </c>
      <c r="F2255" s="11" t="s">
        <v>1006</v>
      </c>
      <c r="G2255" s="12"/>
      <c r="H2255" s="26"/>
      <c r="I2255" s="13"/>
    </row>
    <row r="2256" spans="1:9">
      <c r="A2256" s="78">
        <v>2255</v>
      </c>
      <c r="B2256" s="133" t="s">
        <v>6006</v>
      </c>
      <c r="C2256" s="86"/>
      <c r="D2256" s="10" t="str">
        <f t="shared" si="36"/>
        <v>LEVEL 2</v>
      </c>
      <c r="E2256" s="62"/>
      <c r="F2256" s="11"/>
      <c r="G2256" s="12"/>
      <c r="H2256" s="26"/>
      <c r="I2256" s="13"/>
    </row>
    <row r="2257" spans="1:9" ht="25.5">
      <c r="A2257" s="78">
        <v>2256</v>
      </c>
      <c r="B2257" s="169" t="s">
        <v>6390</v>
      </c>
      <c r="C2257" s="86" t="s">
        <v>7563</v>
      </c>
      <c r="D2257" s="10" t="str">
        <f t="shared" si="36"/>
        <v>LEVEL 4</v>
      </c>
      <c r="E2257" s="62"/>
      <c r="F2257" s="11" t="s">
        <v>7564</v>
      </c>
      <c r="G2257" s="171" t="s">
        <v>7651</v>
      </c>
      <c r="H2257" s="26"/>
      <c r="I2257" s="13" t="s">
        <v>7652</v>
      </c>
    </row>
    <row r="2258" spans="1:9" ht="25.5">
      <c r="A2258" s="78">
        <v>2257</v>
      </c>
      <c r="B2258" s="138" t="s">
        <v>4555</v>
      </c>
      <c r="C2258" s="86" t="s">
        <v>8949</v>
      </c>
      <c r="D2258" s="10" t="str">
        <f t="shared" si="36"/>
        <v>LEVEL 3</v>
      </c>
      <c r="E2258" s="62"/>
      <c r="F2258" s="11" t="s">
        <v>8950</v>
      </c>
      <c r="G2258" s="12" t="s">
        <v>8951</v>
      </c>
      <c r="H2258" s="26"/>
      <c r="I2258" s="13" t="s">
        <v>8952</v>
      </c>
    </row>
    <row r="2259" spans="1:9" ht="25.5">
      <c r="A2259" s="78">
        <v>2258</v>
      </c>
      <c r="B2259" s="138" t="s">
        <v>6309</v>
      </c>
      <c r="C2259" s="86" t="s">
        <v>8953</v>
      </c>
      <c r="D2259" s="10" t="str">
        <f t="shared" si="36"/>
        <v>LEVEL 3</v>
      </c>
      <c r="E2259" s="62"/>
      <c r="F2259" s="11" t="s">
        <v>8954</v>
      </c>
      <c r="G2259" s="12" t="s">
        <v>8955</v>
      </c>
      <c r="H2259" s="26"/>
      <c r="I2259" s="13" t="s">
        <v>8956</v>
      </c>
    </row>
    <row r="2260" spans="1:9">
      <c r="A2260" s="78">
        <v>2259</v>
      </c>
      <c r="B2260" s="138" t="s">
        <v>6249</v>
      </c>
      <c r="C2260" s="86"/>
      <c r="D2260" s="10" t="str">
        <f t="shared" si="36"/>
        <v>LEVEL 2</v>
      </c>
      <c r="E2260" s="62"/>
      <c r="F2260" s="11"/>
      <c r="G2260" s="12"/>
      <c r="H2260" s="26"/>
      <c r="I2260" s="13"/>
    </row>
    <row r="2261" spans="1:9">
      <c r="A2261" s="78">
        <v>2260</v>
      </c>
      <c r="B2261" s="133" t="s">
        <v>5878</v>
      </c>
      <c r="C2261" s="86" t="s">
        <v>7265</v>
      </c>
      <c r="D2261" s="10" t="str">
        <f t="shared" si="36"/>
        <v>LEVEL 1</v>
      </c>
      <c r="E2261" s="62"/>
      <c r="F2261" s="11" t="s">
        <v>6935</v>
      </c>
      <c r="G2261" s="12"/>
      <c r="H2261" s="26"/>
      <c r="I2261" s="13"/>
    </row>
    <row r="2262" spans="1:9">
      <c r="A2262" s="78">
        <v>2261</v>
      </c>
      <c r="B2262" s="133" t="s">
        <v>5880</v>
      </c>
      <c r="C2262" s="86"/>
      <c r="D2262" s="10" t="str">
        <f t="shared" si="36"/>
        <v>LEVEL 2</v>
      </c>
      <c r="E2262" s="62"/>
      <c r="F2262" s="11"/>
      <c r="G2262" s="12"/>
      <c r="H2262" s="26"/>
      <c r="I2262" s="13"/>
    </row>
    <row r="2263" spans="1:9">
      <c r="A2263" s="78">
        <v>2262</v>
      </c>
      <c r="B2263" s="138" t="s">
        <v>6545</v>
      </c>
      <c r="C2263" s="86"/>
      <c r="D2263" s="10" t="str">
        <f t="shared" si="36"/>
        <v>LEVEL 2</v>
      </c>
      <c r="E2263" s="62"/>
      <c r="F2263" s="11"/>
      <c r="G2263" s="12"/>
      <c r="H2263" s="26"/>
      <c r="I2263" s="13"/>
    </row>
    <row r="2264" spans="1:9" ht="38.25">
      <c r="A2264" s="78">
        <v>2263</v>
      </c>
      <c r="B2264" s="138" t="s">
        <v>6546</v>
      </c>
      <c r="C2264" s="86" t="s">
        <v>8957</v>
      </c>
      <c r="D2264" s="10" t="str">
        <f t="shared" si="36"/>
        <v>LEVEL 3</v>
      </c>
      <c r="E2264" s="62"/>
      <c r="F2264" s="11" t="s">
        <v>8958</v>
      </c>
      <c r="G2264" s="12" t="s">
        <v>8959</v>
      </c>
      <c r="H2264" s="26"/>
      <c r="I2264" s="13" t="s">
        <v>8960</v>
      </c>
    </row>
    <row r="2265" spans="1:9">
      <c r="A2265" s="78">
        <v>2264</v>
      </c>
      <c r="B2265" s="147" t="s">
        <v>6808</v>
      </c>
      <c r="C2265" s="86"/>
      <c r="D2265" s="10" t="str">
        <f t="shared" si="36"/>
        <v>LEVEL 2</v>
      </c>
      <c r="E2265" s="62"/>
      <c r="F2265" s="11"/>
      <c r="G2265" s="12"/>
      <c r="H2265" s="26"/>
      <c r="I2265" s="13"/>
    </row>
    <row r="2266" spans="1:9">
      <c r="A2266" s="78">
        <v>2265</v>
      </c>
      <c r="B2266" s="138" t="s">
        <v>6428</v>
      </c>
      <c r="C2266" s="86"/>
      <c r="D2266" s="10" t="str">
        <f t="shared" si="36"/>
        <v>LEVEL 2</v>
      </c>
      <c r="E2266" s="62"/>
      <c r="F2266" s="11"/>
      <c r="G2266" s="12"/>
      <c r="H2266" s="26"/>
      <c r="I2266" s="13"/>
    </row>
    <row r="2267" spans="1:9">
      <c r="A2267" s="78">
        <v>2266</v>
      </c>
      <c r="B2267" s="138" t="s">
        <v>6548</v>
      </c>
      <c r="C2267" s="170" t="s">
        <v>8961</v>
      </c>
      <c r="D2267" s="10" t="str">
        <f>IF(LENB(B2267)&lt;6,"LEVEL 1",IF((LENB(B2267)&gt;5)*(LENB(B2267)&lt;10),"LEVEL 2",IF((LENB(B2267)&gt;9)*(LENB(B2267)&lt;13),"LEVEL 3",IF(LENB(B2267)&gt;12,"LEVEL 4"))))</f>
        <v>LEVEL 3</v>
      </c>
      <c r="E2267" s="62"/>
      <c r="F2267" s="11" t="s">
        <v>8962</v>
      </c>
      <c r="G2267" s="12" t="s">
        <v>8963</v>
      </c>
      <c r="H2267" s="26"/>
      <c r="I2267" s="13" t="s">
        <v>8964</v>
      </c>
    </row>
    <row r="2268" spans="1:9" ht="25.5">
      <c r="A2268" s="78">
        <v>2267</v>
      </c>
      <c r="B2268" s="138" t="s">
        <v>6547</v>
      </c>
      <c r="C2268" s="86" t="s">
        <v>8965</v>
      </c>
      <c r="D2268" s="10" t="str">
        <f t="shared" si="36"/>
        <v>LEVEL 3</v>
      </c>
      <c r="E2268" s="62"/>
      <c r="F2268" s="11" t="s">
        <v>8966</v>
      </c>
      <c r="G2268" s="12" t="s">
        <v>8967</v>
      </c>
      <c r="H2268" s="26"/>
      <c r="I2268" s="13" t="s">
        <v>8968</v>
      </c>
    </row>
    <row r="2269" spans="1:9">
      <c r="A2269" s="78">
        <v>2268</v>
      </c>
      <c r="B2269" s="138" t="s">
        <v>6549</v>
      </c>
      <c r="C2269" s="86"/>
      <c r="D2269" s="10" t="str">
        <f t="shared" si="36"/>
        <v>LEVEL 2</v>
      </c>
      <c r="E2269" s="62"/>
      <c r="F2269" s="11"/>
      <c r="G2269" s="12"/>
      <c r="H2269" s="26"/>
      <c r="I2269" s="13"/>
    </row>
    <row r="2270" spans="1:9">
      <c r="A2270" s="78">
        <v>2269</v>
      </c>
      <c r="B2270" s="138" t="s">
        <v>6550</v>
      </c>
      <c r="C2270" s="86"/>
      <c r="D2270" s="10" t="str">
        <f t="shared" si="36"/>
        <v>LEVEL 2</v>
      </c>
      <c r="E2270" s="62"/>
      <c r="F2270" s="11"/>
      <c r="G2270" s="12"/>
      <c r="H2270" s="26"/>
      <c r="I2270" s="13"/>
    </row>
    <row r="2271" spans="1:9" ht="25.5">
      <c r="A2271" s="78">
        <v>2270</v>
      </c>
      <c r="B2271" s="137" t="s">
        <v>6150</v>
      </c>
      <c r="C2271" s="86" t="s">
        <v>8969</v>
      </c>
      <c r="D2271" s="10" t="str">
        <f t="shared" si="36"/>
        <v>LEVEL 3</v>
      </c>
      <c r="E2271" s="62"/>
      <c r="F2271" s="11" t="s">
        <v>8970</v>
      </c>
      <c r="G2271" s="12" t="s">
        <v>8971</v>
      </c>
      <c r="H2271" s="26"/>
      <c r="I2271" s="13" t="s">
        <v>8972</v>
      </c>
    </row>
    <row r="2272" spans="1:9" ht="25.5">
      <c r="A2272" s="78">
        <v>2271</v>
      </c>
      <c r="B2272" s="112" t="s">
        <v>4553</v>
      </c>
      <c r="C2272" s="82" t="s">
        <v>2391</v>
      </c>
      <c r="D2272" s="10" t="str">
        <f t="shared" si="36"/>
        <v>LEVEL 3</v>
      </c>
      <c r="E2272" s="61"/>
      <c r="F2272" s="8" t="s">
        <v>2392</v>
      </c>
      <c r="G2272" s="5" t="s">
        <v>8580</v>
      </c>
      <c r="H2272" s="24"/>
      <c r="I2272" s="6" t="s">
        <v>3462</v>
      </c>
    </row>
    <row r="2273" spans="1:9" ht="25.5">
      <c r="A2273" s="78">
        <v>2272</v>
      </c>
      <c r="B2273" s="118" t="s">
        <v>5194</v>
      </c>
      <c r="C2273" s="82"/>
      <c r="D2273" s="10" t="str">
        <f t="shared" si="36"/>
        <v>LEVEL 2</v>
      </c>
      <c r="E2273" s="61" t="s">
        <v>439</v>
      </c>
      <c r="F2273" s="8" t="s">
        <v>5195</v>
      </c>
      <c r="G2273" s="5"/>
      <c r="H2273" s="24"/>
      <c r="I2273" s="6"/>
    </row>
    <row r="2274" spans="1:9" ht="25.5">
      <c r="A2274" s="78">
        <v>2273</v>
      </c>
      <c r="B2274" s="133" t="s">
        <v>5950</v>
      </c>
      <c r="C2274" s="82" t="s">
        <v>8973</v>
      </c>
      <c r="D2274" s="10" t="str">
        <f t="shared" si="36"/>
        <v>LEVEL 3</v>
      </c>
      <c r="E2274" s="61"/>
      <c r="F2274" s="8" t="s">
        <v>8974</v>
      </c>
      <c r="G2274" s="5" t="s">
        <v>8975</v>
      </c>
      <c r="H2274" s="24"/>
      <c r="I2274" s="6" t="s">
        <v>8976</v>
      </c>
    </row>
    <row r="2275" spans="1:9">
      <c r="A2275" s="78">
        <v>2274</v>
      </c>
      <c r="B2275" s="133" t="s">
        <v>5914</v>
      </c>
      <c r="C2275" s="82" t="s">
        <v>7565</v>
      </c>
      <c r="D2275" s="10" t="str">
        <f t="shared" si="36"/>
        <v>LEVEL 4</v>
      </c>
      <c r="E2275" s="61"/>
      <c r="F2275" s="8" t="s">
        <v>7566</v>
      </c>
      <c r="G2275" s="5" t="s">
        <v>7653</v>
      </c>
      <c r="H2275" s="24"/>
      <c r="I2275" s="6" t="s">
        <v>7654</v>
      </c>
    </row>
    <row r="2276" spans="1:9">
      <c r="A2276" s="78">
        <v>2275</v>
      </c>
      <c r="B2276" s="112" t="s">
        <v>4554</v>
      </c>
      <c r="C2276" s="86" t="s">
        <v>1193</v>
      </c>
      <c r="D2276" s="10" t="str">
        <f t="shared" si="36"/>
        <v>LEVEL 2</v>
      </c>
      <c r="E2276" s="63" t="s">
        <v>439</v>
      </c>
      <c r="F2276" s="11" t="s">
        <v>924</v>
      </c>
      <c r="G2276" s="12"/>
      <c r="H2276" s="26"/>
      <c r="I2276" s="13" t="s">
        <v>925</v>
      </c>
    </row>
    <row r="2277" spans="1:9" ht="25.5">
      <c r="A2277" s="78">
        <v>2276</v>
      </c>
      <c r="B2277" s="138" t="s">
        <v>6323</v>
      </c>
      <c r="C2277" s="86" t="s">
        <v>8977</v>
      </c>
      <c r="D2277" s="10" t="str">
        <f t="shared" si="36"/>
        <v>LEVEL 3</v>
      </c>
      <c r="E2277" s="63"/>
      <c r="F2277" s="11" t="s">
        <v>8978</v>
      </c>
      <c r="G2277" s="12" t="s">
        <v>8979</v>
      </c>
      <c r="H2277" s="26"/>
      <c r="I2277" s="13" t="s">
        <v>8980</v>
      </c>
    </row>
    <row r="2278" spans="1:9">
      <c r="A2278" s="78">
        <v>2277</v>
      </c>
      <c r="B2278" s="127" t="s">
        <v>5484</v>
      </c>
      <c r="C2278" s="86"/>
      <c r="D2278" s="10" t="str">
        <f t="shared" si="36"/>
        <v>LEVEL 2</v>
      </c>
      <c r="E2278" s="63" t="s">
        <v>439</v>
      </c>
      <c r="F2278" s="11" t="s">
        <v>5485</v>
      </c>
      <c r="G2278" s="12"/>
      <c r="H2278" s="26"/>
      <c r="I2278" s="13"/>
    </row>
    <row r="2279" spans="1:9" ht="25.5">
      <c r="A2279" s="78">
        <v>2278</v>
      </c>
      <c r="B2279" s="133" t="s">
        <v>5882</v>
      </c>
      <c r="C2279" s="86" t="s">
        <v>8981</v>
      </c>
      <c r="D2279" s="10" t="str">
        <f t="shared" si="36"/>
        <v>LEVEL 3</v>
      </c>
      <c r="E2279" s="63"/>
      <c r="F2279" s="11" t="s">
        <v>8984</v>
      </c>
      <c r="G2279" s="171" t="s">
        <v>8982</v>
      </c>
      <c r="H2279" s="26"/>
      <c r="I2279" s="13" t="s">
        <v>8983</v>
      </c>
    </row>
    <row r="2280" spans="1:9">
      <c r="A2280" s="78">
        <v>2279</v>
      </c>
      <c r="B2280" s="138" t="s">
        <v>6429</v>
      </c>
      <c r="C2280" s="86"/>
      <c r="D2280" s="10" t="str">
        <f t="shared" si="36"/>
        <v>LEVEL 2</v>
      </c>
      <c r="E2280" s="63"/>
      <c r="F2280" s="11"/>
      <c r="G2280" s="12"/>
      <c r="H2280" s="26"/>
      <c r="I2280" s="13"/>
    </row>
    <row r="2281" spans="1:9">
      <c r="A2281" s="78">
        <v>2280</v>
      </c>
      <c r="B2281" s="112" t="s">
        <v>4555</v>
      </c>
      <c r="C2281" s="109" t="s">
        <v>2393</v>
      </c>
      <c r="D2281" s="10" t="str">
        <f t="shared" si="36"/>
        <v>LEVEL 3</v>
      </c>
      <c r="E2281" s="61"/>
      <c r="F2281" s="8" t="s">
        <v>2394</v>
      </c>
      <c r="G2281" s="5" t="s">
        <v>8951</v>
      </c>
      <c r="H2281" s="24"/>
      <c r="I2281" s="6" t="s">
        <v>3463</v>
      </c>
    </row>
    <row r="2282" spans="1:9">
      <c r="A2282" s="78">
        <v>2281</v>
      </c>
      <c r="B2282" s="138" t="s">
        <v>6301</v>
      </c>
      <c r="C2282" s="109"/>
      <c r="D2282" s="10" t="str">
        <f t="shared" si="36"/>
        <v>LEVEL 2</v>
      </c>
      <c r="E2282" s="61"/>
      <c r="F2282" s="8"/>
      <c r="G2282" s="5"/>
      <c r="H2282" s="24"/>
      <c r="I2282" s="6"/>
    </row>
    <row r="2283" spans="1:9" ht="25.5">
      <c r="A2283" s="78">
        <v>2282</v>
      </c>
      <c r="B2283" s="133" t="s">
        <v>6070</v>
      </c>
      <c r="C2283" s="109" t="s">
        <v>8985</v>
      </c>
      <c r="D2283" s="10" t="str">
        <f t="shared" si="36"/>
        <v>LEVEL 3</v>
      </c>
      <c r="E2283" s="61"/>
      <c r="F2283" s="8" t="s">
        <v>8986</v>
      </c>
      <c r="G2283" s="5" t="s">
        <v>8987</v>
      </c>
      <c r="H2283" s="24"/>
      <c r="I2283" s="6" t="s">
        <v>8988</v>
      </c>
    </row>
    <row r="2284" spans="1:9">
      <c r="A2284" s="78">
        <v>2283</v>
      </c>
      <c r="B2284" s="147" t="s">
        <v>6729</v>
      </c>
      <c r="C2284" s="109"/>
      <c r="D2284" s="10" t="str">
        <f t="shared" si="36"/>
        <v>LEVEL 2</v>
      </c>
      <c r="E2284" s="61"/>
      <c r="F2284" s="8"/>
      <c r="G2284" s="5"/>
      <c r="H2284" s="24"/>
      <c r="I2284" s="6"/>
    </row>
    <row r="2285" spans="1:9" ht="38.25">
      <c r="A2285" s="78">
        <v>2284</v>
      </c>
      <c r="B2285" s="147" t="s">
        <v>6730</v>
      </c>
      <c r="C2285" s="109" t="s">
        <v>8989</v>
      </c>
      <c r="D2285" s="10" t="str">
        <f t="shared" si="36"/>
        <v>LEVEL 3</v>
      </c>
      <c r="E2285" s="61"/>
      <c r="F2285" s="8" t="s">
        <v>8990</v>
      </c>
      <c r="G2285" s="5" t="s">
        <v>8991</v>
      </c>
      <c r="H2285" s="24"/>
      <c r="I2285" s="6" t="s">
        <v>8992</v>
      </c>
    </row>
    <row r="2286" spans="1:9" ht="25.5">
      <c r="A2286" s="78">
        <v>2285</v>
      </c>
      <c r="B2286" s="112" t="s">
        <v>4556</v>
      </c>
      <c r="C2286" s="110" t="s">
        <v>2395</v>
      </c>
      <c r="D2286" s="10" t="str">
        <f t="shared" si="36"/>
        <v>LEVEL 2</v>
      </c>
      <c r="E2286" s="61"/>
      <c r="F2286" s="8" t="s">
        <v>2396</v>
      </c>
      <c r="G2286" s="5"/>
      <c r="H2286" s="24"/>
      <c r="I2286" s="6" t="s">
        <v>3464</v>
      </c>
    </row>
    <row r="2287" spans="1:9">
      <c r="A2287" s="78">
        <v>2286</v>
      </c>
      <c r="B2287" s="147" t="s">
        <v>6719</v>
      </c>
      <c r="C2287" s="110"/>
      <c r="D2287" s="10" t="str">
        <f t="shared" si="36"/>
        <v>LEVEL 2</v>
      </c>
      <c r="E2287" s="61"/>
      <c r="F2287" s="8"/>
      <c r="G2287" s="5"/>
      <c r="H2287" s="24"/>
      <c r="I2287" s="6"/>
    </row>
    <row r="2288" spans="1:9" ht="25.5">
      <c r="A2288" s="78">
        <v>2287</v>
      </c>
      <c r="B2288" s="147" t="s">
        <v>6720</v>
      </c>
      <c r="C2288" s="110" t="s">
        <v>8993</v>
      </c>
      <c r="D2288" s="10" t="str">
        <f t="shared" si="36"/>
        <v>LEVEL 3</v>
      </c>
      <c r="E2288" s="61"/>
      <c r="F2288" s="8" t="s">
        <v>8994</v>
      </c>
      <c r="G2288" s="5" t="s">
        <v>8995</v>
      </c>
      <c r="H2288" s="24"/>
      <c r="I2288" s="6" t="s">
        <v>8996</v>
      </c>
    </row>
    <row r="2289" spans="1:9">
      <c r="A2289" s="78">
        <v>2288</v>
      </c>
      <c r="B2289" s="169" t="s">
        <v>6721</v>
      </c>
      <c r="C2289" s="110" t="s">
        <v>8997</v>
      </c>
      <c r="D2289" s="10" t="str">
        <f t="shared" si="36"/>
        <v>LEVEL 3</v>
      </c>
      <c r="E2289" s="61"/>
      <c r="F2289" s="8" t="s">
        <v>8998</v>
      </c>
      <c r="G2289" s="5" t="s">
        <v>8999</v>
      </c>
      <c r="H2289" s="24"/>
      <c r="I2289" s="6" t="s">
        <v>9000</v>
      </c>
    </row>
    <row r="2290" spans="1:9" ht="25.5">
      <c r="A2290" s="78">
        <v>2289</v>
      </c>
      <c r="B2290" s="169" t="s">
        <v>6722</v>
      </c>
      <c r="C2290" s="110" t="s">
        <v>9001</v>
      </c>
      <c r="D2290" s="10" t="str">
        <f t="shared" si="36"/>
        <v>LEVEL 3</v>
      </c>
      <c r="E2290" s="61"/>
      <c r="F2290" s="8" t="s">
        <v>9002</v>
      </c>
      <c r="G2290" s="5" t="s">
        <v>9003</v>
      </c>
      <c r="H2290" s="24"/>
      <c r="I2290" s="6" t="s">
        <v>9004</v>
      </c>
    </row>
    <row r="2291" spans="1:9">
      <c r="A2291" s="78">
        <v>2290</v>
      </c>
      <c r="B2291" s="118" t="s">
        <v>5090</v>
      </c>
      <c r="C2291" s="110" t="s">
        <v>9005</v>
      </c>
      <c r="D2291" s="10" t="str">
        <f t="shared" si="36"/>
        <v>LEVEL 3</v>
      </c>
      <c r="E2291" s="61" t="s">
        <v>439</v>
      </c>
      <c r="F2291" s="8" t="s">
        <v>5091</v>
      </c>
      <c r="G2291" s="5" t="s">
        <v>9006</v>
      </c>
      <c r="H2291" s="24"/>
      <c r="I2291" s="6" t="s">
        <v>9007</v>
      </c>
    </row>
    <row r="2292" spans="1:9">
      <c r="A2292" s="78">
        <v>2291</v>
      </c>
      <c r="B2292" s="133" t="s">
        <v>5883</v>
      </c>
      <c r="C2292" s="110"/>
      <c r="D2292" s="10" t="str">
        <f t="shared" si="36"/>
        <v>LEVEL 2</v>
      </c>
      <c r="E2292" s="61"/>
      <c r="F2292" s="8"/>
      <c r="G2292" s="5"/>
      <c r="H2292" s="24"/>
      <c r="I2292" s="6"/>
    </row>
    <row r="2293" spans="1:9">
      <c r="A2293" s="78">
        <v>2292</v>
      </c>
      <c r="B2293" s="118" t="s">
        <v>5057</v>
      </c>
      <c r="C2293" s="110"/>
      <c r="D2293" s="10" t="str">
        <f t="shared" si="36"/>
        <v>LEVEL 2</v>
      </c>
      <c r="E2293" s="61" t="s">
        <v>439</v>
      </c>
      <c r="F2293" s="8" t="s">
        <v>5058</v>
      </c>
      <c r="G2293" s="5"/>
      <c r="H2293" s="24"/>
      <c r="I2293" s="6"/>
    </row>
    <row r="2294" spans="1:9">
      <c r="A2294" s="78">
        <v>2293</v>
      </c>
      <c r="B2294" s="133" t="s">
        <v>5881</v>
      </c>
      <c r="C2294" s="110"/>
      <c r="D2294" s="10" t="str">
        <f t="shared" si="36"/>
        <v>LEVEL 2</v>
      </c>
      <c r="E2294" s="61"/>
      <c r="F2294" s="8"/>
      <c r="G2294" s="5"/>
      <c r="H2294" s="24"/>
      <c r="I2294" s="6"/>
    </row>
    <row r="2295" spans="1:9" ht="38.25">
      <c r="A2295" s="78">
        <v>2294</v>
      </c>
      <c r="B2295" s="169" t="s">
        <v>5454</v>
      </c>
      <c r="C2295" s="110" t="s">
        <v>7567</v>
      </c>
      <c r="D2295" s="10" t="str">
        <f t="shared" si="36"/>
        <v>LEVEL 4</v>
      </c>
      <c r="E2295" s="61" t="s">
        <v>439</v>
      </c>
      <c r="F2295" s="8" t="s">
        <v>5455</v>
      </c>
      <c r="G2295" s="5" t="s">
        <v>7655</v>
      </c>
      <c r="H2295" s="24"/>
      <c r="I2295" s="6" t="s">
        <v>7656</v>
      </c>
    </row>
    <row r="2296" spans="1:9" ht="25.5">
      <c r="A2296" s="78">
        <v>2295</v>
      </c>
      <c r="B2296" s="118" t="s">
        <v>5215</v>
      </c>
      <c r="C2296" s="110"/>
      <c r="D2296" s="10" t="str">
        <f t="shared" si="36"/>
        <v>LEVEL 2</v>
      </c>
      <c r="E2296" s="61" t="s">
        <v>439</v>
      </c>
      <c r="F2296" s="8" t="s">
        <v>5216</v>
      </c>
      <c r="G2296" s="5"/>
      <c r="H2296" s="24"/>
      <c r="I2296" s="6"/>
    </row>
    <row r="2297" spans="1:9">
      <c r="A2297" s="78">
        <v>2296</v>
      </c>
      <c r="B2297" s="112" t="s">
        <v>4557</v>
      </c>
      <c r="C2297" s="82" t="s">
        <v>2397</v>
      </c>
      <c r="D2297" s="10" t="str">
        <f t="shared" si="36"/>
        <v>LEVEL 3</v>
      </c>
      <c r="E2297" s="61"/>
      <c r="F2297" s="8" t="s">
        <v>2398</v>
      </c>
      <c r="G2297" s="5" t="s">
        <v>9008</v>
      </c>
      <c r="H2297" s="24"/>
      <c r="I2297" s="6" t="s">
        <v>3465</v>
      </c>
    </row>
    <row r="2298" spans="1:9">
      <c r="A2298" s="78">
        <v>2297</v>
      </c>
      <c r="B2298" s="133" t="s">
        <v>5885</v>
      </c>
      <c r="C2298" s="82"/>
      <c r="D2298" s="10" t="str">
        <f t="shared" si="36"/>
        <v>LEVEL 2</v>
      </c>
      <c r="E2298" s="61"/>
      <c r="F2298" s="8"/>
      <c r="G2298" s="5"/>
      <c r="H2298" s="24"/>
      <c r="I2298" s="6"/>
    </row>
    <row r="2299" spans="1:9" ht="25.5">
      <c r="A2299" s="78">
        <v>2298</v>
      </c>
      <c r="B2299" s="147" t="s">
        <v>6830</v>
      </c>
      <c r="C2299" s="82" t="s">
        <v>9009</v>
      </c>
      <c r="D2299" s="10" t="str">
        <f t="shared" si="36"/>
        <v>LEVEL 3</v>
      </c>
      <c r="E2299" s="61"/>
      <c r="F2299" s="8" t="s">
        <v>9010</v>
      </c>
      <c r="G2299" s="5" t="s">
        <v>9011</v>
      </c>
      <c r="H2299" s="24"/>
      <c r="I2299" s="6" t="s">
        <v>9012</v>
      </c>
    </row>
    <row r="2300" spans="1:9">
      <c r="A2300" s="78">
        <v>2299</v>
      </c>
      <c r="B2300" s="133" t="s">
        <v>5884</v>
      </c>
      <c r="C2300" s="82"/>
      <c r="D2300" s="10" t="str">
        <f t="shared" si="36"/>
        <v>LEVEL 2</v>
      </c>
      <c r="E2300" s="61"/>
      <c r="F2300" s="8"/>
      <c r="G2300" s="5"/>
      <c r="H2300" s="24"/>
      <c r="I2300" s="6"/>
    </row>
    <row r="2301" spans="1:9">
      <c r="A2301" s="78">
        <v>2300</v>
      </c>
      <c r="B2301" s="147" t="s">
        <v>6800</v>
      </c>
      <c r="C2301" s="82" t="s">
        <v>7266</v>
      </c>
      <c r="D2301" s="10" t="str">
        <f t="shared" si="36"/>
        <v>LEVEL 1</v>
      </c>
      <c r="E2301" s="61" t="s">
        <v>438</v>
      </c>
      <c r="F2301" s="8" t="s">
        <v>6934</v>
      </c>
      <c r="G2301" s="5"/>
      <c r="H2301" s="24"/>
      <c r="I2301" s="6"/>
    </row>
    <row r="2302" spans="1:9">
      <c r="A2302" s="78">
        <v>2301</v>
      </c>
      <c r="B2302" s="147" t="s">
        <v>6799</v>
      </c>
      <c r="C2302" s="82"/>
      <c r="D2302" s="10" t="str">
        <f t="shared" si="36"/>
        <v>LEVEL 2</v>
      </c>
      <c r="E2302" s="61"/>
      <c r="F2302" s="8"/>
      <c r="G2302" s="5"/>
      <c r="H2302" s="24"/>
      <c r="I2302" s="6"/>
    </row>
    <row r="2303" spans="1:9">
      <c r="A2303" s="78">
        <v>2302</v>
      </c>
      <c r="B2303" s="147" t="s">
        <v>5950</v>
      </c>
      <c r="C2303" s="82"/>
      <c r="D2303" s="10" t="str">
        <f t="shared" si="36"/>
        <v>LEVEL 3</v>
      </c>
      <c r="E2303" s="61"/>
      <c r="F2303" s="8"/>
      <c r="G2303" s="5"/>
      <c r="H2303" s="24"/>
      <c r="I2303" s="6"/>
    </row>
    <row r="2304" spans="1:9" ht="25.5">
      <c r="A2304" s="78">
        <v>2303</v>
      </c>
      <c r="B2304" s="112" t="s">
        <v>4558</v>
      </c>
      <c r="C2304" s="109" t="s">
        <v>2399</v>
      </c>
      <c r="D2304" s="10" t="str">
        <f t="shared" si="36"/>
        <v>LEVEL 2</v>
      </c>
      <c r="E2304" s="61"/>
      <c r="F2304" s="8" t="s">
        <v>2400</v>
      </c>
      <c r="G2304" s="5"/>
      <c r="H2304" s="24"/>
      <c r="I2304" s="6" t="s">
        <v>3466</v>
      </c>
    </row>
    <row r="2305" spans="1:9" ht="25.5">
      <c r="A2305" s="78">
        <v>2304</v>
      </c>
      <c r="B2305" s="112" t="s">
        <v>4559</v>
      </c>
      <c r="C2305" s="86" t="s">
        <v>1194</v>
      </c>
      <c r="D2305" s="10" t="str">
        <f t="shared" si="36"/>
        <v>LEVEL 3</v>
      </c>
      <c r="E2305" s="62" t="s">
        <v>439</v>
      </c>
      <c r="F2305" s="11" t="s">
        <v>3750</v>
      </c>
      <c r="G2305" s="12"/>
      <c r="H2305" s="26"/>
      <c r="I2305" s="13"/>
    </row>
    <row r="2306" spans="1:9">
      <c r="A2306" s="78">
        <v>2305</v>
      </c>
      <c r="B2306" s="138" t="s">
        <v>6302</v>
      </c>
      <c r="C2306" s="86"/>
      <c r="D2306" s="10" t="str">
        <f t="shared" si="36"/>
        <v>LEVEL 2</v>
      </c>
      <c r="E2306" s="62"/>
      <c r="F2306" s="11"/>
      <c r="G2306" s="12"/>
      <c r="H2306" s="26"/>
      <c r="I2306" s="13"/>
    </row>
    <row r="2307" spans="1:9">
      <c r="A2307" s="78">
        <v>2306</v>
      </c>
      <c r="B2307" s="112" t="s">
        <v>4560</v>
      </c>
      <c r="C2307" s="86" t="s">
        <v>1195</v>
      </c>
      <c r="D2307" s="10" t="str">
        <f t="shared" ref="D2307:D2370" si="37">IF(LENB(B2307)&lt;6,"LEVEL 1",IF((LENB(B2307)&gt;5)*(LENB(B2307)&lt;10),"LEVEL 2",IF((LENB(B2307)&gt;9)*(LENB(B2307)&lt;13),"LEVEL 3",IF(LENB(B2307)&gt;12,"LEVEL 4"))))</f>
        <v>LEVEL 3</v>
      </c>
      <c r="E2307" s="62" t="s">
        <v>439</v>
      </c>
      <c r="F2307" s="11" t="s">
        <v>1042</v>
      </c>
      <c r="G2307" s="12"/>
      <c r="H2307" s="26"/>
      <c r="I2307" s="13"/>
    </row>
    <row r="2308" spans="1:9">
      <c r="A2308" s="78">
        <v>2307</v>
      </c>
      <c r="B2308" s="112" t="s">
        <v>4561</v>
      </c>
      <c r="C2308" s="103" t="s">
        <v>1798</v>
      </c>
      <c r="D2308" s="10" t="str">
        <f t="shared" si="37"/>
        <v>LEVEL 1</v>
      </c>
      <c r="E2308" s="69" t="s">
        <v>439</v>
      </c>
      <c r="F2308" s="14" t="s">
        <v>892</v>
      </c>
      <c r="G2308" s="39"/>
      <c r="H2308" s="40"/>
      <c r="I2308" s="16" t="s">
        <v>3467</v>
      </c>
    </row>
    <row r="2309" spans="1:9" ht="30">
      <c r="A2309" s="78">
        <v>2308</v>
      </c>
      <c r="B2309" s="139" t="s">
        <v>6224</v>
      </c>
      <c r="C2309" s="103"/>
      <c r="D2309" s="10" t="str">
        <f t="shared" si="37"/>
        <v>LEVEL 2</v>
      </c>
      <c r="E2309" s="69"/>
      <c r="F2309" s="14"/>
      <c r="G2309" s="39"/>
      <c r="H2309" s="40"/>
      <c r="I2309" s="16"/>
    </row>
    <row r="2310" spans="1:9" ht="25.5">
      <c r="A2310" s="78">
        <v>2309</v>
      </c>
      <c r="B2310" s="112" t="s">
        <v>4562</v>
      </c>
      <c r="C2310" s="103" t="s">
        <v>1799</v>
      </c>
      <c r="D2310" s="10" t="str">
        <f t="shared" si="37"/>
        <v>LEVEL 2</v>
      </c>
      <c r="E2310" s="69" t="s">
        <v>438</v>
      </c>
      <c r="F2310" s="14" t="s">
        <v>653</v>
      </c>
      <c r="G2310" s="39"/>
      <c r="H2310" s="40"/>
      <c r="I2310" s="16" t="s">
        <v>3468</v>
      </c>
    </row>
    <row r="2311" spans="1:9">
      <c r="A2311" s="78">
        <v>2310</v>
      </c>
      <c r="B2311" s="133" t="s">
        <v>5953</v>
      </c>
      <c r="C2311" s="103"/>
      <c r="D2311" s="10" t="str">
        <f t="shared" si="37"/>
        <v>LEVEL 3</v>
      </c>
      <c r="E2311" s="69"/>
      <c r="F2311" s="14"/>
      <c r="G2311" s="39"/>
      <c r="H2311" s="40"/>
      <c r="I2311" s="16"/>
    </row>
    <row r="2312" spans="1:9" ht="25.5">
      <c r="A2312" s="78">
        <v>2311</v>
      </c>
      <c r="B2312" s="112" t="s">
        <v>4563</v>
      </c>
      <c r="C2312" s="85" t="s">
        <v>1800</v>
      </c>
      <c r="D2312" s="10" t="str">
        <f t="shared" si="37"/>
        <v>LEVEL 1</v>
      </c>
      <c r="E2312" s="63" t="s">
        <v>439</v>
      </c>
      <c r="F2312" s="14" t="s">
        <v>654</v>
      </c>
      <c r="G2312" s="39"/>
      <c r="H2312" s="40"/>
      <c r="I2312" s="13"/>
    </row>
    <row r="2313" spans="1:9" ht="25.5">
      <c r="A2313" s="78">
        <v>2312</v>
      </c>
      <c r="B2313" s="112" t="s">
        <v>4564</v>
      </c>
      <c r="C2313" s="85" t="s">
        <v>1801</v>
      </c>
      <c r="D2313" s="10" t="str">
        <f t="shared" si="37"/>
        <v>LEVEL 2</v>
      </c>
      <c r="E2313" s="63" t="s">
        <v>436</v>
      </c>
      <c r="F2313" s="14" t="s">
        <v>655</v>
      </c>
      <c r="G2313" s="39"/>
      <c r="H2313" s="40"/>
      <c r="I2313" s="16" t="s">
        <v>3469</v>
      </c>
    </row>
    <row r="2314" spans="1:9">
      <c r="A2314" s="78">
        <v>2313</v>
      </c>
      <c r="B2314" s="137" t="s">
        <v>6165</v>
      </c>
      <c r="C2314" s="85"/>
      <c r="D2314" s="10" t="str">
        <f t="shared" si="37"/>
        <v>LEVEL 2</v>
      </c>
      <c r="E2314" s="63"/>
      <c r="F2314" s="14"/>
      <c r="G2314" s="39"/>
      <c r="H2314" s="40"/>
      <c r="I2314" s="16"/>
    </row>
    <row r="2315" spans="1:9">
      <c r="A2315" s="78">
        <v>2314</v>
      </c>
      <c r="B2315" s="112" t="s">
        <v>4565</v>
      </c>
      <c r="C2315" s="103" t="s">
        <v>1802</v>
      </c>
      <c r="D2315" s="10" t="str">
        <f t="shared" si="37"/>
        <v>LEVEL 2</v>
      </c>
      <c r="E2315" s="69" t="s">
        <v>439</v>
      </c>
      <c r="F2315" s="14" t="s">
        <v>656</v>
      </c>
      <c r="G2315" s="39"/>
      <c r="H2315" s="40"/>
      <c r="I2315" s="16" t="s">
        <v>3470</v>
      </c>
    </row>
    <row r="2316" spans="1:9">
      <c r="A2316" s="78">
        <v>2315</v>
      </c>
      <c r="B2316" s="147" t="s">
        <v>5953</v>
      </c>
      <c r="C2316" s="103"/>
      <c r="D2316" s="10" t="str">
        <f t="shared" si="37"/>
        <v>LEVEL 3</v>
      </c>
      <c r="E2316" s="69"/>
      <c r="F2316" s="14"/>
      <c r="G2316" s="39"/>
      <c r="H2316" s="40"/>
      <c r="I2316" s="16"/>
    </row>
    <row r="2317" spans="1:9" ht="25.5">
      <c r="A2317" s="78">
        <v>2316</v>
      </c>
      <c r="B2317" s="118" t="s">
        <v>5054</v>
      </c>
      <c r="C2317" s="103"/>
      <c r="D2317" s="10" t="str">
        <f t="shared" si="37"/>
        <v>LEVEL 2</v>
      </c>
      <c r="E2317" s="69" t="s">
        <v>5056</v>
      </c>
      <c r="F2317" s="14" t="s">
        <v>5055</v>
      </c>
      <c r="G2317" s="39"/>
      <c r="H2317" s="40"/>
      <c r="I2317" s="16"/>
    </row>
    <row r="2318" spans="1:9">
      <c r="A2318" s="78">
        <v>2317</v>
      </c>
      <c r="B2318" s="147" t="s">
        <v>6822</v>
      </c>
      <c r="C2318" s="103"/>
      <c r="D2318" s="10" t="str">
        <f t="shared" si="37"/>
        <v>LEVEL 2</v>
      </c>
      <c r="E2318" s="69"/>
      <c r="F2318" s="14"/>
      <c r="G2318" s="39"/>
      <c r="H2318" s="40"/>
      <c r="I2318" s="16"/>
    </row>
    <row r="2319" spans="1:9">
      <c r="A2319" s="78">
        <v>2318</v>
      </c>
      <c r="B2319" s="112" t="s">
        <v>4566</v>
      </c>
      <c r="C2319" s="85" t="s">
        <v>1803</v>
      </c>
      <c r="D2319" s="10" t="str">
        <f t="shared" si="37"/>
        <v>LEVEL 2</v>
      </c>
      <c r="E2319" s="63" t="s">
        <v>439</v>
      </c>
      <c r="F2319" s="14" t="s">
        <v>657</v>
      </c>
      <c r="G2319" s="39"/>
      <c r="H2319" s="40"/>
      <c r="I2319" s="16" t="s">
        <v>3471</v>
      </c>
    </row>
    <row r="2320" spans="1:9" ht="25.5">
      <c r="A2320" s="78">
        <v>2319</v>
      </c>
      <c r="B2320" s="112" t="s">
        <v>4567</v>
      </c>
      <c r="C2320" s="85" t="s">
        <v>1804</v>
      </c>
      <c r="D2320" s="10" t="str">
        <f t="shared" si="37"/>
        <v>LEVEL 2</v>
      </c>
      <c r="E2320" s="63" t="s">
        <v>439</v>
      </c>
      <c r="F2320" s="14" t="s">
        <v>658</v>
      </c>
      <c r="G2320" s="39"/>
      <c r="H2320" s="40"/>
      <c r="I2320" s="16" t="s">
        <v>3472</v>
      </c>
    </row>
    <row r="2321" spans="1:9" ht="25.5">
      <c r="A2321" s="78">
        <v>2320</v>
      </c>
      <c r="B2321" s="112" t="s">
        <v>4947</v>
      </c>
      <c r="C2321" s="86" t="s">
        <v>1196</v>
      </c>
      <c r="D2321" s="10" t="str">
        <f t="shared" si="37"/>
        <v>LEVEL 2</v>
      </c>
      <c r="E2321" s="63" t="s">
        <v>439</v>
      </c>
      <c r="F2321" s="11" t="s">
        <v>861</v>
      </c>
      <c r="G2321" s="12"/>
      <c r="H2321" s="26"/>
      <c r="I2321" s="16" t="s">
        <v>3473</v>
      </c>
    </row>
    <row r="2322" spans="1:9" ht="25.5">
      <c r="A2322" s="78">
        <v>2321</v>
      </c>
      <c r="B2322" s="112" t="s">
        <v>4948</v>
      </c>
      <c r="C2322" s="86" t="s">
        <v>1197</v>
      </c>
      <c r="D2322" s="10" t="str">
        <f t="shared" si="37"/>
        <v>LEVEL 2</v>
      </c>
      <c r="E2322" s="63" t="s">
        <v>439</v>
      </c>
      <c r="F2322" s="11" t="s">
        <v>862</v>
      </c>
      <c r="G2322" s="12"/>
      <c r="H2322" s="26"/>
      <c r="I2322" s="16" t="s">
        <v>3474</v>
      </c>
    </row>
    <row r="2323" spans="1:9">
      <c r="A2323" s="78">
        <v>2322</v>
      </c>
      <c r="B2323" s="138" t="s">
        <v>6453</v>
      </c>
      <c r="C2323" s="86" t="s">
        <v>7267</v>
      </c>
      <c r="D2323" s="10" t="str">
        <f t="shared" si="37"/>
        <v>LEVEL 1</v>
      </c>
      <c r="E2323" s="63" t="s">
        <v>439</v>
      </c>
      <c r="F2323" s="11" t="s">
        <v>6933</v>
      </c>
      <c r="G2323" s="12"/>
      <c r="H2323" s="26"/>
      <c r="I2323" s="16"/>
    </row>
    <row r="2324" spans="1:9">
      <c r="A2324" s="78">
        <v>2323</v>
      </c>
      <c r="B2324" s="138" t="s">
        <v>6454</v>
      </c>
      <c r="C2324" s="86"/>
      <c r="D2324" s="10" t="str">
        <f t="shared" si="37"/>
        <v>LEVEL 2</v>
      </c>
      <c r="E2324" s="63"/>
      <c r="F2324" s="11"/>
      <c r="G2324" s="12"/>
      <c r="H2324" s="26"/>
      <c r="I2324" s="16"/>
    </row>
    <row r="2325" spans="1:9">
      <c r="A2325" s="78">
        <v>2324</v>
      </c>
      <c r="B2325" s="112" t="s">
        <v>4568</v>
      </c>
      <c r="C2325" s="103" t="s">
        <v>1805</v>
      </c>
      <c r="D2325" s="10" t="str">
        <f t="shared" si="37"/>
        <v>LEVEL 2</v>
      </c>
      <c r="E2325" s="69" t="s">
        <v>436</v>
      </c>
      <c r="F2325" s="14" t="s">
        <v>659</v>
      </c>
      <c r="G2325" s="39"/>
      <c r="H2325" s="40"/>
      <c r="I2325" s="16" t="s">
        <v>3475</v>
      </c>
    </row>
    <row r="2326" spans="1:9" ht="38.25">
      <c r="A2326" s="78">
        <v>2325</v>
      </c>
      <c r="B2326" s="112" t="s">
        <v>4569</v>
      </c>
      <c r="C2326" s="85" t="s">
        <v>1806</v>
      </c>
      <c r="D2326" s="10" t="str">
        <f t="shared" si="37"/>
        <v>LEVEL 4</v>
      </c>
      <c r="E2326" s="63" t="s">
        <v>439</v>
      </c>
      <c r="F2326" s="14" t="s">
        <v>660</v>
      </c>
      <c r="G2326" s="39" t="s">
        <v>7657</v>
      </c>
      <c r="H2326" s="40"/>
      <c r="I2326" s="16" t="s">
        <v>3476</v>
      </c>
    </row>
    <row r="2327" spans="1:9">
      <c r="A2327" s="78">
        <v>2326</v>
      </c>
      <c r="B2327" s="133" t="s">
        <v>5979</v>
      </c>
      <c r="C2327" s="85" t="s">
        <v>7268</v>
      </c>
      <c r="D2327" s="10" t="str">
        <f t="shared" si="37"/>
        <v>LEVEL 1</v>
      </c>
      <c r="E2327" s="63" t="s">
        <v>436</v>
      </c>
      <c r="F2327" s="14" t="s">
        <v>6932</v>
      </c>
      <c r="G2327" s="39"/>
      <c r="H2327" s="40"/>
      <c r="I2327" s="16"/>
    </row>
    <row r="2328" spans="1:9">
      <c r="A2328" s="78">
        <v>2327</v>
      </c>
      <c r="B2328" s="112" t="s">
        <v>4570</v>
      </c>
      <c r="C2328" s="103" t="s">
        <v>1807</v>
      </c>
      <c r="D2328" s="10" t="str">
        <f t="shared" si="37"/>
        <v>LEVEL 1</v>
      </c>
      <c r="E2328" s="69" t="s">
        <v>438</v>
      </c>
      <c r="F2328" s="14" t="s">
        <v>661</v>
      </c>
      <c r="G2328" s="39"/>
      <c r="H2328" s="40"/>
      <c r="I2328" s="16" t="s">
        <v>3477</v>
      </c>
    </row>
    <row r="2329" spans="1:9">
      <c r="A2329" s="78">
        <v>2328</v>
      </c>
      <c r="B2329" s="133" t="s">
        <v>6047</v>
      </c>
      <c r="C2329" s="103" t="s">
        <v>7269</v>
      </c>
      <c r="D2329" s="10" t="str">
        <f t="shared" si="37"/>
        <v>LEVEL 1</v>
      </c>
      <c r="E2329" s="69" t="s">
        <v>436</v>
      </c>
      <c r="F2329" s="14" t="s">
        <v>6931</v>
      </c>
      <c r="G2329" s="39"/>
      <c r="H2329" s="40"/>
      <c r="I2329" s="16"/>
    </row>
    <row r="2330" spans="1:9">
      <c r="A2330" s="78">
        <v>2329</v>
      </c>
      <c r="B2330" s="112" t="s">
        <v>4949</v>
      </c>
      <c r="C2330" s="103" t="s">
        <v>662</v>
      </c>
      <c r="D2330" s="10" t="str">
        <f t="shared" si="37"/>
        <v>LEVEL 1</v>
      </c>
      <c r="E2330" s="69" t="s">
        <v>663</v>
      </c>
      <c r="F2330" s="14" t="s">
        <v>664</v>
      </c>
      <c r="G2330" s="39"/>
      <c r="H2330" s="40"/>
      <c r="I2330" s="16" t="s">
        <v>3478</v>
      </c>
    </row>
    <row r="2331" spans="1:9" ht="25.5">
      <c r="A2331" s="78">
        <v>2330</v>
      </c>
      <c r="B2331" s="112" t="s">
        <v>4571</v>
      </c>
      <c r="C2331" s="85" t="s">
        <v>1808</v>
      </c>
      <c r="D2331" s="10" t="str">
        <f t="shared" si="37"/>
        <v>LEVEL 1</v>
      </c>
      <c r="E2331" s="63" t="s">
        <v>436</v>
      </c>
      <c r="F2331" s="14" t="s">
        <v>665</v>
      </c>
      <c r="G2331" s="39"/>
      <c r="H2331" s="40"/>
      <c r="I2331" s="16" t="s">
        <v>3479</v>
      </c>
    </row>
    <row r="2332" spans="1:9">
      <c r="A2332" s="78">
        <v>2331</v>
      </c>
      <c r="B2332" s="147" t="s">
        <v>6454</v>
      </c>
      <c r="C2332" s="85"/>
      <c r="D2332" s="10" t="str">
        <f t="shared" si="37"/>
        <v>LEVEL 2</v>
      </c>
      <c r="E2332" s="63"/>
      <c r="F2332" s="14"/>
      <c r="G2332" s="39"/>
      <c r="H2332" s="40"/>
      <c r="I2332" s="16"/>
    </row>
    <row r="2333" spans="1:9">
      <c r="A2333" s="78">
        <v>2332</v>
      </c>
      <c r="B2333" s="138" t="s">
        <v>4580</v>
      </c>
      <c r="C2333" s="85"/>
      <c r="D2333" s="10" t="str">
        <f t="shared" si="37"/>
        <v>LEVEL 2</v>
      </c>
      <c r="E2333" s="63"/>
      <c r="F2333" s="14"/>
      <c r="G2333" s="39"/>
      <c r="H2333" s="40"/>
      <c r="I2333" s="16"/>
    </row>
    <row r="2334" spans="1:9">
      <c r="A2334" s="78">
        <v>2333</v>
      </c>
      <c r="B2334" s="112" t="s">
        <v>4572</v>
      </c>
      <c r="C2334" s="103" t="s">
        <v>1809</v>
      </c>
      <c r="D2334" s="10" t="str">
        <f t="shared" si="37"/>
        <v>LEVEL 1</v>
      </c>
      <c r="E2334" s="69" t="s">
        <v>436</v>
      </c>
      <c r="F2334" s="14" t="s">
        <v>666</v>
      </c>
      <c r="G2334" s="39"/>
      <c r="H2334" s="40"/>
      <c r="I2334" s="16" t="s">
        <v>3480</v>
      </c>
    </row>
    <row r="2335" spans="1:9" ht="25.5">
      <c r="A2335" s="78">
        <v>2334</v>
      </c>
      <c r="B2335" s="112" t="s">
        <v>4950</v>
      </c>
      <c r="C2335" s="109" t="s">
        <v>2401</v>
      </c>
      <c r="D2335" s="10" t="str">
        <f t="shared" si="37"/>
        <v>LEVEL 2</v>
      </c>
      <c r="E2335" s="61"/>
      <c r="F2335" s="8" t="s">
        <v>2402</v>
      </c>
      <c r="G2335" s="5"/>
      <c r="H2335" s="24"/>
      <c r="I2335" s="6" t="s">
        <v>3481</v>
      </c>
    </row>
    <row r="2336" spans="1:9" ht="25.5">
      <c r="A2336" s="78">
        <v>2335</v>
      </c>
      <c r="B2336" s="112" t="s">
        <v>4573</v>
      </c>
      <c r="C2336" s="103" t="s">
        <v>1810</v>
      </c>
      <c r="D2336" s="10" t="str">
        <f t="shared" si="37"/>
        <v>LEVEL 2</v>
      </c>
      <c r="E2336" s="69" t="s">
        <v>438</v>
      </c>
      <c r="F2336" s="14" t="s">
        <v>667</v>
      </c>
      <c r="G2336" s="39"/>
      <c r="H2336" s="40"/>
      <c r="I2336" s="16" t="s">
        <v>3482</v>
      </c>
    </row>
    <row r="2337" spans="1:9">
      <c r="A2337" s="78">
        <v>2336</v>
      </c>
      <c r="B2337" s="138" t="s">
        <v>6310</v>
      </c>
      <c r="C2337" s="103"/>
      <c r="D2337" s="10" t="str">
        <f t="shared" si="37"/>
        <v>LEVEL 1</v>
      </c>
      <c r="E2337" s="69" t="s">
        <v>438</v>
      </c>
      <c r="F2337" s="14" t="s">
        <v>6930</v>
      </c>
      <c r="G2337" s="39"/>
      <c r="H2337" s="40"/>
      <c r="I2337" s="16"/>
    </row>
    <row r="2338" spans="1:9">
      <c r="A2338" s="78">
        <v>2337</v>
      </c>
      <c r="B2338" s="112" t="s">
        <v>4574</v>
      </c>
      <c r="C2338" s="103" t="s">
        <v>1811</v>
      </c>
      <c r="D2338" s="10" t="str">
        <f t="shared" si="37"/>
        <v>LEVEL 1</v>
      </c>
      <c r="E2338" s="69" t="s">
        <v>438</v>
      </c>
      <c r="F2338" s="14" t="s">
        <v>668</v>
      </c>
      <c r="G2338" s="39"/>
      <c r="H2338" s="40"/>
      <c r="I2338" s="16" t="s">
        <v>3483</v>
      </c>
    </row>
    <row r="2339" spans="1:9" ht="38.25">
      <c r="A2339" s="78">
        <v>2338</v>
      </c>
      <c r="B2339" s="118" t="s">
        <v>4951</v>
      </c>
      <c r="C2339" s="103" t="s">
        <v>7270</v>
      </c>
      <c r="D2339" s="10" t="str">
        <f t="shared" si="37"/>
        <v>LEVEL 1</v>
      </c>
      <c r="E2339" s="69" t="s">
        <v>439</v>
      </c>
      <c r="F2339" s="14" t="s">
        <v>5092</v>
      </c>
      <c r="G2339" s="39"/>
      <c r="H2339" s="40"/>
      <c r="I2339" s="16"/>
    </row>
    <row r="2340" spans="1:9" ht="25.5">
      <c r="A2340" s="78">
        <v>2339</v>
      </c>
      <c r="B2340" s="118" t="s">
        <v>5302</v>
      </c>
      <c r="C2340" s="103" t="s">
        <v>7271</v>
      </c>
      <c r="D2340" s="10" t="str">
        <f t="shared" si="37"/>
        <v>LEVEL 1</v>
      </c>
      <c r="E2340" s="69" t="s">
        <v>436</v>
      </c>
      <c r="F2340" s="14" t="s">
        <v>5303</v>
      </c>
      <c r="G2340" s="39"/>
      <c r="H2340" s="40"/>
      <c r="I2340" s="16"/>
    </row>
    <row r="2341" spans="1:9">
      <c r="A2341" s="78">
        <v>2340</v>
      </c>
      <c r="B2341" s="133" t="s">
        <v>4950</v>
      </c>
      <c r="C2341" s="103"/>
      <c r="D2341" s="10" t="str">
        <f t="shared" si="37"/>
        <v>LEVEL 2</v>
      </c>
      <c r="E2341" s="69"/>
      <c r="F2341" s="14"/>
      <c r="G2341" s="39"/>
      <c r="H2341" s="40"/>
      <c r="I2341" s="16"/>
    </row>
    <row r="2342" spans="1:9" ht="25.5">
      <c r="A2342" s="78">
        <v>2341</v>
      </c>
      <c r="B2342" s="112" t="s">
        <v>4575</v>
      </c>
      <c r="C2342" s="94" t="s">
        <v>2403</v>
      </c>
      <c r="D2342" s="10" t="str">
        <f t="shared" si="37"/>
        <v>LEVEL 2</v>
      </c>
      <c r="E2342" s="61"/>
      <c r="F2342" s="8" t="s">
        <v>2404</v>
      </c>
      <c r="G2342" s="5"/>
      <c r="H2342" s="24"/>
      <c r="I2342" s="6" t="s">
        <v>3484</v>
      </c>
    </row>
    <row r="2343" spans="1:9" ht="25.5">
      <c r="A2343" s="78">
        <v>2342</v>
      </c>
      <c r="B2343" s="133" t="s">
        <v>6083</v>
      </c>
      <c r="C2343" s="94" t="s">
        <v>7272</v>
      </c>
      <c r="D2343" s="10" t="str">
        <f t="shared" si="37"/>
        <v>LEVEL 1</v>
      </c>
      <c r="E2343" s="61" t="s">
        <v>436</v>
      </c>
      <c r="F2343" s="8" t="s">
        <v>6929</v>
      </c>
      <c r="G2343" s="5"/>
      <c r="H2343" s="24"/>
      <c r="I2343" s="6"/>
    </row>
    <row r="2344" spans="1:9" ht="25.5">
      <c r="A2344" s="78">
        <v>2343</v>
      </c>
      <c r="B2344" s="118" t="s">
        <v>5304</v>
      </c>
      <c r="C2344" s="94" t="s">
        <v>7273</v>
      </c>
      <c r="D2344" s="10" t="str">
        <f t="shared" si="37"/>
        <v>LEVEL 1</v>
      </c>
      <c r="E2344" s="61" t="s">
        <v>439</v>
      </c>
      <c r="F2344" s="8" t="s">
        <v>5305</v>
      </c>
      <c r="G2344" s="5"/>
      <c r="H2344" s="24"/>
      <c r="I2344" s="6"/>
    </row>
    <row r="2345" spans="1:9">
      <c r="A2345" s="78">
        <v>2344</v>
      </c>
      <c r="B2345" s="138" t="s">
        <v>6377</v>
      </c>
      <c r="C2345" s="94"/>
      <c r="D2345" s="10" t="str">
        <f t="shared" si="37"/>
        <v>LEVEL 3</v>
      </c>
      <c r="E2345" s="61"/>
      <c r="F2345" s="8"/>
      <c r="G2345" s="5"/>
      <c r="H2345" s="24"/>
      <c r="I2345" s="6"/>
    </row>
    <row r="2346" spans="1:9">
      <c r="A2346" s="78">
        <v>2345</v>
      </c>
      <c r="B2346" s="112" t="s">
        <v>4576</v>
      </c>
      <c r="C2346" s="85" t="s">
        <v>1812</v>
      </c>
      <c r="D2346" s="10" t="str">
        <f t="shared" si="37"/>
        <v>LEVEL 2</v>
      </c>
      <c r="E2346" s="63" t="s">
        <v>437</v>
      </c>
      <c r="F2346" s="14" t="s">
        <v>669</v>
      </c>
      <c r="G2346" s="39"/>
      <c r="H2346" s="40"/>
      <c r="I2346" s="16" t="s">
        <v>3485</v>
      </c>
    </row>
    <row r="2347" spans="1:9" ht="51">
      <c r="A2347" s="78">
        <v>2346</v>
      </c>
      <c r="B2347" s="112" t="s">
        <v>4577</v>
      </c>
      <c r="C2347" s="86" t="s">
        <v>1198</v>
      </c>
      <c r="D2347" s="10" t="str">
        <f t="shared" si="37"/>
        <v>LEVEL 3</v>
      </c>
      <c r="E2347" s="62" t="s">
        <v>439</v>
      </c>
      <c r="F2347" s="11" t="s">
        <v>3751</v>
      </c>
      <c r="G2347" s="12"/>
      <c r="H2347" s="26"/>
      <c r="I2347" s="13"/>
    </row>
    <row r="2348" spans="1:9" ht="38.25">
      <c r="A2348" s="78">
        <v>2347</v>
      </c>
      <c r="B2348" s="112" t="s">
        <v>4951</v>
      </c>
      <c r="C2348" s="86" t="s">
        <v>1199</v>
      </c>
      <c r="D2348" s="10" t="str">
        <f t="shared" si="37"/>
        <v>LEVEL 1</v>
      </c>
      <c r="E2348" s="62" t="s">
        <v>439</v>
      </c>
      <c r="F2348" s="11" t="s">
        <v>1007</v>
      </c>
      <c r="G2348" s="12"/>
      <c r="H2348" s="26"/>
      <c r="I2348" s="13" t="s">
        <v>3486</v>
      </c>
    </row>
    <row r="2349" spans="1:9" ht="25.5">
      <c r="A2349" s="78">
        <v>2348</v>
      </c>
      <c r="B2349" s="112" t="s">
        <v>4578</v>
      </c>
      <c r="C2349" s="86" t="s">
        <v>1200</v>
      </c>
      <c r="D2349" s="10" t="str">
        <f t="shared" si="37"/>
        <v>LEVEL 3</v>
      </c>
      <c r="E2349" s="62" t="s">
        <v>436</v>
      </c>
      <c r="F2349" s="11" t="s">
        <v>1060</v>
      </c>
      <c r="G2349" s="12"/>
      <c r="H2349" s="26"/>
      <c r="I2349" s="13"/>
    </row>
    <row r="2350" spans="1:9" ht="38.25">
      <c r="A2350" s="78">
        <v>2349</v>
      </c>
      <c r="B2350" s="112" t="s">
        <v>4579</v>
      </c>
      <c r="C2350" s="103" t="s">
        <v>1813</v>
      </c>
      <c r="D2350" s="10" t="str">
        <f t="shared" si="37"/>
        <v>LEVEL 2</v>
      </c>
      <c r="E2350" s="69" t="s">
        <v>439</v>
      </c>
      <c r="F2350" s="14" t="s">
        <v>670</v>
      </c>
      <c r="G2350" s="39"/>
      <c r="H2350" s="40"/>
      <c r="I2350" s="16" t="s">
        <v>3487</v>
      </c>
    </row>
    <row r="2351" spans="1:9" ht="25.5">
      <c r="A2351" s="78">
        <v>2350</v>
      </c>
      <c r="B2351" s="112" t="s">
        <v>4580</v>
      </c>
      <c r="C2351" s="82" t="s">
        <v>2589</v>
      </c>
      <c r="D2351" s="10" t="str">
        <f t="shared" si="37"/>
        <v>LEVEL 2</v>
      </c>
      <c r="E2351" s="61"/>
      <c r="F2351" s="8" t="s">
        <v>2588</v>
      </c>
      <c r="G2351" s="5"/>
      <c r="H2351" s="24"/>
      <c r="I2351" s="6"/>
    </row>
    <row r="2352" spans="1:9">
      <c r="A2352" s="78">
        <v>2351</v>
      </c>
      <c r="B2352" s="112" t="s">
        <v>4581</v>
      </c>
      <c r="C2352" s="85" t="s">
        <v>1814</v>
      </c>
      <c r="D2352" s="10" t="str">
        <f t="shared" si="37"/>
        <v>LEVEL 1</v>
      </c>
      <c r="E2352" s="63" t="s">
        <v>438</v>
      </c>
      <c r="F2352" s="14" t="s">
        <v>671</v>
      </c>
      <c r="G2352" s="39"/>
      <c r="H2352" s="40"/>
      <c r="I2352" s="16" t="s">
        <v>3488</v>
      </c>
    </row>
    <row r="2353" spans="1:9">
      <c r="A2353" s="78">
        <v>2352</v>
      </c>
      <c r="B2353" s="133" t="s">
        <v>6048</v>
      </c>
      <c r="C2353" s="85" t="s">
        <v>7274</v>
      </c>
      <c r="D2353" s="10" t="str">
        <f t="shared" si="37"/>
        <v>LEVEL 1</v>
      </c>
      <c r="E2353" s="63" t="s">
        <v>438</v>
      </c>
      <c r="F2353" s="14" t="s">
        <v>6928</v>
      </c>
      <c r="G2353" s="39"/>
      <c r="H2353" s="40"/>
      <c r="I2353" s="16"/>
    </row>
    <row r="2354" spans="1:9" ht="25.5">
      <c r="A2354" s="78">
        <v>2353</v>
      </c>
      <c r="B2354" s="138" t="s">
        <v>6568</v>
      </c>
      <c r="C2354" s="85" t="s">
        <v>7275</v>
      </c>
      <c r="D2354" s="10" t="str">
        <f t="shared" si="37"/>
        <v>LEVEL 1</v>
      </c>
      <c r="E2354" s="63" t="s">
        <v>439</v>
      </c>
      <c r="F2354" s="14" t="s">
        <v>6927</v>
      </c>
      <c r="G2354" s="39"/>
      <c r="H2354" s="40"/>
      <c r="I2354" s="16"/>
    </row>
    <row r="2355" spans="1:9">
      <c r="A2355" s="78">
        <v>2354</v>
      </c>
      <c r="B2355" s="138" t="s">
        <v>6569</v>
      </c>
      <c r="C2355" s="85"/>
      <c r="D2355" s="10" t="str">
        <f t="shared" si="37"/>
        <v>LEVEL 2</v>
      </c>
      <c r="E2355" s="63"/>
      <c r="F2355" s="14"/>
      <c r="G2355" s="39"/>
      <c r="H2355" s="40"/>
      <c r="I2355" s="16"/>
    </row>
    <row r="2356" spans="1:9">
      <c r="A2356" s="78">
        <v>2355</v>
      </c>
      <c r="B2356" s="138" t="s">
        <v>6570</v>
      </c>
      <c r="C2356" s="85"/>
      <c r="D2356" s="10" t="str">
        <f t="shared" si="37"/>
        <v>LEVEL 2</v>
      </c>
      <c r="E2356" s="63"/>
      <c r="F2356" s="14"/>
      <c r="G2356" s="39"/>
      <c r="H2356" s="40"/>
      <c r="I2356" s="16"/>
    </row>
    <row r="2357" spans="1:9">
      <c r="A2357" s="78">
        <v>2356</v>
      </c>
      <c r="B2357" s="138" t="s">
        <v>6571</v>
      </c>
      <c r="C2357" s="85"/>
      <c r="D2357" s="10" t="str">
        <f t="shared" si="37"/>
        <v>LEVEL 3</v>
      </c>
      <c r="E2357" s="63"/>
      <c r="F2357" s="14"/>
      <c r="G2357" s="39"/>
      <c r="H2357" s="40"/>
      <c r="I2357" s="16"/>
    </row>
    <row r="2358" spans="1:9">
      <c r="A2358" s="78">
        <v>2357</v>
      </c>
      <c r="B2358" s="138" t="s">
        <v>6403</v>
      </c>
      <c r="C2358" s="85"/>
      <c r="D2358" s="10" t="str">
        <f t="shared" si="37"/>
        <v>LEVEL 2</v>
      </c>
      <c r="E2358" s="63"/>
      <c r="F2358" s="14"/>
      <c r="G2358" s="39"/>
      <c r="H2358" s="40"/>
      <c r="I2358" s="16"/>
    </row>
    <row r="2359" spans="1:9">
      <c r="A2359" s="78">
        <v>2358</v>
      </c>
      <c r="B2359" s="133" t="s">
        <v>5894</v>
      </c>
      <c r="C2359" s="85"/>
      <c r="D2359" s="10" t="str">
        <f t="shared" si="37"/>
        <v>LEVEL 2</v>
      </c>
      <c r="E2359" s="63"/>
      <c r="F2359" s="14"/>
      <c r="G2359" s="39"/>
      <c r="H2359" s="40"/>
      <c r="I2359" s="16"/>
    </row>
    <row r="2360" spans="1:9" ht="38.25">
      <c r="A2360" s="78">
        <v>2359</v>
      </c>
      <c r="B2360" s="112" t="s">
        <v>4582</v>
      </c>
      <c r="C2360" s="103" t="s">
        <v>1815</v>
      </c>
      <c r="D2360" s="10" t="str">
        <f t="shared" si="37"/>
        <v>LEVEL 1</v>
      </c>
      <c r="E2360" s="69" t="s">
        <v>436</v>
      </c>
      <c r="F2360" s="14" t="s">
        <v>672</v>
      </c>
      <c r="G2360" s="39"/>
      <c r="H2360" s="40"/>
      <c r="I2360" s="16" t="s">
        <v>3489</v>
      </c>
    </row>
    <row r="2361" spans="1:9" ht="38.25">
      <c r="A2361" s="78">
        <v>2360</v>
      </c>
      <c r="B2361" s="112" t="s">
        <v>4583</v>
      </c>
      <c r="C2361" s="103" t="s">
        <v>1816</v>
      </c>
      <c r="D2361" s="10" t="str">
        <f t="shared" si="37"/>
        <v>LEVEL 2</v>
      </c>
      <c r="E2361" s="69" t="s">
        <v>439</v>
      </c>
      <c r="F2361" s="14" t="s">
        <v>673</v>
      </c>
      <c r="G2361" s="39"/>
      <c r="H2361" s="40"/>
      <c r="I2361" s="16" t="s">
        <v>3490</v>
      </c>
    </row>
    <row r="2362" spans="1:9" ht="25.5">
      <c r="A2362" s="78">
        <v>2361</v>
      </c>
      <c r="B2362" s="112" t="s">
        <v>4584</v>
      </c>
      <c r="C2362" s="82" t="s">
        <v>2590</v>
      </c>
      <c r="D2362" s="10" t="str">
        <f t="shared" si="37"/>
        <v>LEVEL 3</v>
      </c>
      <c r="E2362" s="61"/>
      <c r="F2362" s="8" t="s">
        <v>2591</v>
      </c>
      <c r="G2362" s="5"/>
      <c r="H2362" s="24"/>
      <c r="I2362" s="6"/>
    </row>
    <row r="2363" spans="1:9" ht="38.25">
      <c r="A2363" s="78">
        <v>2362</v>
      </c>
      <c r="B2363" s="112" t="s">
        <v>4585</v>
      </c>
      <c r="C2363" s="85" t="s">
        <v>1817</v>
      </c>
      <c r="D2363" s="10" t="str">
        <f t="shared" si="37"/>
        <v>LEVEL 2</v>
      </c>
      <c r="E2363" s="63" t="s">
        <v>436</v>
      </c>
      <c r="F2363" s="14" t="s">
        <v>674</v>
      </c>
      <c r="G2363" s="39"/>
      <c r="H2363" s="40"/>
      <c r="I2363" s="16" t="s">
        <v>3491</v>
      </c>
    </row>
    <row r="2364" spans="1:9">
      <c r="A2364" s="78">
        <v>2363</v>
      </c>
      <c r="B2364" s="136" t="s">
        <v>6105</v>
      </c>
      <c r="C2364" s="85"/>
      <c r="D2364" s="10" t="str">
        <f t="shared" si="37"/>
        <v>LEVEL 2</v>
      </c>
      <c r="E2364" s="63"/>
      <c r="F2364" s="14"/>
      <c r="G2364" s="39"/>
      <c r="H2364" s="40"/>
      <c r="I2364" s="16"/>
    </row>
    <row r="2365" spans="1:9">
      <c r="A2365" s="78">
        <v>2364</v>
      </c>
      <c r="B2365" s="137" t="s">
        <v>6199</v>
      </c>
      <c r="C2365" s="85"/>
      <c r="D2365" s="10" t="str">
        <f t="shared" si="37"/>
        <v>LEVEL 2</v>
      </c>
      <c r="E2365" s="63"/>
      <c r="F2365" s="14"/>
      <c r="G2365" s="39"/>
      <c r="H2365" s="40"/>
      <c r="I2365" s="16"/>
    </row>
    <row r="2366" spans="1:9">
      <c r="A2366" s="78">
        <v>2365</v>
      </c>
      <c r="B2366" s="147" t="s">
        <v>6836</v>
      </c>
      <c r="C2366" s="85"/>
      <c r="D2366" s="10" t="str">
        <f t="shared" si="37"/>
        <v>LEVEL 3</v>
      </c>
      <c r="E2366" s="63"/>
      <c r="F2366" s="14"/>
      <c r="G2366" s="39"/>
      <c r="H2366" s="40"/>
      <c r="I2366" s="16"/>
    </row>
    <row r="2367" spans="1:9" ht="25.5">
      <c r="A2367" s="78">
        <v>2366</v>
      </c>
      <c r="B2367" s="112" t="s">
        <v>4586</v>
      </c>
      <c r="C2367" s="103" t="s">
        <v>1818</v>
      </c>
      <c r="D2367" s="10" t="str">
        <f t="shared" si="37"/>
        <v>LEVEL 2</v>
      </c>
      <c r="E2367" s="69" t="s">
        <v>436</v>
      </c>
      <c r="F2367" s="14" t="s">
        <v>675</v>
      </c>
      <c r="G2367" s="39"/>
      <c r="H2367" s="40"/>
      <c r="I2367" s="16" t="s">
        <v>3492</v>
      </c>
    </row>
    <row r="2368" spans="1:9" ht="25.5">
      <c r="A2368" s="78">
        <v>2367</v>
      </c>
      <c r="B2368" s="127" t="s">
        <v>5452</v>
      </c>
      <c r="C2368" s="103"/>
      <c r="D2368" s="10" t="str">
        <f t="shared" si="37"/>
        <v>LEVEL 3</v>
      </c>
      <c r="E2368" s="69" t="s">
        <v>439</v>
      </c>
      <c r="F2368" s="14" t="s">
        <v>5453</v>
      </c>
      <c r="G2368" s="39"/>
      <c r="H2368" s="40"/>
      <c r="I2368" s="16"/>
    </row>
    <row r="2369" spans="1:9">
      <c r="A2369" s="78">
        <v>2368</v>
      </c>
      <c r="B2369" s="133" t="s">
        <v>5895</v>
      </c>
      <c r="C2369" s="103"/>
      <c r="D2369" s="10" t="str">
        <f t="shared" si="37"/>
        <v>LEVEL 2</v>
      </c>
      <c r="E2369" s="69"/>
      <c r="F2369" s="14"/>
      <c r="G2369" s="39"/>
      <c r="H2369" s="40"/>
      <c r="I2369" s="16"/>
    </row>
    <row r="2370" spans="1:9">
      <c r="A2370" s="78">
        <v>2369</v>
      </c>
      <c r="B2370" s="133" t="s">
        <v>5896</v>
      </c>
      <c r="C2370" s="103"/>
      <c r="D2370" s="10" t="str">
        <f t="shared" si="37"/>
        <v>LEVEL 2</v>
      </c>
      <c r="E2370" s="69"/>
      <c r="F2370" s="14"/>
      <c r="G2370" s="39"/>
      <c r="H2370" s="40"/>
      <c r="I2370" s="16"/>
    </row>
    <row r="2371" spans="1:9" ht="25.5">
      <c r="A2371" s="78">
        <v>2370</v>
      </c>
      <c r="B2371" s="118" t="s">
        <v>5248</v>
      </c>
      <c r="C2371" s="103" t="s">
        <v>7276</v>
      </c>
      <c r="D2371" s="10" t="str">
        <f t="shared" ref="D2371:D2434" si="38">IF(LENB(B2371)&lt;6,"LEVEL 1",IF((LENB(B2371)&gt;5)*(LENB(B2371)&lt;10),"LEVEL 2",IF((LENB(B2371)&gt;9)*(LENB(B2371)&lt;13),"LEVEL 3",IF(LENB(B2371)&gt;12,"LEVEL 4"))))</f>
        <v>LEVEL 1</v>
      </c>
      <c r="E2371" s="69" t="s">
        <v>439</v>
      </c>
      <c r="F2371" s="14" t="s">
        <v>5249</v>
      </c>
      <c r="G2371" s="39"/>
      <c r="H2371" s="40"/>
      <c r="I2371" s="16"/>
    </row>
    <row r="2372" spans="1:9">
      <c r="A2372" s="78">
        <v>2371</v>
      </c>
      <c r="B2372" s="138" t="s">
        <v>6233</v>
      </c>
      <c r="C2372" s="103"/>
      <c r="D2372" s="10" t="str">
        <f t="shared" si="38"/>
        <v>LEVEL 2</v>
      </c>
      <c r="E2372" s="69"/>
      <c r="F2372" s="14"/>
      <c r="G2372" s="39"/>
      <c r="H2372" s="40"/>
      <c r="I2372" s="16"/>
    </row>
    <row r="2373" spans="1:9">
      <c r="A2373" s="78">
        <v>2372</v>
      </c>
      <c r="B2373" s="112" t="s">
        <v>4587</v>
      </c>
      <c r="C2373" s="103" t="s">
        <v>1819</v>
      </c>
      <c r="D2373" s="10" t="str">
        <f t="shared" si="38"/>
        <v>LEVEL 2</v>
      </c>
      <c r="E2373" s="69" t="s">
        <v>436</v>
      </c>
      <c r="F2373" s="14" t="s">
        <v>676</v>
      </c>
      <c r="G2373" s="39"/>
      <c r="H2373" s="40"/>
      <c r="I2373" s="16" t="s">
        <v>3493</v>
      </c>
    </row>
    <row r="2374" spans="1:9" ht="25.5">
      <c r="A2374" s="78">
        <v>2373</v>
      </c>
      <c r="B2374" s="112" t="s">
        <v>4588</v>
      </c>
      <c r="C2374" s="103" t="s">
        <v>1820</v>
      </c>
      <c r="D2374" s="10" t="str">
        <f t="shared" si="38"/>
        <v>LEVEL 2</v>
      </c>
      <c r="E2374" s="69" t="s">
        <v>437</v>
      </c>
      <c r="F2374" s="14" t="s">
        <v>677</v>
      </c>
      <c r="G2374" s="39"/>
      <c r="H2374" s="40"/>
      <c r="I2374" s="16" t="s">
        <v>3494</v>
      </c>
    </row>
    <row r="2375" spans="1:9">
      <c r="A2375" s="78">
        <v>2374</v>
      </c>
      <c r="B2375" s="133" t="s">
        <v>5887</v>
      </c>
      <c r="C2375" s="103"/>
      <c r="D2375" s="10" t="str">
        <f t="shared" si="38"/>
        <v>LEVEL 2</v>
      </c>
      <c r="E2375" s="69"/>
      <c r="F2375" s="14"/>
      <c r="G2375" s="39"/>
      <c r="H2375" s="40"/>
      <c r="I2375" s="16"/>
    </row>
    <row r="2376" spans="1:9">
      <c r="A2376" s="78">
        <v>2375</v>
      </c>
      <c r="B2376" s="133" t="s">
        <v>5889</v>
      </c>
      <c r="C2376" s="103"/>
      <c r="D2376" s="10" t="str">
        <f t="shared" si="38"/>
        <v>LEVEL 2</v>
      </c>
      <c r="E2376" s="69"/>
      <c r="F2376" s="14"/>
      <c r="G2376" s="39"/>
      <c r="H2376" s="40"/>
      <c r="I2376" s="16"/>
    </row>
    <row r="2377" spans="1:9">
      <c r="A2377" s="78">
        <v>2376</v>
      </c>
      <c r="B2377" s="133" t="s">
        <v>5888</v>
      </c>
      <c r="C2377" s="103"/>
      <c r="D2377" s="10" t="str">
        <f t="shared" si="38"/>
        <v>LEVEL 2</v>
      </c>
      <c r="E2377" s="69"/>
      <c r="F2377" s="14"/>
      <c r="G2377" s="39"/>
      <c r="H2377" s="40"/>
      <c r="I2377" s="16"/>
    </row>
    <row r="2378" spans="1:9" ht="38.25">
      <c r="A2378" s="78">
        <v>2377</v>
      </c>
      <c r="B2378" s="112" t="s">
        <v>4589</v>
      </c>
      <c r="C2378" s="86" t="s">
        <v>820</v>
      </c>
      <c r="D2378" s="10" t="str">
        <f t="shared" si="38"/>
        <v>LEVEL 2</v>
      </c>
      <c r="E2378" s="63" t="s">
        <v>436</v>
      </c>
      <c r="F2378" s="11" t="s">
        <v>821</v>
      </c>
      <c r="G2378" s="12"/>
      <c r="H2378" s="26"/>
      <c r="I2378" s="16" t="s">
        <v>3495</v>
      </c>
    </row>
    <row r="2379" spans="1:9">
      <c r="A2379" s="78">
        <v>2378</v>
      </c>
      <c r="B2379" s="133" t="s">
        <v>5890</v>
      </c>
      <c r="C2379" s="86"/>
      <c r="D2379" s="10" t="str">
        <f t="shared" si="38"/>
        <v>LEVEL 3</v>
      </c>
      <c r="E2379" s="63"/>
      <c r="F2379" s="11"/>
      <c r="G2379" s="12"/>
      <c r="H2379" s="26"/>
      <c r="I2379" s="16"/>
    </row>
    <row r="2380" spans="1:9">
      <c r="A2380" s="78">
        <v>2379</v>
      </c>
      <c r="B2380" s="133" t="s">
        <v>6037</v>
      </c>
      <c r="C2380" s="86"/>
      <c r="D2380" s="10" t="str">
        <f t="shared" si="38"/>
        <v>LEVEL 2</v>
      </c>
      <c r="E2380" s="63"/>
      <c r="F2380" s="11"/>
      <c r="G2380" s="12"/>
      <c r="H2380" s="26"/>
      <c r="I2380" s="16"/>
    </row>
    <row r="2381" spans="1:9">
      <c r="A2381" s="78">
        <v>2380</v>
      </c>
      <c r="B2381" s="133" t="s">
        <v>5891</v>
      </c>
      <c r="C2381" s="86"/>
      <c r="D2381" s="10" t="str">
        <f t="shared" si="38"/>
        <v>LEVEL 2</v>
      </c>
      <c r="E2381" s="63"/>
      <c r="F2381" s="11"/>
      <c r="G2381" s="12"/>
      <c r="H2381" s="26"/>
      <c r="I2381" s="16"/>
    </row>
    <row r="2382" spans="1:9" ht="38.25">
      <c r="A2382" s="78">
        <v>2381</v>
      </c>
      <c r="B2382" s="112" t="s">
        <v>4952</v>
      </c>
      <c r="C2382" s="86" t="s">
        <v>1201</v>
      </c>
      <c r="D2382" s="10" t="str">
        <f t="shared" si="38"/>
        <v>LEVEL 2</v>
      </c>
      <c r="E2382" s="62" t="s">
        <v>438</v>
      </c>
      <c r="F2382" s="11" t="s">
        <v>1038</v>
      </c>
      <c r="G2382" s="12"/>
      <c r="H2382" s="26"/>
      <c r="I2382" s="13"/>
    </row>
    <row r="2383" spans="1:9">
      <c r="A2383" s="78">
        <v>2382</v>
      </c>
      <c r="B2383" s="137" t="s">
        <v>6166</v>
      </c>
      <c r="C2383" s="86"/>
      <c r="D2383" s="10" t="str">
        <f t="shared" si="38"/>
        <v>LEVEL 2</v>
      </c>
      <c r="E2383" s="62"/>
      <c r="F2383" s="11"/>
      <c r="G2383" s="12"/>
      <c r="H2383" s="26"/>
      <c r="I2383" s="13"/>
    </row>
    <row r="2384" spans="1:9">
      <c r="A2384" s="78">
        <v>2383</v>
      </c>
      <c r="B2384" s="138" t="s">
        <v>6350</v>
      </c>
      <c r="C2384" s="86"/>
      <c r="D2384" s="10" t="str">
        <f t="shared" si="38"/>
        <v>LEVEL 2</v>
      </c>
      <c r="E2384" s="62"/>
      <c r="F2384" s="11"/>
      <c r="G2384" s="12"/>
      <c r="H2384" s="26"/>
      <c r="I2384" s="13"/>
    </row>
    <row r="2385" spans="1:9" ht="51">
      <c r="A2385" s="78">
        <v>2384</v>
      </c>
      <c r="B2385" s="112" t="s">
        <v>4953</v>
      </c>
      <c r="C2385" s="86" t="s">
        <v>1202</v>
      </c>
      <c r="D2385" s="10" t="str">
        <f t="shared" si="38"/>
        <v>LEVEL 2</v>
      </c>
      <c r="E2385" s="63" t="s">
        <v>436</v>
      </c>
      <c r="F2385" s="11" t="s">
        <v>863</v>
      </c>
      <c r="G2385" s="12"/>
      <c r="H2385" s="26"/>
      <c r="I2385" s="16" t="s">
        <v>3496</v>
      </c>
    </row>
    <row r="2386" spans="1:9">
      <c r="A2386" s="78">
        <v>2385</v>
      </c>
      <c r="B2386" s="127" t="s">
        <v>5532</v>
      </c>
      <c r="C2386" s="86"/>
      <c r="D2386" s="10" t="str">
        <f t="shared" si="38"/>
        <v>LEVEL 2</v>
      </c>
      <c r="E2386" s="63" t="s">
        <v>436</v>
      </c>
      <c r="F2386" s="11" t="s">
        <v>5533</v>
      </c>
      <c r="G2386" s="12"/>
      <c r="H2386" s="26"/>
      <c r="I2386" s="16"/>
    </row>
    <row r="2387" spans="1:9">
      <c r="A2387" s="78">
        <v>2386</v>
      </c>
      <c r="B2387" s="133" t="s">
        <v>5892</v>
      </c>
      <c r="C2387" s="86"/>
      <c r="D2387" s="10" t="str">
        <f t="shared" si="38"/>
        <v>LEVEL 2</v>
      </c>
      <c r="E2387" s="63"/>
      <c r="F2387" s="11"/>
      <c r="G2387" s="12"/>
      <c r="H2387" s="26"/>
      <c r="I2387" s="16"/>
    </row>
    <row r="2388" spans="1:9" ht="38.25">
      <c r="A2388" s="78">
        <v>2387</v>
      </c>
      <c r="B2388" s="118" t="s">
        <v>5342</v>
      </c>
      <c r="C2388" s="86" t="s">
        <v>7568</v>
      </c>
      <c r="D2388" s="10" t="str">
        <f t="shared" si="38"/>
        <v>LEVEL 4</v>
      </c>
      <c r="E2388" s="63" t="s">
        <v>439</v>
      </c>
      <c r="F2388" s="11" t="s">
        <v>5343</v>
      </c>
      <c r="G2388" s="171" t="s">
        <v>7658</v>
      </c>
      <c r="H2388" s="26"/>
      <c r="I2388" s="16" t="s">
        <v>7659</v>
      </c>
    </row>
    <row r="2389" spans="1:9" ht="51">
      <c r="A2389" s="78">
        <v>2388</v>
      </c>
      <c r="B2389" s="112" t="s">
        <v>4954</v>
      </c>
      <c r="C2389" s="86" t="s">
        <v>1203</v>
      </c>
      <c r="D2389" s="10" t="str">
        <f t="shared" si="38"/>
        <v>LEVEL 3</v>
      </c>
      <c r="E2389" s="125" t="s">
        <v>439</v>
      </c>
      <c r="F2389" s="11" t="s">
        <v>1008</v>
      </c>
      <c r="G2389" s="12"/>
      <c r="H2389" s="26"/>
      <c r="I2389" s="13"/>
    </row>
    <row r="2390" spans="1:9" ht="25.5">
      <c r="A2390" s="78">
        <v>2389</v>
      </c>
      <c r="B2390" s="112" t="s">
        <v>4955</v>
      </c>
      <c r="C2390" s="86" t="s">
        <v>1204</v>
      </c>
      <c r="D2390" s="10" t="str">
        <f t="shared" si="38"/>
        <v>LEVEL 1</v>
      </c>
      <c r="E2390" s="63" t="s">
        <v>436</v>
      </c>
      <c r="F2390" s="11" t="s">
        <v>975</v>
      </c>
      <c r="G2390" s="12"/>
      <c r="H2390" s="26"/>
      <c r="I2390" s="13" t="s">
        <v>3497</v>
      </c>
    </row>
    <row r="2391" spans="1:9">
      <c r="A2391" s="78">
        <v>2390</v>
      </c>
      <c r="B2391" s="133" t="s">
        <v>6084</v>
      </c>
      <c r="C2391" s="86"/>
      <c r="D2391" s="10" t="str">
        <f t="shared" si="38"/>
        <v>LEVEL 2</v>
      </c>
      <c r="E2391" s="63"/>
      <c r="F2391" s="11"/>
      <c r="G2391" s="12"/>
      <c r="H2391" s="26"/>
      <c r="I2391" s="13"/>
    </row>
    <row r="2392" spans="1:9" ht="25.5">
      <c r="A2392" s="78">
        <v>2391</v>
      </c>
      <c r="B2392" s="112" t="s">
        <v>4590</v>
      </c>
      <c r="C2392" s="82" t="s">
        <v>2405</v>
      </c>
      <c r="D2392" s="10" t="str">
        <f t="shared" si="38"/>
        <v>LEVEL 2</v>
      </c>
      <c r="E2392" s="61"/>
      <c r="F2392" s="8" t="s">
        <v>2406</v>
      </c>
      <c r="G2392" s="5"/>
      <c r="H2392" s="24"/>
      <c r="I2392" s="6" t="s">
        <v>3498</v>
      </c>
    </row>
    <row r="2393" spans="1:9">
      <c r="A2393" s="78">
        <v>2392</v>
      </c>
      <c r="B2393" s="147" t="s">
        <v>6853</v>
      </c>
      <c r="C2393" s="82"/>
      <c r="D2393" s="10" t="str">
        <f t="shared" si="38"/>
        <v>LEVEL 3</v>
      </c>
      <c r="E2393" s="61"/>
      <c r="F2393" s="8"/>
      <c r="G2393" s="5"/>
      <c r="H2393" s="24"/>
      <c r="I2393" s="6"/>
    </row>
    <row r="2394" spans="1:9">
      <c r="A2394" s="78">
        <v>2393</v>
      </c>
      <c r="B2394" s="133" t="s">
        <v>6060</v>
      </c>
      <c r="C2394" s="82"/>
      <c r="D2394" s="10" t="str">
        <f t="shared" si="38"/>
        <v>LEVEL 3</v>
      </c>
      <c r="E2394" s="61"/>
      <c r="F2394" s="8"/>
      <c r="G2394" s="5"/>
      <c r="H2394" s="24"/>
      <c r="I2394" s="6"/>
    </row>
    <row r="2395" spans="1:9" s="156" customFormat="1">
      <c r="A2395" s="78">
        <v>2394</v>
      </c>
      <c r="B2395" s="120" t="s">
        <v>5897</v>
      </c>
      <c r="C2395" s="150"/>
      <c r="D2395" s="10" t="str">
        <f t="shared" si="38"/>
        <v>LEVEL 2</v>
      </c>
      <c r="E2395" s="151"/>
      <c r="F2395" s="152"/>
      <c r="G2395" s="153"/>
      <c r="H2395" s="154"/>
      <c r="I2395" s="155"/>
    </row>
    <row r="2396" spans="1:9">
      <c r="A2396" s="78">
        <v>2395</v>
      </c>
      <c r="B2396" s="147" t="s">
        <v>6661</v>
      </c>
      <c r="C2396" s="82"/>
      <c r="D2396" s="10" t="str">
        <f t="shared" si="38"/>
        <v>LEVEL 3</v>
      </c>
      <c r="E2396" s="61"/>
      <c r="F2396" s="8"/>
      <c r="G2396" s="5"/>
      <c r="H2396" s="24"/>
      <c r="I2396" s="6"/>
    </row>
    <row r="2397" spans="1:9">
      <c r="A2397" s="78">
        <v>2396</v>
      </c>
      <c r="B2397" s="147" t="s">
        <v>6662</v>
      </c>
      <c r="C2397" s="82"/>
      <c r="D2397" s="10" t="str">
        <f t="shared" si="38"/>
        <v>LEVEL 2</v>
      </c>
      <c r="E2397" s="61"/>
      <c r="F2397" s="8"/>
      <c r="G2397" s="5"/>
      <c r="H2397" s="24"/>
      <c r="I2397" s="6"/>
    </row>
    <row r="2398" spans="1:9">
      <c r="A2398" s="78">
        <v>2397</v>
      </c>
      <c r="B2398" s="147" t="s">
        <v>6663</v>
      </c>
      <c r="C2398" s="82"/>
      <c r="D2398" s="10" t="str">
        <f t="shared" si="38"/>
        <v>LEVEL 3</v>
      </c>
      <c r="E2398" s="61"/>
      <c r="F2398" s="8"/>
      <c r="G2398" s="5"/>
      <c r="H2398" s="24"/>
      <c r="I2398" s="6"/>
    </row>
    <row r="2399" spans="1:9">
      <c r="A2399" s="78">
        <v>2398</v>
      </c>
      <c r="B2399" s="147" t="s">
        <v>6664</v>
      </c>
      <c r="C2399" s="82"/>
      <c r="D2399" s="10" t="str">
        <f t="shared" si="38"/>
        <v>LEVEL 3</v>
      </c>
      <c r="E2399" s="61"/>
      <c r="F2399" s="8"/>
      <c r="G2399" s="5"/>
      <c r="H2399" s="24"/>
      <c r="I2399" s="6"/>
    </row>
    <row r="2400" spans="1:9">
      <c r="A2400" s="78">
        <v>2399</v>
      </c>
      <c r="B2400" s="147" t="s">
        <v>6665</v>
      </c>
      <c r="C2400" s="82"/>
      <c r="D2400" s="10" t="str">
        <f t="shared" si="38"/>
        <v>LEVEL 3</v>
      </c>
      <c r="E2400" s="61"/>
      <c r="F2400" s="8"/>
      <c r="G2400" s="5"/>
      <c r="H2400" s="24"/>
      <c r="I2400" s="6"/>
    </row>
    <row r="2401" spans="1:9">
      <c r="A2401" s="78">
        <v>2400</v>
      </c>
      <c r="B2401" s="147" t="s">
        <v>6666</v>
      </c>
      <c r="C2401" s="82"/>
      <c r="D2401" s="10" t="str">
        <f t="shared" si="38"/>
        <v>LEVEL 2</v>
      </c>
      <c r="E2401" s="61"/>
      <c r="F2401" s="8"/>
      <c r="G2401" s="5"/>
      <c r="H2401" s="24"/>
      <c r="I2401" s="6"/>
    </row>
    <row r="2402" spans="1:9" ht="25.5">
      <c r="A2402" s="78">
        <v>2401</v>
      </c>
      <c r="B2402" s="112" t="s">
        <v>4591</v>
      </c>
      <c r="C2402" s="97" t="s">
        <v>2407</v>
      </c>
      <c r="D2402" s="10" t="str">
        <f t="shared" si="38"/>
        <v>LEVEL 2</v>
      </c>
      <c r="E2402" s="61"/>
      <c r="F2402" s="8" t="s">
        <v>2408</v>
      </c>
      <c r="G2402" s="5"/>
      <c r="H2402" s="24"/>
      <c r="I2402" s="6" t="s">
        <v>3499</v>
      </c>
    </row>
    <row r="2403" spans="1:9" ht="16.5">
      <c r="A2403" s="78">
        <v>2402</v>
      </c>
      <c r="B2403" s="138" t="s">
        <v>6234</v>
      </c>
      <c r="C2403" s="97"/>
      <c r="D2403" s="10" t="str">
        <f t="shared" si="38"/>
        <v>LEVEL 2</v>
      </c>
      <c r="E2403" s="61"/>
      <c r="F2403" s="8"/>
      <c r="G2403" s="5"/>
      <c r="H2403" s="24"/>
      <c r="I2403" s="6"/>
    </row>
    <row r="2404" spans="1:9" ht="16.5">
      <c r="A2404" s="78">
        <v>2403</v>
      </c>
      <c r="B2404" s="133" t="s">
        <v>6007</v>
      </c>
      <c r="C2404" s="97"/>
      <c r="D2404" s="10" t="str">
        <f t="shared" si="38"/>
        <v>LEVEL 2</v>
      </c>
      <c r="E2404" s="61"/>
      <c r="F2404" s="8"/>
      <c r="G2404" s="5"/>
      <c r="H2404" s="24"/>
      <c r="I2404" s="6"/>
    </row>
    <row r="2405" spans="1:9" ht="16.5">
      <c r="A2405" s="78">
        <v>2404</v>
      </c>
      <c r="B2405" s="147" t="s">
        <v>6765</v>
      </c>
      <c r="C2405" s="97"/>
      <c r="D2405" s="10" t="str">
        <f t="shared" si="38"/>
        <v>LEVEL 3</v>
      </c>
      <c r="E2405" s="61"/>
      <c r="F2405" s="8"/>
      <c r="G2405" s="5"/>
      <c r="H2405" s="24"/>
      <c r="I2405" s="6"/>
    </row>
    <row r="2406" spans="1:9" ht="16.5">
      <c r="A2406" s="78">
        <v>2405</v>
      </c>
      <c r="B2406" s="147" t="s">
        <v>6854</v>
      </c>
      <c r="C2406" s="97"/>
      <c r="D2406" s="10" t="str">
        <f t="shared" si="38"/>
        <v>LEVEL 2</v>
      </c>
      <c r="E2406" s="61"/>
      <c r="F2406" s="8"/>
      <c r="G2406" s="5"/>
      <c r="H2406" s="24"/>
      <c r="I2406" s="6"/>
    </row>
    <row r="2407" spans="1:9" ht="16.5">
      <c r="A2407" s="78">
        <v>2406</v>
      </c>
      <c r="B2407" s="133" t="s">
        <v>5898</v>
      </c>
      <c r="C2407" s="97"/>
      <c r="D2407" s="10" t="str">
        <f t="shared" si="38"/>
        <v>LEVEL 2</v>
      </c>
      <c r="E2407" s="61"/>
      <c r="F2407" s="8"/>
      <c r="G2407" s="5"/>
      <c r="H2407" s="24"/>
      <c r="I2407" s="6"/>
    </row>
    <row r="2408" spans="1:9" ht="16.5">
      <c r="A2408" s="78">
        <v>2407</v>
      </c>
      <c r="B2408" s="147" t="s">
        <v>6855</v>
      </c>
      <c r="C2408" s="97"/>
      <c r="D2408" s="10" t="str">
        <f t="shared" si="38"/>
        <v>LEVEL 2</v>
      </c>
      <c r="E2408" s="61"/>
      <c r="F2408" s="8"/>
      <c r="G2408" s="5"/>
      <c r="H2408" s="24"/>
      <c r="I2408" s="6"/>
    </row>
    <row r="2409" spans="1:9" ht="16.5">
      <c r="A2409" s="78">
        <v>2408</v>
      </c>
      <c r="B2409" s="118" t="s">
        <v>4586</v>
      </c>
      <c r="C2409" s="97"/>
      <c r="D2409" s="10" t="str">
        <f t="shared" si="38"/>
        <v>LEVEL 2</v>
      </c>
      <c r="E2409" s="61" t="s">
        <v>436</v>
      </c>
      <c r="F2409" s="8" t="s">
        <v>5164</v>
      </c>
      <c r="G2409" s="5"/>
      <c r="H2409" s="24"/>
      <c r="I2409" s="6"/>
    </row>
    <row r="2410" spans="1:9" ht="16.5">
      <c r="A2410" s="78">
        <v>2409</v>
      </c>
      <c r="B2410" s="133" t="s">
        <v>5886</v>
      </c>
      <c r="C2410" s="97" t="s">
        <v>7277</v>
      </c>
      <c r="D2410" s="10" t="str">
        <f t="shared" si="38"/>
        <v>LEVEL 1</v>
      </c>
      <c r="E2410" s="61" t="s">
        <v>436</v>
      </c>
      <c r="F2410" s="8" t="s">
        <v>6926</v>
      </c>
      <c r="G2410" s="5"/>
      <c r="H2410" s="24"/>
      <c r="I2410" s="6"/>
    </row>
    <row r="2411" spans="1:9" ht="25.5">
      <c r="A2411" s="78">
        <v>2410</v>
      </c>
      <c r="B2411" s="124" t="s">
        <v>5416</v>
      </c>
      <c r="C2411" s="97" t="s">
        <v>7278</v>
      </c>
      <c r="D2411" s="10" t="str">
        <f t="shared" si="38"/>
        <v>LEVEL 1</v>
      </c>
      <c r="E2411" s="61" t="s">
        <v>436</v>
      </c>
      <c r="F2411" s="8" t="s">
        <v>5417</v>
      </c>
      <c r="G2411" s="5"/>
      <c r="H2411" s="24"/>
      <c r="I2411" s="6"/>
    </row>
    <row r="2412" spans="1:9" ht="76.5">
      <c r="A2412" s="78">
        <v>2411</v>
      </c>
      <c r="B2412" s="112" t="s">
        <v>4592</v>
      </c>
      <c r="C2412" s="86" t="s">
        <v>1205</v>
      </c>
      <c r="D2412" s="10" t="str">
        <f t="shared" si="38"/>
        <v>LEVEL 3</v>
      </c>
      <c r="E2412" s="62" t="s">
        <v>439</v>
      </c>
      <c r="F2412" s="11" t="s">
        <v>1025</v>
      </c>
      <c r="G2412" s="12"/>
      <c r="H2412" s="26"/>
      <c r="I2412" s="13"/>
    </row>
    <row r="2413" spans="1:9">
      <c r="A2413" s="78">
        <v>2412</v>
      </c>
      <c r="B2413" s="138" t="s">
        <v>6476</v>
      </c>
      <c r="C2413" s="86"/>
      <c r="D2413" s="10" t="str">
        <f t="shared" si="38"/>
        <v>LEVEL 2</v>
      </c>
      <c r="E2413" s="62"/>
      <c r="F2413" s="11"/>
      <c r="G2413" s="12"/>
      <c r="H2413" s="26"/>
      <c r="I2413" s="13"/>
    </row>
    <row r="2414" spans="1:9">
      <c r="A2414" s="78">
        <v>2413</v>
      </c>
      <c r="B2414" s="133" t="s">
        <v>5899</v>
      </c>
      <c r="C2414" s="86"/>
      <c r="D2414" s="10" t="str">
        <f t="shared" si="38"/>
        <v>LEVEL 2</v>
      </c>
      <c r="E2414" s="62"/>
      <c r="F2414" s="11"/>
      <c r="G2414" s="12"/>
      <c r="H2414" s="26"/>
      <c r="I2414" s="13"/>
    </row>
    <row r="2415" spans="1:9">
      <c r="A2415" s="78">
        <v>2414</v>
      </c>
      <c r="B2415" s="133" t="s">
        <v>5995</v>
      </c>
      <c r="C2415" s="170" t="s">
        <v>7569</v>
      </c>
      <c r="D2415" s="10" t="str">
        <f t="shared" si="38"/>
        <v>LEVEL 4</v>
      </c>
      <c r="E2415" s="62"/>
      <c r="F2415" s="11" t="s">
        <v>7570</v>
      </c>
      <c r="G2415" s="171" t="s">
        <v>7660</v>
      </c>
      <c r="H2415" s="26"/>
      <c r="I2415" s="13" t="s">
        <v>7661</v>
      </c>
    </row>
    <row r="2416" spans="1:9">
      <c r="A2416" s="78">
        <v>2415</v>
      </c>
      <c r="B2416" s="133" t="s">
        <v>4957</v>
      </c>
      <c r="C2416" s="86"/>
      <c r="D2416" s="10" t="str">
        <f t="shared" si="38"/>
        <v>LEVEL 2</v>
      </c>
      <c r="E2416" s="62"/>
      <c r="F2416" s="11"/>
      <c r="G2416" s="12"/>
      <c r="H2416" s="26"/>
      <c r="I2416" s="13"/>
    </row>
    <row r="2417" spans="1:9">
      <c r="A2417" s="78">
        <v>2416</v>
      </c>
      <c r="B2417" s="133" t="s">
        <v>5916</v>
      </c>
      <c r="C2417" s="86"/>
      <c r="D2417" s="10" t="str">
        <f t="shared" si="38"/>
        <v>LEVEL 2</v>
      </c>
      <c r="E2417" s="62"/>
      <c r="F2417" s="11"/>
      <c r="G2417" s="12"/>
      <c r="H2417" s="26"/>
      <c r="I2417" s="13"/>
    </row>
    <row r="2418" spans="1:9">
      <c r="A2418" s="78">
        <v>2417</v>
      </c>
      <c r="B2418" s="138" t="s">
        <v>6455</v>
      </c>
      <c r="C2418" s="86"/>
      <c r="D2418" s="10" t="str">
        <f t="shared" si="38"/>
        <v>LEVEL 2</v>
      </c>
      <c r="E2418" s="62"/>
      <c r="F2418" s="11"/>
      <c r="G2418" s="12"/>
      <c r="H2418" s="26"/>
      <c r="I2418" s="13"/>
    </row>
    <row r="2419" spans="1:9">
      <c r="A2419" s="78">
        <v>2418</v>
      </c>
      <c r="B2419" s="133" t="s">
        <v>6071</v>
      </c>
      <c r="C2419" s="86"/>
      <c r="D2419" s="10" t="str">
        <f t="shared" si="38"/>
        <v>LEVEL 2</v>
      </c>
      <c r="E2419" s="62"/>
      <c r="F2419" s="11"/>
      <c r="G2419" s="12"/>
      <c r="H2419" s="26"/>
      <c r="I2419" s="13"/>
    </row>
    <row r="2420" spans="1:9">
      <c r="A2420" s="78">
        <v>2419</v>
      </c>
      <c r="B2420" s="138" t="s">
        <v>6417</v>
      </c>
      <c r="C2420" s="86"/>
      <c r="D2420" s="10" t="str">
        <f t="shared" si="38"/>
        <v>LEVEL 3</v>
      </c>
      <c r="E2420" s="62"/>
      <c r="F2420" s="11"/>
      <c r="G2420" s="12"/>
      <c r="H2420" s="26"/>
      <c r="I2420" s="13"/>
    </row>
    <row r="2421" spans="1:9" ht="38.25">
      <c r="A2421" s="78">
        <v>2420</v>
      </c>
      <c r="B2421" s="112" t="s">
        <v>4956</v>
      </c>
      <c r="C2421" s="86" t="s">
        <v>1206</v>
      </c>
      <c r="D2421" s="10" t="str">
        <f t="shared" si="38"/>
        <v>LEVEL 1</v>
      </c>
      <c r="E2421" s="63" t="s">
        <v>436</v>
      </c>
      <c r="F2421" s="11" t="s">
        <v>976</v>
      </c>
      <c r="G2421" s="12"/>
      <c r="H2421" s="26"/>
      <c r="I2421" s="13" t="s">
        <v>3500</v>
      </c>
    </row>
    <row r="2422" spans="1:9">
      <c r="A2422" s="78">
        <v>2421</v>
      </c>
      <c r="B2422" s="133" t="s">
        <v>6085</v>
      </c>
      <c r="C2422" s="86"/>
      <c r="D2422" s="10" t="str">
        <f t="shared" si="38"/>
        <v>LEVEL 2</v>
      </c>
      <c r="E2422" s="63"/>
      <c r="F2422" s="11"/>
      <c r="G2422" s="12"/>
      <c r="H2422" s="26"/>
      <c r="I2422" s="13"/>
    </row>
    <row r="2423" spans="1:9">
      <c r="A2423" s="78">
        <v>2422</v>
      </c>
      <c r="B2423" s="138" t="s">
        <v>4594</v>
      </c>
      <c r="C2423" s="86"/>
      <c r="D2423" s="10" t="str">
        <f t="shared" si="38"/>
        <v>LEVEL 2</v>
      </c>
      <c r="E2423" s="63"/>
      <c r="F2423" s="11"/>
      <c r="G2423" s="12"/>
      <c r="H2423" s="26"/>
      <c r="I2423" s="13"/>
    </row>
    <row r="2424" spans="1:9">
      <c r="A2424" s="78">
        <v>2423</v>
      </c>
      <c r="B2424" s="133" t="s">
        <v>5939</v>
      </c>
      <c r="C2424" s="86"/>
      <c r="D2424" s="10" t="str">
        <f t="shared" si="38"/>
        <v>LEVEL 2</v>
      </c>
      <c r="E2424" s="63"/>
      <c r="F2424" s="11"/>
      <c r="G2424" s="12"/>
      <c r="H2424" s="26"/>
      <c r="I2424" s="13"/>
    </row>
    <row r="2425" spans="1:9">
      <c r="A2425" s="78">
        <v>2424</v>
      </c>
      <c r="B2425" s="138" t="s">
        <v>5899</v>
      </c>
      <c r="C2425" s="86"/>
      <c r="D2425" s="10" t="str">
        <f t="shared" si="38"/>
        <v>LEVEL 2</v>
      </c>
      <c r="E2425" s="63"/>
      <c r="F2425" s="11"/>
      <c r="G2425" s="12"/>
      <c r="H2425" s="26"/>
      <c r="I2425" s="13"/>
    </row>
    <row r="2426" spans="1:9" ht="25.5">
      <c r="A2426" s="78">
        <v>2425</v>
      </c>
      <c r="B2426" s="124" t="s">
        <v>5401</v>
      </c>
      <c r="C2426" s="86"/>
      <c r="D2426" s="10" t="str">
        <f t="shared" si="38"/>
        <v>LEVEL 2</v>
      </c>
      <c r="E2426" s="63" t="s">
        <v>439</v>
      </c>
      <c r="F2426" s="11" t="s">
        <v>5402</v>
      </c>
      <c r="G2426" s="12"/>
      <c r="H2426" s="26"/>
      <c r="I2426" s="13"/>
    </row>
    <row r="2427" spans="1:9">
      <c r="A2427" s="78">
        <v>2426</v>
      </c>
      <c r="B2427" s="133" t="s">
        <v>5915</v>
      </c>
      <c r="C2427" s="86" t="s">
        <v>7279</v>
      </c>
      <c r="D2427" s="10" t="str">
        <f t="shared" si="38"/>
        <v>LEVEL 1</v>
      </c>
      <c r="E2427" s="63" t="s">
        <v>439</v>
      </c>
      <c r="F2427" s="11" t="s">
        <v>6925</v>
      </c>
      <c r="G2427" s="12"/>
      <c r="H2427" s="26"/>
      <c r="I2427" s="13"/>
    </row>
    <row r="2428" spans="1:9">
      <c r="A2428" s="78">
        <v>2427</v>
      </c>
      <c r="B2428" s="127" t="s">
        <v>5496</v>
      </c>
      <c r="C2428" s="86"/>
      <c r="D2428" s="10" t="str">
        <f t="shared" si="38"/>
        <v>LEVEL 2</v>
      </c>
      <c r="E2428" s="63" t="s">
        <v>5056</v>
      </c>
      <c r="F2428" s="11" t="s">
        <v>5497</v>
      </c>
      <c r="G2428" s="12"/>
      <c r="H2428" s="26"/>
      <c r="I2428" s="13"/>
    </row>
    <row r="2429" spans="1:9">
      <c r="A2429" s="78">
        <v>2428</v>
      </c>
      <c r="B2429" s="133" t="s">
        <v>5900</v>
      </c>
      <c r="C2429" s="86"/>
      <c r="D2429" s="10" t="str">
        <f t="shared" si="38"/>
        <v>LEVEL 2</v>
      </c>
      <c r="E2429" s="63"/>
      <c r="F2429" s="11"/>
      <c r="G2429" s="12"/>
      <c r="H2429" s="26"/>
      <c r="I2429" s="13"/>
    </row>
    <row r="2430" spans="1:9" ht="25.5">
      <c r="A2430" s="78">
        <v>2429</v>
      </c>
      <c r="B2430" s="118" t="s">
        <v>5321</v>
      </c>
      <c r="C2430" s="86"/>
      <c r="D2430" s="10" t="str">
        <f t="shared" si="38"/>
        <v>LEVEL 2</v>
      </c>
      <c r="E2430" s="63" t="s">
        <v>436</v>
      </c>
      <c r="F2430" s="11" t="s">
        <v>5322</v>
      </c>
      <c r="G2430" s="12"/>
      <c r="H2430" s="26"/>
      <c r="I2430" s="13"/>
    </row>
    <row r="2431" spans="1:9">
      <c r="A2431" s="78">
        <v>2430</v>
      </c>
      <c r="B2431" s="133" t="s">
        <v>5902</v>
      </c>
      <c r="C2431" s="86"/>
      <c r="D2431" s="10" t="str">
        <f t="shared" si="38"/>
        <v>LEVEL 2</v>
      </c>
      <c r="E2431" s="63"/>
      <c r="F2431" s="11"/>
      <c r="G2431" s="12"/>
      <c r="H2431" s="26"/>
      <c r="I2431" s="13"/>
    </row>
    <row r="2432" spans="1:9">
      <c r="A2432" s="78">
        <v>2431</v>
      </c>
      <c r="B2432" s="137" t="s">
        <v>6121</v>
      </c>
      <c r="C2432" s="86"/>
      <c r="D2432" s="10" t="str">
        <f t="shared" si="38"/>
        <v>LEVEL 3</v>
      </c>
      <c r="E2432" s="63"/>
      <c r="F2432" s="11"/>
      <c r="G2432" s="12"/>
      <c r="H2432" s="26"/>
      <c r="I2432" s="13"/>
    </row>
    <row r="2433" spans="1:9">
      <c r="A2433" s="78">
        <v>2432</v>
      </c>
      <c r="B2433" s="133" t="s">
        <v>4959</v>
      </c>
      <c r="C2433" s="86"/>
      <c r="D2433" s="10" t="str">
        <f t="shared" si="38"/>
        <v>LEVEL 2</v>
      </c>
      <c r="E2433" s="63"/>
      <c r="F2433" s="11"/>
      <c r="G2433" s="12"/>
      <c r="H2433" s="26"/>
      <c r="I2433" s="13"/>
    </row>
    <row r="2434" spans="1:9">
      <c r="A2434" s="78">
        <v>2433</v>
      </c>
      <c r="B2434" s="133" t="s">
        <v>5901</v>
      </c>
      <c r="C2434" s="86"/>
      <c r="D2434" s="10" t="str">
        <f t="shared" si="38"/>
        <v>LEVEL 2</v>
      </c>
      <c r="E2434" s="63"/>
      <c r="F2434" s="11"/>
      <c r="G2434" s="12"/>
      <c r="H2434" s="26"/>
      <c r="I2434" s="13"/>
    </row>
    <row r="2435" spans="1:9">
      <c r="A2435" s="78">
        <v>2434</v>
      </c>
      <c r="B2435" s="137" t="s">
        <v>6151</v>
      </c>
      <c r="C2435" s="86"/>
      <c r="D2435" s="10" t="str">
        <f t="shared" ref="D2435:D2498" si="39">IF(LENB(B2435)&lt;6,"LEVEL 1",IF((LENB(B2435)&gt;5)*(LENB(B2435)&lt;10),"LEVEL 2",IF((LENB(B2435)&gt;9)*(LENB(B2435)&lt;13),"LEVEL 3",IF(LENB(B2435)&gt;12,"LEVEL 4"))))</f>
        <v>LEVEL 3</v>
      </c>
      <c r="E2435" s="63"/>
      <c r="F2435" s="11"/>
      <c r="G2435" s="12"/>
      <c r="H2435" s="26"/>
      <c r="I2435" s="13"/>
    </row>
    <row r="2436" spans="1:9">
      <c r="A2436" s="78">
        <v>2435</v>
      </c>
      <c r="B2436" s="133" t="s">
        <v>6008</v>
      </c>
      <c r="C2436" s="86"/>
      <c r="D2436" s="10" t="str">
        <f t="shared" si="39"/>
        <v>LEVEL 2</v>
      </c>
      <c r="E2436" s="63"/>
      <c r="F2436" s="11"/>
      <c r="G2436" s="12"/>
      <c r="H2436" s="26"/>
      <c r="I2436" s="13"/>
    </row>
    <row r="2437" spans="1:9">
      <c r="A2437" s="78">
        <v>2436</v>
      </c>
      <c r="B2437" s="146" t="s">
        <v>6641</v>
      </c>
      <c r="C2437" s="86"/>
      <c r="D2437" s="10" t="str">
        <f t="shared" si="39"/>
        <v>LEVEL 2</v>
      </c>
      <c r="E2437" s="63"/>
      <c r="F2437" s="11"/>
      <c r="G2437" s="12"/>
      <c r="H2437" s="26"/>
      <c r="I2437" s="13"/>
    </row>
    <row r="2438" spans="1:9" ht="38.25">
      <c r="A2438" s="78">
        <v>2437</v>
      </c>
      <c r="B2438" s="112" t="s">
        <v>4593</v>
      </c>
      <c r="C2438" s="86" t="s">
        <v>1207</v>
      </c>
      <c r="D2438" s="10" t="str">
        <f t="shared" si="39"/>
        <v>LEVEL 2</v>
      </c>
      <c r="E2438" s="63" t="s">
        <v>436</v>
      </c>
      <c r="F2438" s="11" t="s">
        <v>926</v>
      </c>
      <c r="G2438" s="12"/>
      <c r="H2438" s="26"/>
      <c r="I2438" s="13" t="s">
        <v>3501</v>
      </c>
    </row>
    <row r="2439" spans="1:9">
      <c r="A2439" s="78">
        <v>2438</v>
      </c>
      <c r="B2439" s="137" t="s">
        <v>6167</v>
      </c>
      <c r="C2439" s="86"/>
      <c r="D2439" s="10" t="str">
        <f t="shared" si="39"/>
        <v>LEVEL 2</v>
      </c>
      <c r="E2439" s="63"/>
      <c r="F2439" s="11"/>
      <c r="G2439" s="12"/>
      <c r="H2439" s="26"/>
      <c r="I2439" s="13"/>
    </row>
    <row r="2440" spans="1:9" ht="25.5">
      <c r="A2440" s="78">
        <v>2439</v>
      </c>
      <c r="B2440" s="112" t="s">
        <v>4957</v>
      </c>
      <c r="C2440" s="97" t="s">
        <v>2409</v>
      </c>
      <c r="D2440" s="10" t="str">
        <f t="shared" si="39"/>
        <v>LEVEL 2</v>
      </c>
      <c r="E2440" s="61"/>
      <c r="F2440" s="8" t="s">
        <v>2410</v>
      </c>
      <c r="G2440" s="5"/>
      <c r="H2440" s="24"/>
      <c r="I2440" s="6" t="s">
        <v>3502</v>
      </c>
    </row>
    <row r="2441" spans="1:9" ht="38.25">
      <c r="A2441" s="78">
        <v>2440</v>
      </c>
      <c r="B2441" s="112" t="s">
        <v>4594</v>
      </c>
      <c r="C2441" s="82" t="s">
        <v>2411</v>
      </c>
      <c r="D2441" s="10" t="str">
        <f t="shared" si="39"/>
        <v>LEVEL 2</v>
      </c>
      <c r="E2441" s="72"/>
      <c r="F2441" s="8" t="s">
        <v>2412</v>
      </c>
      <c r="G2441" s="5"/>
      <c r="H2441" s="24"/>
      <c r="I2441" s="6" t="s">
        <v>3503</v>
      </c>
    </row>
    <row r="2442" spans="1:9">
      <c r="A2442" s="78">
        <v>2441</v>
      </c>
      <c r="B2442" s="118" t="s">
        <v>5109</v>
      </c>
      <c r="C2442" s="82"/>
      <c r="D2442" s="10" t="str">
        <f t="shared" si="39"/>
        <v>LEVEL 2</v>
      </c>
      <c r="E2442" s="72" t="s">
        <v>436</v>
      </c>
      <c r="F2442" s="8" t="s">
        <v>5110</v>
      </c>
      <c r="G2442" s="5"/>
      <c r="H2442" s="24"/>
      <c r="I2442" s="6"/>
    </row>
    <row r="2443" spans="1:9">
      <c r="A2443" s="78">
        <v>2442</v>
      </c>
      <c r="B2443" s="147" t="s">
        <v>6658</v>
      </c>
      <c r="C2443" s="82"/>
      <c r="D2443" s="10" t="str">
        <f t="shared" si="39"/>
        <v>LEVEL 2</v>
      </c>
      <c r="E2443" s="72"/>
      <c r="F2443" s="8"/>
      <c r="G2443" s="5"/>
      <c r="H2443" s="24"/>
      <c r="I2443" s="6"/>
    </row>
    <row r="2444" spans="1:9">
      <c r="A2444" s="78">
        <v>2443</v>
      </c>
      <c r="B2444" s="147" t="s">
        <v>6657</v>
      </c>
      <c r="C2444" s="82"/>
      <c r="D2444" s="10" t="str">
        <f t="shared" si="39"/>
        <v>LEVEL 2</v>
      </c>
      <c r="E2444" s="72"/>
      <c r="F2444" s="8"/>
      <c r="G2444" s="5"/>
      <c r="H2444" s="24"/>
      <c r="I2444" s="6"/>
    </row>
    <row r="2445" spans="1:9">
      <c r="A2445" s="78">
        <v>2444</v>
      </c>
      <c r="B2445" s="133" t="s">
        <v>5929</v>
      </c>
      <c r="C2445" s="82"/>
      <c r="D2445" s="10" t="str">
        <f t="shared" si="39"/>
        <v>LEVEL 2</v>
      </c>
      <c r="E2445" s="72"/>
      <c r="F2445" s="8"/>
      <c r="G2445" s="5"/>
      <c r="H2445" s="24"/>
      <c r="I2445" s="6"/>
    </row>
    <row r="2446" spans="1:9">
      <c r="A2446" s="78">
        <v>2445</v>
      </c>
      <c r="B2446" s="118" t="s">
        <v>5165</v>
      </c>
      <c r="C2446" s="82"/>
      <c r="D2446" s="10" t="str">
        <f t="shared" si="39"/>
        <v>LEVEL 2</v>
      </c>
      <c r="E2446" s="72" t="s">
        <v>436</v>
      </c>
      <c r="F2446" s="8" t="s">
        <v>5166</v>
      </c>
      <c r="G2446" s="5"/>
      <c r="H2446" s="24"/>
      <c r="I2446" s="6"/>
    </row>
    <row r="2447" spans="1:9">
      <c r="A2447" s="78">
        <v>2446</v>
      </c>
      <c r="B2447" s="138" t="s">
        <v>6250</v>
      </c>
      <c r="C2447" s="82"/>
      <c r="D2447" s="10" t="str">
        <f t="shared" si="39"/>
        <v>LEVEL 3</v>
      </c>
      <c r="E2447" s="72"/>
      <c r="F2447" s="8"/>
      <c r="G2447" s="5"/>
      <c r="H2447" s="24"/>
      <c r="I2447" s="6"/>
    </row>
    <row r="2448" spans="1:9" ht="25.5">
      <c r="A2448" s="78">
        <v>2447</v>
      </c>
      <c r="B2448" s="118" t="s">
        <v>5072</v>
      </c>
      <c r="C2448" s="82"/>
      <c r="D2448" s="10" t="str">
        <f t="shared" si="39"/>
        <v>LEVEL 3</v>
      </c>
      <c r="E2448" s="72" t="s">
        <v>439</v>
      </c>
      <c r="F2448" s="8" t="s">
        <v>5073</v>
      </c>
      <c r="G2448" s="5"/>
      <c r="H2448" s="24"/>
      <c r="I2448" s="6"/>
    </row>
    <row r="2449" spans="1:9" ht="25.5">
      <c r="A2449" s="78">
        <v>2448</v>
      </c>
      <c r="B2449" s="112" t="s">
        <v>4958</v>
      </c>
      <c r="C2449" s="86" t="s">
        <v>1208</v>
      </c>
      <c r="D2449" s="10" t="str">
        <f t="shared" si="39"/>
        <v>LEVEL 2</v>
      </c>
      <c r="E2449" s="63" t="s">
        <v>439</v>
      </c>
      <c r="F2449" s="11" t="s">
        <v>864</v>
      </c>
      <c r="G2449" s="12"/>
      <c r="H2449" s="26"/>
      <c r="I2449" s="16" t="s">
        <v>3504</v>
      </c>
    </row>
    <row r="2450" spans="1:9">
      <c r="A2450" s="78">
        <v>2449</v>
      </c>
      <c r="B2450" s="130" t="s">
        <v>5608</v>
      </c>
      <c r="C2450" s="86"/>
      <c r="D2450" s="10" t="str">
        <f t="shared" si="39"/>
        <v>LEVEL 2</v>
      </c>
      <c r="E2450" s="63"/>
      <c r="F2450" s="11"/>
      <c r="G2450" s="12"/>
      <c r="H2450" s="26"/>
      <c r="I2450" s="16"/>
    </row>
    <row r="2451" spans="1:9">
      <c r="A2451" s="78">
        <v>2450</v>
      </c>
      <c r="B2451" s="130" t="s">
        <v>5609</v>
      </c>
      <c r="C2451" s="86"/>
      <c r="D2451" s="10" t="str">
        <f t="shared" si="39"/>
        <v>LEVEL 2</v>
      </c>
      <c r="E2451" s="63"/>
      <c r="F2451" s="11"/>
      <c r="G2451" s="12"/>
      <c r="H2451" s="26"/>
      <c r="I2451" s="16"/>
    </row>
    <row r="2452" spans="1:9">
      <c r="A2452" s="78">
        <v>2451</v>
      </c>
      <c r="B2452" s="130" t="s">
        <v>5610</v>
      </c>
      <c r="C2452" s="86"/>
      <c r="D2452" s="10" t="str">
        <f t="shared" si="39"/>
        <v>LEVEL 2</v>
      </c>
      <c r="E2452" s="63"/>
      <c r="F2452" s="11"/>
      <c r="G2452" s="12"/>
      <c r="H2452" s="26"/>
      <c r="I2452" s="16"/>
    </row>
    <row r="2453" spans="1:9">
      <c r="A2453" s="78">
        <v>2452</v>
      </c>
      <c r="B2453" s="112" t="s">
        <v>4959</v>
      </c>
      <c r="C2453" s="94" t="s">
        <v>2413</v>
      </c>
      <c r="D2453" s="10" t="str">
        <f t="shared" si="39"/>
        <v>LEVEL 2</v>
      </c>
      <c r="E2453" s="61"/>
      <c r="F2453" s="8" t="s">
        <v>2414</v>
      </c>
      <c r="G2453" s="5"/>
      <c r="H2453" s="24"/>
      <c r="I2453" s="6" t="s">
        <v>3505</v>
      </c>
    </row>
    <row r="2454" spans="1:9" ht="25.5">
      <c r="A2454" s="78">
        <v>2453</v>
      </c>
      <c r="B2454" s="112" t="s">
        <v>4595</v>
      </c>
      <c r="C2454" s="83" t="s">
        <v>2415</v>
      </c>
      <c r="D2454" s="10" t="str">
        <f t="shared" si="39"/>
        <v>LEVEL 2</v>
      </c>
      <c r="E2454" s="61"/>
      <c r="F2454" s="8" t="s">
        <v>2416</v>
      </c>
      <c r="G2454" s="5"/>
      <c r="H2454" s="24"/>
      <c r="I2454" s="6" t="s">
        <v>3506</v>
      </c>
    </row>
    <row r="2455" spans="1:9">
      <c r="A2455" s="78">
        <v>2454</v>
      </c>
      <c r="B2455" s="133" t="s">
        <v>5996</v>
      </c>
      <c r="C2455" s="83"/>
      <c r="D2455" s="10" t="str">
        <f t="shared" si="39"/>
        <v>LEVEL 2</v>
      </c>
      <c r="E2455" s="61"/>
      <c r="F2455" s="8"/>
      <c r="G2455" s="5"/>
      <c r="H2455" s="24"/>
      <c r="I2455" s="6"/>
    </row>
    <row r="2456" spans="1:9" ht="38.25">
      <c r="A2456" s="78">
        <v>2455</v>
      </c>
      <c r="B2456" s="112" t="s">
        <v>4960</v>
      </c>
      <c r="C2456" s="86" t="s">
        <v>1209</v>
      </c>
      <c r="D2456" s="10" t="str">
        <f t="shared" si="39"/>
        <v>LEVEL 2</v>
      </c>
      <c r="E2456" s="62" t="s">
        <v>436</v>
      </c>
      <c r="F2456" s="11" t="s">
        <v>1009</v>
      </c>
      <c r="G2456" s="12"/>
      <c r="H2456" s="26"/>
      <c r="I2456" s="13" t="s">
        <v>3507</v>
      </c>
    </row>
    <row r="2457" spans="1:9">
      <c r="A2457" s="78">
        <v>2456</v>
      </c>
      <c r="B2457" s="138" t="s">
        <v>6261</v>
      </c>
      <c r="C2457" s="86"/>
      <c r="D2457" s="10" t="str">
        <f t="shared" si="39"/>
        <v>LEVEL 2</v>
      </c>
      <c r="E2457" s="62"/>
      <c r="F2457" s="11"/>
      <c r="G2457" s="12"/>
      <c r="H2457" s="26"/>
      <c r="I2457" s="13"/>
    </row>
    <row r="2458" spans="1:9" ht="25.5">
      <c r="A2458" s="78">
        <v>2457</v>
      </c>
      <c r="B2458" s="112" t="s">
        <v>4961</v>
      </c>
      <c r="C2458" s="86" t="s">
        <v>1210</v>
      </c>
      <c r="D2458" s="10" t="str">
        <f t="shared" si="39"/>
        <v>LEVEL 3</v>
      </c>
      <c r="E2458" s="119" t="s">
        <v>439</v>
      </c>
      <c r="F2458" s="11" t="s">
        <v>1010</v>
      </c>
      <c r="G2458" s="12"/>
      <c r="H2458" s="26"/>
      <c r="I2458" s="13" t="s">
        <v>3508</v>
      </c>
    </row>
    <row r="2459" spans="1:9">
      <c r="A2459" s="78">
        <v>2458</v>
      </c>
      <c r="B2459" s="137" t="s">
        <v>6168</v>
      </c>
      <c r="C2459" s="86"/>
      <c r="D2459" s="10" t="str">
        <f t="shared" si="39"/>
        <v>LEVEL 2</v>
      </c>
      <c r="E2459" s="119"/>
      <c r="F2459" s="11"/>
      <c r="G2459" s="12"/>
      <c r="H2459" s="26"/>
      <c r="I2459" s="13"/>
    </row>
    <row r="2460" spans="1:9">
      <c r="A2460" s="78">
        <v>2459</v>
      </c>
      <c r="B2460" s="133" t="s">
        <v>6009</v>
      </c>
      <c r="C2460" s="170" t="s">
        <v>7572</v>
      </c>
      <c r="D2460" s="10" t="str">
        <f t="shared" si="39"/>
        <v>LEVEL 4</v>
      </c>
      <c r="E2460" s="119"/>
      <c r="F2460" s="11" t="s">
        <v>7571</v>
      </c>
      <c r="G2460" s="171" t="s">
        <v>7662</v>
      </c>
      <c r="H2460" s="26"/>
      <c r="I2460" s="13" t="s">
        <v>7663</v>
      </c>
    </row>
    <row r="2461" spans="1:9">
      <c r="A2461" s="78">
        <v>2460</v>
      </c>
      <c r="B2461" s="133" t="s">
        <v>5893</v>
      </c>
      <c r="C2461" s="86"/>
      <c r="D2461" s="10" t="str">
        <f t="shared" si="39"/>
        <v>LEVEL 2</v>
      </c>
      <c r="E2461" s="119"/>
      <c r="F2461" s="11"/>
      <c r="G2461" s="12"/>
      <c r="H2461" s="26"/>
      <c r="I2461" s="13"/>
    </row>
    <row r="2462" spans="1:9">
      <c r="A2462" s="78">
        <v>2461</v>
      </c>
      <c r="B2462" s="138" t="s">
        <v>6456</v>
      </c>
      <c r="C2462" s="86"/>
      <c r="D2462" s="10" t="str">
        <f t="shared" si="39"/>
        <v>LEVEL 2</v>
      </c>
      <c r="E2462" s="119"/>
      <c r="F2462" s="11"/>
      <c r="G2462" s="12"/>
      <c r="H2462" s="26"/>
      <c r="I2462" s="13"/>
    </row>
    <row r="2463" spans="1:9" ht="25.5">
      <c r="A2463" s="78">
        <v>2462</v>
      </c>
      <c r="B2463" s="112" t="s">
        <v>4596</v>
      </c>
      <c r="C2463" s="82" t="s">
        <v>2417</v>
      </c>
      <c r="D2463" s="10" t="str">
        <f t="shared" si="39"/>
        <v>LEVEL 3</v>
      </c>
      <c r="E2463" s="61"/>
      <c r="F2463" s="8" t="s">
        <v>2418</v>
      </c>
      <c r="G2463" s="5"/>
      <c r="H2463" s="24"/>
      <c r="I2463" s="6" t="s">
        <v>3509</v>
      </c>
    </row>
    <row r="2464" spans="1:9" ht="25.5">
      <c r="A2464" s="78">
        <v>2463</v>
      </c>
      <c r="B2464" s="112" t="s">
        <v>4597</v>
      </c>
      <c r="C2464" s="86" t="s">
        <v>1211</v>
      </c>
      <c r="D2464" s="10" t="str">
        <f t="shared" si="39"/>
        <v>LEVEL 1</v>
      </c>
      <c r="E2464" s="63" t="s">
        <v>438</v>
      </c>
      <c r="F2464" s="11" t="s">
        <v>927</v>
      </c>
      <c r="G2464" s="12" t="s">
        <v>928</v>
      </c>
      <c r="H2464" s="26"/>
      <c r="I2464" s="13" t="s">
        <v>3510</v>
      </c>
    </row>
    <row r="2465" spans="1:9" ht="25.5">
      <c r="A2465" s="78">
        <v>2464</v>
      </c>
      <c r="B2465" s="118" t="s">
        <v>5286</v>
      </c>
      <c r="C2465" s="86" t="s">
        <v>7280</v>
      </c>
      <c r="D2465" s="10" t="str">
        <f t="shared" si="39"/>
        <v>LEVEL 1</v>
      </c>
      <c r="E2465" s="63" t="s">
        <v>439</v>
      </c>
      <c r="F2465" s="11" t="s">
        <v>5287</v>
      </c>
      <c r="G2465" s="12"/>
      <c r="H2465" s="26"/>
      <c r="I2465" s="13"/>
    </row>
    <row r="2466" spans="1:9">
      <c r="A2466" s="78">
        <v>2465</v>
      </c>
      <c r="B2466" s="138" t="s">
        <v>6572</v>
      </c>
      <c r="C2466" s="86" t="s">
        <v>7281</v>
      </c>
      <c r="D2466" s="10" t="str">
        <f t="shared" si="39"/>
        <v>LEVEL 1</v>
      </c>
      <c r="E2466" s="63" t="s">
        <v>439</v>
      </c>
      <c r="F2466" s="11" t="s">
        <v>6924</v>
      </c>
      <c r="G2466" s="12"/>
      <c r="H2466" s="26"/>
      <c r="I2466" s="13"/>
    </row>
    <row r="2467" spans="1:9">
      <c r="A2467" s="78">
        <v>2466</v>
      </c>
      <c r="B2467" s="137" t="s">
        <v>6152</v>
      </c>
      <c r="C2467" s="86" t="s">
        <v>7282</v>
      </c>
      <c r="D2467" s="10" t="str">
        <f t="shared" si="39"/>
        <v>LEVEL 1</v>
      </c>
      <c r="E2467" s="63" t="s">
        <v>438</v>
      </c>
      <c r="F2467" s="11" t="s">
        <v>6923</v>
      </c>
      <c r="G2467" s="12"/>
      <c r="H2467" s="26"/>
      <c r="I2467" s="13"/>
    </row>
    <row r="2468" spans="1:9" ht="25.5">
      <c r="A2468" s="78">
        <v>2467</v>
      </c>
      <c r="B2468" s="118" t="s">
        <v>5250</v>
      </c>
      <c r="C2468" s="86" t="s">
        <v>7283</v>
      </c>
      <c r="D2468" s="10" t="str">
        <f t="shared" si="39"/>
        <v>LEVEL 1</v>
      </c>
      <c r="E2468" s="63" t="s">
        <v>439</v>
      </c>
      <c r="F2468" s="11" t="s">
        <v>5251</v>
      </c>
      <c r="G2468" s="12"/>
      <c r="H2468" s="26"/>
      <c r="I2468" s="13"/>
    </row>
    <row r="2469" spans="1:9">
      <c r="A2469" s="78">
        <v>2468</v>
      </c>
      <c r="B2469" s="118" t="s">
        <v>5252</v>
      </c>
      <c r="C2469" s="86"/>
      <c r="D2469" s="10" t="str">
        <f t="shared" si="39"/>
        <v>LEVEL 2</v>
      </c>
      <c r="E2469" s="63" t="s">
        <v>437</v>
      </c>
      <c r="F2469" s="11" t="s">
        <v>5253</v>
      </c>
      <c r="G2469" s="12"/>
      <c r="H2469" s="26"/>
      <c r="I2469" s="13"/>
    </row>
    <row r="2470" spans="1:9" ht="25.5">
      <c r="A2470" s="78">
        <v>2469</v>
      </c>
      <c r="B2470" s="112" t="s">
        <v>4598</v>
      </c>
      <c r="C2470" s="103" t="s">
        <v>1821</v>
      </c>
      <c r="D2470" s="10" t="str">
        <f t="shared" si="39"/>
        <v>LEVEL 1</v>
      </c>
      <c r="E2470" s="69" t="s">
        <v>438</v>
      </c>
      <c r="F2470" s="14" t="s">
        <v>678</v>
      </c>
      <c r="G2470" s="39"/>
      <c r="H2470" s="40"/>
      <c r="I2470" s="16" t="s">
        <v>3511</v>
      </c>
    </row>
    <row r="2471" spans="1:9" ht="25.5">
      <c r="A2471" s="78">
        <v>2470</v>
      </c>
      <c r="B2471" s="112" t="s">
        <v>4599</v>
      </c>
      <c r="C2471" s="103" t="s">
        <v>1822</v>
      </c>
      <c r="D2471" s="10" t="str">
        <f t="shared" si="39"/>
        <v>LEVEL 1</v>
      </c>
      <c r="E2471" s="69" t="s">
        <v>438</v>
      </c>
      <c r="F2471" s="14" t="s">
        <v>679</v>
      </c>
      <c r="G2471" s="39"/>
      <c r="H2471" s="40"/>
      <c r="I2471" s="31" t="s">
        <v>3512</v>
      </c>
    </row>
    <row r="2472" spans="1:9" ht="38.25">
      <c r="A2472" s="78">
        <v>2471</v>
      </c>
      <c r="B2472" s="112" t="s">
        <v>4962</v>
      </c>
      <c r="C2472" s="94" t="s">
        <v>2419</v>
      </c>
      <c r="D2472" s="10" t="str">
        <f t="shared" si="39"/>
        <v>LEVEL 2</v>
      </c>
      <c r="E2472" s="61"/>
      <c r="F2472" s="8" t="s">
        <v>2420</v>
      </c>
      <c r="G2472" s="5"/>
      <c r="H2472" s="24"/>
      <c r="I2472" s="6" t="s">
        <v>3513</v>
      </c>
    </row>
    <row r="2473" spans="1:9" ht="15.75">
      <c r="A2473" s="78">
        <v>2472</v>
      </c>
      <c r="B2473" s="122" t="s">
        <v>5288</v>
      </c>
      <c r="C2473" s="94"/>
      <c r="D2473" s="10" t="str">
        <f t="shared" si="39"/>
        <v>LEVEL 2</v>
      </c>
      <c r="E2473" s="61" t="s">
        <v>439</v>
      </c>
      <c r="F2473" s="121" t="s">
        <v>5289</v>
      </c>
      <c r="G2473" s="5"/>
      <c r="H2473" s="24"/>
      <c r="I2473" s="6"/>
    </row>
    <row r="2474" spans="1:9">
      <c r="A2474" s="78">
        <v>2473</v>
      </c>
      <c r="B2474" s="112" t="s">
        <v>4600</v>
      </c>
      <c r="C2474" s="85" t="s">
        <v>1823</v>
      </c>
      <c r="D2474" s="10" t="str">
        <f t="shared" si="39"/>
        <v>LEVEL 1</v>
      </c>
      <c r="E2474" s="63" t="s">
        <v>436</v>
      </c>
      <c r="F2474" s="14" t="s">
        <v>680</v>
      </c>
      <c r="G2474" s="39"/>
      <c r="H2474" s="40"/>
      <c r="I2474" s="16" t="s">
        <v>3514</v>
      </c>
    </row>
    <row r="2475" spans="1:9" ht="25.5">
      <c r="A2475" s="78">
        <v>2474</v>
      </c>
      <c r="B2475" s="112" t="s">
        <v>4600</v>
      </c>
      <c r="C2475" s="105" t="s">
        <v>683</v>
      </c>
      <c r="D2475" s="10" t="str">
        <f t="shared" si="39"/>
        <v>LEVEL 1</v>
      </c>
      <c r="E2475" s="123" t="s">
        <v>5144</v>
      </c>
      <c r="F2475" s="51" t="s">
        <v>681</v>
      </c>
      <c r="G2475" s="49"/>
      <c r="H2475" s="50"/>
      <c r="I2475" s="13"/>
    </row>
    <row r="2476" spans="1:9" ht="38.25">
      <c r="A2476" s="78">
        <v>2475</v>
      </c>
      <c r="B2476" s="130" t="s">
        <v>5611</v>
      </c>
      <c r="C2476" s="105" t="s">
        <v>7284</v>
      </c>
      <c r="D2476" s="10" t="str">
        <f t="shared" si="39"/>
        <v>LEVEL 1</v>
      </c>
      <c r="E2476" s="168" t="s">
        <v>436</v>
      </c>
      <c r="F2476" s="51" t="s">
        <v>6922</v>
      </c>
      <c r="G2476" s="49"/>
      <c r="H2476" s="50"/>
      <c r="I2476" s="13"/>
    </row>
    <row r="2477" spans="1:9">
      <c r="A2477" s="78">
        <v>2476</v>
      </c>
      <c r="B2477" s="137" t="s">
        <v>6133</v>
      </c>
      <c r="C2477" s="105" t="s">
        <v>7285</v>
      </c>
      <c r="D2477" s="10" t="str">
        <f t="shared" si="39"/>
        <v>LEVEL 1</v>
      </c>
      <c r="E2477" s="168" t="s">
        <v>436</v>
      </c>
      <c r="F2477" s="51" t="s">
        <v>6921</v>
      </c>
      <c r="G2477" s="49"/>
      <c r="H2477" s="50"/>
      <c r="I2477" s="13"/>
    </row>
    <row r="2478" spans="1:9" ht="38.25">
      <c r="A2478" s="78">
        <v>2477</v>
      </c>
      <c r="B2478" s="112" t="s">
        <v>4601</v>
      </c>
      <c r="C2478" s="82" t="s">
        <v>2421</v>
      </c>
      <c r="D2478" s="10" t="str">
        <f t="shared" si="39"/>
        <v>LEVEL 2</v>
      </c>
      <c r="E2478" s="61"/>
      <c r="F2478" s="8" t="s">
        <v>2422</v>
      </c>
      <c r="G2478" s="5"/>
      <c r="H2478" s="24"/>
      <c r="I2478" s="6" t="s">
        <v>3515</v>
      </c>
    </row>
    <row r="2479" spans="1:9" ht="25.5">
      <c r="A2479" s="78">
        <v>2478</v>
      </c>
      <c r="B2479" s="112" t="s">
        <v>4963</v>
      </c>
      <c r="C2479" s="86" t="s">
        <v>1212</v>
      </c>
      <c r="D2479" s="10" t="str">
        <f t="shared" si="39"/>
        <v>LEVEL 2</v>
      </c>
      <c r="E2479" s="62" t="s">
        <v>439</v>
      </c>
      <c r="F2479" s="11" t="s">
        <v>1011</v>
      </c>
      <c r="G2479" s="12"/>
      <c r="H2479" s="26"/>
      <c r="I2479" s="13" t="s">
        <v>3516</v>
      </c>
    </row>
    <row r="2480" spans="1:9">
      <c r="A2480" s="78">
        <v>2479</v>
      </c>
      <c r="B2480" s="112" t="s">
        <v>4602</v>
      </c>
      <c r="C2480" s="105"/>
      <c r="D2480" s="10" t="str">
        <f t="shared" si="39"/>
        <v>LEVEL 2</v>
      </c>
      <c r="E2480" s="71"/>
      <c r="F2480" s="11" t="s">
        <v>1824</v>
      </c>
      <c r="G2480" s="44"/>
      <c r="H2480" s="41"/>
      <c r="I2480" s="51" t="s">
        <v>682</v>
      </c>
    </row>
    <row r="2481" spans="1:9">
      <c r="A2481" s="78">
        <v>2480</v>
      </c>
      <c r="B2481" s="112" t="s">
        <v>4603</v>
      </c>
      <c r="C2481" s="86" t="s">
        <v>822</v>
      </c>
      <c r="D2481" s="10" t="str">
        <f t="shared" si="39"/>
        <v>LEVEL 1</v>
      </c>
      <c r="E2481" s="63" t="s">
        <v>438</v>
      </c>
      <c r="F2481" s="11" t="s">
        <v>929</v>
      </c>
      <c r="G2481" s="12" t="s">
        <v>930</v>
      </c>
      <c r="H2481" s="26"/>
      <c r="I2481" s="13" t="s">
        <v>3517</v>
      </c>
    </row>
    <row r="2482" spans="1:9">
      <c r="A2482" s="78">
        <v>2481</v>
      </c>
      <c r="B2482" s="130" t="s">
        <v>5612</v>
      </c>
      <c r="C2482" s="86"/>
      <c r="D2482" s="10" t="str">
        <f t="shared" si="39"/>
        <v>LEVEL 2</v>
      </c>
      <c r="E2482" s="63"/>
      <c r="F2482" s="11" t="s">
        <v>5613</v>
      </c>
      <c r="G2482" s="12"/>
      <c r="H2482" s="26"/>
      <c r="I2482" s="13"/>
    </row>
    <row r="2483" spans="1:9">
      <c r="A2483" s="78">
        <v>2482</v>
      </c>
      <c r="B2483" s="130" t="s">
        <v>5614</v>
      </c>
      <c r="C2483" s="86"/>
      <c r="D2483" s="10" t="str">
        <f t="shared" si="39"/>
        <v>LEVEL 2</v>
      </c>
      <c r="E2483" s="63"/>
      <c r="F2483" s="11"/>
      <c r="G2483" s="12"/>
      <c r="H2483" s="26"/>
      <c r="I2483" s="13"/>
    </row>
    <row r="2484" spans="1:9">
      <c r="A2484" s="78">
        <v>2483</v>
      </c>
      <c r="B2484" s="118" t="s">
        <v>5142</v>
      </c>
      <c r="C2484" s="86"/>
      <c r="D2484" s="10" t="str">
        <f t="shared" si="39"/>
        <v>LEVEL 2</v>
      </c>
      <c r="E2484" s="63" t="s">
        <v>436</v>
      </c>
      <c r="F2484" s="11" t="s">
        <v>5143</v>
      </c>
      <c r="G2484" s="12"/>
      <c r="H2484" s="26"/>
      <c r="I2484" s="16"/>
    </row>
    <row r="2485" spans="1:9" ht="38.25">
      <c r="A2485" s="78">
        <v>2484</v>
      </c>
      <c r="B2485" s="112" t="s">
        <v>4964</v>
      </c>
      <c r="C2485" s="86" t="s">
        <v>823</v>
      </c>
      <c r="D2485" s="10" t="str">
        <f t="shared" si="39"/>
        <v>LEVEL 2</v>
      </c>
      <c r="E2485" s="63" t="s">
        <v>439</v>
      </c>
      <c r="F2485" s="11" t="s">
        <v>824</v>
      </c>
      <c r="G2485" s="12"/>
      <c r="H2485" s="26"/>
      <c r="I2485" s="16" t="s">
        <v>3518</v>
      </c>
    </row>
    <row r="2486" spans="1:9" ht="25.5">
      <c r="A2486" s="78">
        <v>2485</v>
      </c>
      <c r="B2486" s="112" t="s">
        <v>4604</v>
      </c>
      <c r="C2486" s="82" t="s">
        <v>2423</v>
      </c>
      <c r="D2486" s="10" t="str">
        <f t="shared" si="39"/>
        <v>LEVEL 2</v>
      </c>
      <c r="E2486" s="61"/>
      <c r="F2486" s="8" t="s">
        <v>2424</v>
      </c>
      <c r="G2486" s="5"/>
      <c r="H2486" s="24"/>
      <c r="I2486" s="6" t="s">
        <v>3519</v>
      </c>
    </row>
    <row r="2487" spans="1:9">
      <c r="A2487" s="78">
        <v>2486</v>
      </c>
      <c r="B2487" s="133" t="s">
        <v>5930</v>
      </c>
      <c r="C2487" s="82"/>
      <c r="D2487" s="10" t="str">
        <f t="shared" si="39"/>
        <v>LEVEL 3</v>
      </c>
      <c r="E2487" s="61"/>
      <c r="F2487" s="8"/>
      <c r="G2487" s="5"/>
      <c r="H2487" s="24"/>
      <c r="I2487" s="6"/>
    </row>
    <row r="2488" spans="1:9">
      <c r="A2488" s="78">
        <v>2487</v>
      </c>
      <c r="B2488" s="130" t="s">
        <v>5615</v>
      </c>
      <c r="C2488" s="82"/>
      <c r="D2488" s="10" t="str">
        <f t="shared" si="39"/>
        <v>LEVEL 2</v>
      </c>
      <c r="E2488" s="61"/>
      <c r="F2488" s="8"/>
      <c r="G2488" s="5"/>
      <c r="H2488" s="24"/>
      <c r="I2488" s="6"/>
    </row>
    <row r="2489" spans="1:9">
      <c r="A2489" s="78">
        <v>2488</v>
      </c>
      <c r="B2489" s="130" t="s">
        <v>5616</v>
      </c>
      <c r="C2489" s="82" t="s">
        <v>7286</v>
      </c>
      <c r="D2489" s="10" t="str">
        <f t="shared" si="39"/>
        <v>LEVEL 1</v>
      </c>
      <c r="E2489" s="61" t="s">
        <v>438</v>
      </c>
      <c r="F2489" s="8" t="s">
        <v>6920</v>
      </c>
      <c r="G2489" s="5"/>
      <c r="H2489" s="24"/>
      <c r="I2489" s="6"/>
    </row>
    <row r="2490" spans="1:9">
      <c r="A2490" s="78">
        <v>2489</v>
      </c>
      <c r="B2490" s="112" t="s">
        <v>4965</v>
      </c>
      <c r="C2490" s="94" t="s">
        <v>2425</v>
      </c>
      <c r="D2490" s="10" t="str">
        <f t="shared" si="39"/>
        <v>LEVEL 1</v>
      </c>
      <c r="E2490" s="61"/>
      <c r="F2490" s="8" t="s">
        <v>2426</v>
      </c>
      <c r="G2490" s="5"/>
      <c r="H2490" s="24"/>
      <c r="I2490" s="6" t="s">
        <v>3520</v>
      </c>
    </row>
    <row r="2491" spans="1:9">
      <c r="A2491" s="78">
        <v>2490</v>
      </c>
      <c r="B2491" s="138" t="s">
        <v>6573</v>
      </c>
      <c r="C2491" s="94"/>
      <c r="D2491" s="10" t="str">
        <f t="shared" si="39"/>
        <v>LEVEL 2</v>
      </c>
      <c r="E2491" s="61"/>
      <c r="F2491" s="8"/>
      <c r="G2491" s="5"/>
      <c r="H2491" s="24"/>
      <c r="I2491" s="6"/>
    </row>
    <row r="2492" spans="1:9" ht="25.5">
      <c r="A2492" s="78">
        <v>2491</v>
      </c>
      <c r="B2492" s="138" t="s">
        <v>6225</v>
      </c>
      <c r="C2492" s="94" t="s">
        <v>7287</v>
      </c>
      <c r="D2492" s="10" t="str">
        <f t="shared" si="39"/>
        <v>LEVEL 1</v>
      </c>
      <c r="E2492" s="61" t="s">
        <v>439</v>
      </c>
      <c r="F2492" s="8" t="s">
        <v>6919</v>
      </c>
      <c r="G2492" s="5"/>
      <c r="H2492" s="24"/>
      <c r="I2492" s="6"/>
    </row>
    <row r="2493" spans="1:9" ht="25.5">
      <c r="A2493" s="78">
        <v>2492</v>
      </c>
      <c r="B2493" s="112" t="s">
        <v>4966</v>
      </c>
      <c r="C2493" s="94" t="s">
        <v>2427</v>
      </c>
      <c r="D2493" s="10" t="str">
        <f t="shared" si="39"/>
        <v>LEVEL 2</v>
      </c>
      <c r="E2493" s="61"/>
      <c r="F2493" s="8" t="s">
        <v>2428</v>
      </c>
      <c r="G2493" s="5"/>
      <c r="H2493" s="24"/>
      <c r="I2493" s="6" t="s">
        <v>3521</v>
      </c>
    </row>
    <row r="2494" spans="1:9" ht="25.5">
      <c r="A2494" s="78">
        <v>2493</v>
      </c>
      <c r="B2494" s="169" t="s">
        <v>4605</v>
      </c>
      <c r="C2494" s="86" t="s">
        <v>1213</v>
      </c>
      <c r="D2494" s="10" t="str">
        <f t="shared" si="39"/>
        <v>LEVEL 4</v>
      </c>
      <c r="E2494" s="62" t="s">
        <v>439</v>
      </c>
      <c r="F2494" s="11" t="s">
        <v>1037</v>
      </c>
      <c r="G2494" s="12" t="s">
        <v>7664</v>
      </c>
      <c r="H2494" s="26"/>
      <c r="I2494" s="13"/>
    </row>
    <row r="2495" spans="1:9" ht="25.5">
      <c r="A2495" s="78">
        <v>2494</v>
      </c>
      <c r="B2495" s="112" t="s">
        <v>4606</v>
      </c>
      <c r="C2495" s="103" t="s">
        <v>1825</v>
      </c>
      <c r="D2495" s="10" t="str">
        <f t="shared" si="39"/>
        <v>LEVEL 2</v>
      </c>
      <c r="E2495" s="69" t="s">
        <v>439</v>
      </c>
      <c r="F2495" s="14" t="s">
        <v>873</v>
      </c>
      <c r="G2495" s="52"/>
      <c r="H2495" s="53"/>
      <c r="I2495" s="16" t="s">
        <v>3522</v>
      </c>
    </row>
    <row r="2496" spans="1:9" ht="63.75">
      <c r="A2496" s="78">
        <v>2495</v>
      </c>
      <c r="B2496" s="118" t="s">
        <v>5184</v>
      </c>
      <c r="C2496" s="103"/>
      <c r="D2496" s="10" t="str">
        <f t="shared" si="39"/>
        <v>LEVEL 2</v>
      </c>
      <c r="E2496" s="69" t="s">
        <v>436</v>
      </c>
      <c r="F2496" s="14" t="s">
        <v>5185</v>
      </c>
      <c r="G2496" s="52"/>
      <c r="H2496" s="53"/>
      <c r="I2496" s="16"/>
    </row>
    <row r="2497" spans="1:9" ht="30">
      <c r="A2497" s="78">
        <v>2496</v>
      </c>
      <c r="B2497" s="131" t="s">
        <v>5617</v>
      </c>
      <c r="C2497" s="103" t="s">
        <v>7288</v>
      </c>
      <c r="D2497" s="10" t="str">
        <f t="shared" si="39"/>
        <v>LEVEL 1</v>
      </c>
      <c r="E2497" s="69" t="s">
        <v>439</v>
      </c>
      <c r="F2497" s="14" t="s">
        <v>5254</v>
      </c>
      <c r="G2497" s="52"/>
      <c r="H2497" s="53"/>
      <c r="I2497" s="16"/>
    </row>
    <row r="2498" spans="1:9" ht="38.25">
      <c r="A2498" s="78">
        <v>2497</v>
      </c>
      <c r="B2498" s="112" t="s">
        <v>4967</v>
      </c>
      <c r="C2498" s="94" t="s">
        <v>2429</v>
      </c>
      <c r="D2498" s="10" t="str">
        <f t="shared" si="39"/>
        <v>LEVEL 2</v>
      </c>
      <c r="E2498" s="61"/>
      <c r="F2498" s="8" t="s">
        <v>2430</v>
      </c>
      <c r="G2498" s="5"/>
      <c r="H2498" s="24"/>
      <c r="I2498" s="6" t="s">
        <v>3523</v>
      </c>
    </row>
    <row r="2499" spans="1:9" ht="51">
      <c r="A2499" s="78">
        <v>2498</v>
      </c>
      <c r="B2499" s="112" t="s">
        <v>4607</v>
      </c>
      <c r="C2499" s="103" t="s">
        <v>1826</v>
      </c>
      <c r="D2499" s="10" t="str">
        <f t="shared" ref="D2499:D2562" si="40">IF(LENB(B2499)&lt;6,"LEVEL 1",IF((LENB(B2499)&gt;5)*(LENB(B2499)&lt;10),"LEVEL 2",IF((LENB(B2499)&gt;9)*(LENB(B2499)&lt;13),"LEVEL 3",IF(LENB(B2499)&gt;12,"LEVEL 4"))))</f>
        <v>LEVEL 2</v>
      </c>
      <c r="E2499" s="69" t="s">
        <v>436</v>
      </c>
      <c r="F2499" s="14" t="s">
        <v>684</v>
      </c>
      <c r="G2499" s="39"/>
      <c r="H2499" s="40"/>
      <c r="I2499" s="16" t="s">
        <v>3524</v>
      </c>
    </row>
    <row r="2500" spans="1:9">
      <c r="A2500" s="78">
        <v>2499</v>
      </c>
      <c r="B2500" s="138" t="s">
        <v>6311</v>
      </c>
      <c r="C2500" s="103"/>
      <c r="D2500" s="10" t="str">
        <f t="shared" si="40"/>
        <v>LEVEL 3</v>
      </c>
      <c r="E2500" s="69"/>
      <c r="F2500" s="14"/>
      <c r="G2500" s="39"/>
      <c r="H2500" s="40"/>
      <c r="I2500" s="16"/>
    </row>
    <row r="2501" spans="1:9">
      <c r="A2501" s="78">
        <v>2500</v>
      </c>
      <c r="B2501" s="137" t="s">
        <v>6183</v>
      </c>
      <c r="C2501" s="103"/>
      <c r="D2501" s="10" t="str">
        <f t="shared" si="40"/>
        <v>LEVEL 2</v>
      </c>
      <c r="E2501" s="69"/>
      <c r="F2501" s="14"/>
      <c r="G2501" s="39"/>
      <c r="H2501" s="40"/>
      <c r="I2501" s="16"/>
    </row>
    <row r="2502" spans="1:9">
      <c r="A2502" s="78">
        <v>2501</v>
      </c>
      <c r="B2502" s="133" t="s">
        <v>4967</v>
      </c>
      <c r="C2502" s="103"/>
      <c r="D2502" s="10" t="str">
        <f t="shared" si="40"/>
        <v>LEVEL 2</v>
      </c>
      <c r="E2502" s="69"/>
      <c r="F2502" s="14"/>
      <c r="G2502" s="39"/>
      <c r="H2502" s="40"/>
      <c r="I2502" s="16"/>
    </row>
    <row r="2503" spans="1:9">
      <c r="A2503" s="78">
        <v>2502</v>
      </c>
      <c r="B2503" s="133" t="s">
        <v>5980</v>
      </c>
      <c r="C2503" s="103" t="s">
        <v>7289</v>
      </c>
      <c r="D2503" s="10" t="str">
        <f t="shared" si="40"/>
        <v>LEVEL 1</v>
      </c>
      <c r="E2503" s="69" t="s">
        <v>439</v>
      </c>
      <c r="F2503" s="14" t="s">
        <v>6918</v>
      </c>
      <c r="G2503" s="39"/>
      <c r="H2503" s="40"/>
      <c r="I2503" s="16"/>
    </row>
    <row r="2504" spans="1:9" ht="38.25">
      <c r="A2504" s="78">
        <v>2503</v>
      </c>
      <c r="B2504" s="112" t="s">
        <v>4608</v>
      </c>
      <c r="C2504" s="85" t="s">
        <v>685</v>
      </c>
      <c r="D2504" s="10" t="str">
        <f t="shared" si="40"/>
        <v>LEVEL 2</v>
      </c>
      <c r="E2504" s="63" t="s">
        <v>439</v>
      </c>
      <c r="F2504" s="14" t="s">
        <v>686</v>
      </c>
      <c r="G2504" s="39"/>
      <c r="H2504" s="40"/>
      <c r="I2504" s="16" t="s">
        <v>3525</v>
      </c>
    </row>
    <row r="2505" spans="1:9">
      <c r="A2505" s="78">
        <v>2504</v>
      </c>
      <c r="B2505" s="138" t="s">
        <v>6430</v>
      </c>
      <c r="C2505" s="85"/>
      <c r="D2505" s="10" t="str">
        <f t="shared" si="40"/>
        <v>LEVEL 2</v>
      </c>
      <c r="E2505" s="63"/>
      <c r="F2505" s="14"/>
      <c r="G2505" s="39"/>
      <c r="H2505" s="40"/>
      <c r="I2505" s="16"/>
    </row>
    <row r="2506" spans="1:9">
      <c r="A2506" s="78">
        <v>2505</v>
      </c>
      <c r="B2506" s="138" t="s">
        <v>6431</v>
      </c>
      <c r="C2506" s="85"/>
      <c r="D2506" s="10" t="str">
        <f t="shared" si="40"/>
        <v>LEVEL 2</v>
      </c>
      <c r="E2506" s="63"/>
      <c r="F2506" s="14"/>
      <c r="G2506" s="39"/>
      <c r="H2506" s="40"/>
      <c r="I2506" s="16"/>
    </row>
    <row r="2507" spans="1:9">
      <c r="A2507" s="78">
        <v>2506</v>
      </c>
      <c r="B2507" s="133" t="s">
        <v>6010</v>
      </c>
      <c r="C2507" s="85"/>
      <c r="D2507" s="10" t="str">
        <f t="shared" si="40"/>
        <v>LEVEL 2</v>
      </c>
      <c r="E2507" s="63"/>
      <c r="F2507" s="14"/>
      <c r="G2507" s="39"/>
      <c r="H2507" s="40"/>
      <c r="I2507" s="16"/>
    </row>
    <row r="2508" spans="1:9" ht="25.5">
      <c r="A2508" s="78">
        <v>2507</v>
      </c>
      <c r="B2508" s="138" t="s">
        <v>6351</v>
      </c>
      <c r="C2508" s="85" t="s">
        <v>7573</v>
      </c>
      <c r="D2508" s="10" t="str">
        <f t="shared" si="40"/>
        <v>LEVEL 4</v>
      </c>
      <c r="E2508" s="63"/>
      <c r="F2508" s="14" t="s">
        <v>7574</v>
      </c>
      <c r="G2508" s="39" t="s">
        <v>7665</v>
      </c>
      <c r="H2508" s="40"/>
      <c r="I2508" s="16" t="s">
        <v>7666</v>
      </c>
    </row>
    <row r="2509" spans="1:9" ht="38.25">
      <c r="A2509" s="78">
        <v>2508</v>
      </c>
      <c r="B2509" s="112" t="s">
        <v>4609</v>
      </c>
      <c r="C2509" s="103" t="s">
        <v>1827</v>
      </c>
      <c r="D2509" s="10" t="str">
        <f t="shared" si="40"/>
        <v>LEVEL 2</v>
      </c>
      <c r="E2509" s="69" t="s">
        <v>439</v>
      </c>
      <c r="F2509" s="14" t="s">
        <v>687</v>
      </c>
      <c r="G2509" s="39"/>
      <c r="H2509" s="40"/>
      <c r="I2509" s="16" t="s">
        <v>3526</v>
      </c>
    </row>
    <row r="2510" spans="1:9">
      <c r="A2510" s="78">
        <v>2509</v>
      </c>
      <c r="B2510" s="138" t="s">
        <v>4610</v>
      </c>
      <c r="C2510" s="103" t="s">
        <v>688</v>
      </c>
      <c r="D2510" s="10" t="str">
        <f t="shared" si="40"/>
        <v>LEVEL 2</v>
      </c>
      <c r="E2510" s="69" t="s">
        <v>438</v>
      </c>
      <c r="F2510" s="14" t="s">
        <v>689</v>
      </c>
      <c r="G2510" s="39"/>
      <c r="H2510" s="40"/>
      <c r="I2510" s="16" t="s">
        <v>3527</v>
      </c>
    </row>
    <row r="2511" spans="1:9" ht="76.5">
      <c r="A2511" s="78">
        <v>2510</v>
      </c>
      <c r="B2511" s="138" t="s">
        <v>6404</v>
      </c>
      <c r="C2511" s="103" t="s">
        <v>7288</v>
      </c>
      <c r="D2511" s="10" t="str">
        <f t="shared" si="40"/>
        <v>LEVEL 1</v>
      </c>
      <c r="E2511" s="69"/>
      <c r="F2511" s="14" t="s">
        <v>6917</v>
      </c>
      <c r="G2511" s="39"/>
      <c r="H2511" s="40"/>
      <c r="I2511" s="16"/>
    </row>
    <row r="2512" spans="1:9" ht="25.5">
      <c r="A2512" s="78">
        <v>2511</v>
      </c>
      <c r="B2512" s="138" t="s">
        <v>6226</v>
      </c>
      <c r="C2512" s="103" t="s">
        <v>7290</v>
      </c>
      <c r="D2512" s="10" t="str">
        <f t="shared" si="40"/>
        <v>LEVEL 1</v>
      </c>
      <c r="E2512" s="69"/>
      <c r="F2512" s="14" t="s">
        <v>6916</v>
      </c>
      <c r="G2512" s="39"/>
      <c r="H2512" s="40"/>
      <c r="I2512" s="16"/>
    </row>
    <row r="2513" spans="1:9">
      <c r="A2513" s="78">
        <v>2512</v>
      </c>
      <c r="B2513" s="112" t="s">
        <v>4611</v>
      </c>
      <c r="C2513" s="83" t="s">
        <v>2431</v>
      </c>
      <c r="D2513" s="10" t="str">
        <f t="shared" si="40"/>
        <v>LEVEL 2</v>
      </c>
      <c r="E2513" s="61"/>
      <c r="F2513" s="8" t="s">
        <v>2432</v>
      </c>
      <c r="G2513" s="5"/>
      <c r="H2513" s="24"/>
      <c r="I2513" s="6" t="s">
        <v>3528</v>
      </c>
    </row>
    <row r="2514" spans="1:9" ht="25.5">
      <c r="A2514" s="78">
        <v>2513</v>
      </c>
      <c r="B2514" s="112" t="s">
        <v>4612</v>
      </c>
      <c r="C2514" s="103" t="s">
        <v>1828</v>
      </c>
      <c r="D2514" s="10" t="str">
        <f t="shared" si="40"/>
        <v>LEVEL 1</v>
      </c>
      <c r="E2514" s="69" t="s">
        <v>439</v>
      </c>
      <c r="F2514" s="14" t="s">
        <v>690</v>
      </c>
      <c r="G2514" s="39"/>
      <c r="H2514" s="40"/>
      <c r="I2514" s="16" t="s">
        <v>3529</v>
      </c>
    </row>
    <row r="2515" spans="1:9" ht="25.5">
      <c r="A2515" s="78">
        <v>2514</v>
      </c>
      <c r="B2515" s="118" t="s">
        <v>5217</v>
      </c>
      <c r="C2515" s="103" t="s">
        <v>7291</v>
      </c>
      <c r="D2515" s="10" t="str">
        <f t="shared" si="40"/>
        <v>LEVEL 1</v>
      </c>
      <c r="E2515" s="69" t="s">
        <v>439</v>
      </c>
      <c r="F2515" s="14" t="s">
        <v>5218</v>
      </c>
      <c r="G2515" s="39"/>
      <c r="H2515" s="40"/>
      <c r="I2515" s="16"/>
    </row>
    <row r="2516" spans="1:9" ht="25.5">
      <c r="A2516" s="78">
        <v>2515</v>
      </c>
      <c r="B2516" s="112" t="s">
        <v>4968</v>
      </c>
      <c r="C2516" s="94" t="s">
        <v>2433</v>
      </c>
      <c r="D2516" s="10" t="str">
        <f t="shared" si="40"/>
        <v>LEVEL 2</v>
      </c>
      <c r="E2516" s="61"/>
      <c r="F2516" s="8" t="s">
        <v>2434</v>
      </c>
      <c r="G2516" s="5"/>
      <c r="H2516" s="24"/>
      <c r="I2516" s="6" t="s">
        <v>3530</v>
      </c>
    </row>
    <row r="2517" spans="1:9" ht="25.5">
      <c r="A2517" s="78">
        <v>2516</v>
      </c>
      <c r="B2517" s="127" t="s">
        <v>5530</v>
      </c>
      <c r="C2517" s="94"/>
      <c r="D2517" s="10" t="str">
        <f t="shared" si="40"/>
        <v>LEVEL 2</v>
      </c>
      <c r="E2517" s="61" t="s">
        <v>439</v>
      </c>
      <c r="F2517" s="8" t="s">
        <v>5531</v>
      </c>
      <c r="G2517" s="5"/>
      <c r="H2517" s="24"/>
      <c r="I2517" s="6"/>
    </row>
    <row r="2518" spans="1:9">
      <c r="A2518" s="78">
        <v>2517</v>
      </c>
      <c r="B2518" s="133" t="s">
        <v>6086</v>
      </c>
      <c r="C2518" s="94"/>
      <c r="D2518" s="10" t="str">
        <f t="shared" si="40"/>
        <v>LEVEL 2</v>
      </c>
      <c r="E2518" s="61"/>
      <c r="F2518" s="8"/>
      <c r="G2518" s="5"/>
      <c r="H2518" s="24"/>
      <c r="I2518" s="6"/>
    </row>
    <row r="2519" spans="1:9">
      <c r="A2519" s="78">
        <v>2518</v>
      </c>
      <c r="B2519" s="133" t="s">
        <v>5954</v>
      </c>
      <c r="C2519" s="94" t="s">
        <v>7292</v>
      </c>
      <c r="D2519" s="10" t="str">
        <f t="shared" si="40"/>
        <v>LEVEL 1</v>
      </c>
      <c r="E2519" s="61" t="s">
        <v>436</v>
      </c>
      <c r="F2519" s="8" t="s">
        <v>6915</v>
      </c>
      <c r="G2519" s="5"/>
      <c r="H2519" s="24"/>
      <c r="I2519" s="6"/>
    </row>
    <row r="2520" spans="1:9">
      <c r="A2520" s="78">
        <v>2519</v>
      </c>
      <c r="B2520" s="112" t="s">
        <v>4969</v>
      </c>
      <c r="C2520" s="94" t="s">
        <v>2435</v>
      </c>
      <c r="D2520" s="10" t="str">
        <f t="shared" si="40"/>
        <v>LEVEL 3</v>
      </c>
      <c r="E2520" s="61"/>
      <c r="F2520" s="8" t="s">
        <v>2436</v>
      </c>
      <c r="G2520" s="5"/>
      <c r="H2520" s="24"/>
      <c r="I2520" s="6" t="s">
        <v>3531</v>
      </c>
    </row>
    <row r="2521" spans="1:9">
      <c r="A2521" s="78">
        <v>2520</v>
      </c>
      <c r="B2521" s="133" t="s">
        <v>6021</v>
      </c>
      <c r="C2521" s="94"/>
      <c r="D2521" s="10" t="str">
        <f t="shared" si="40"/>
        <v>LEVEL 3</v>
      </c>
      <c r="E2521" s="61"/>
      <c r="F2521" s="8"/>
      <c r="G2521" s="5"/>
      <c r="H2521" s="24"/>
      <c r="I2521" s="6"/>
    </row>
    <row r="2522" spans="1:9">
      <c r="A2522" s="78">
        <v>2521</v>
      </c>
      <c r="B2522" s="133" t="s">
        <v>5955</v>
      </c>
      <c r="C2522" s="94"/>
      <c r="D2522" s="10" t="str">
        <f t="shared" si="40"/>
        <v>LEVEL 3</v>
      </c>
      <c r="E2522" s="61"/>
      <c r="F2522" s="8"/>
      <c r="G2522" s="5"/>
      <c r="H2522" s="24"/>
      <c r="I2522" s="6"/>
    </row>
    <row r="2523" spans="1:9" ht="25.5">
      <c r="A2523" s="78">
        <v>2522</v>
      </c>
      <c r="B2523" s="137" t="s">
        <v>6184</v>
      </c>
      <c r="C2523" s="94" t="s">
        <v>7293</v>
      </c>
      <c r="D2523" s="10" t="str">
        <f t="shared" si="40"/>
        <v>LEVEL 1</v>
      </c>
      <c r="E2523" s="61" t="s">
        <v>439</v>
      </c>
      <c r="F2523" s="8" t="s">
        <v>6914</v>
      </c>
      <c r="G2523" s="5"/>
      <c r="H2523" s="24"/>
      <c r="I2523" s="6"/>
    </row>
    <row r="2524" spans="1:9">
      <c r="A2524" s="78">
        <v>2523</v>
      </c>
      <c r="B2524" s="138" t="s">
        <v>6262</v>
      </c>
      <c r="C2524" s="94"/>
      <c r="D2524" s="10" t="str">
        <f t="shared" si="40"/>
        <v>LEVEL 2</v>
      </c>
      <c r="E2524" s="61"/>
      <c r="F2524" s="8"/>
      <c r="G2524" s="5"/>
      <c r="H2524" s="24"/>
      <c r="I2524" s="6"/>
    </row>
    <row r="2525" spans="1:9" ht="25.5">
      <c r="A2525" s="78">
        <v>2524</v>
      </c>
      <c r="B2525" s="112" t="s">
        <v>4613</v>
      </c>
      <c r="C2525" s="94" t="s">
        <v>2437</v>
      </c>
      <c r="D2525" s="10" t="str">
        <f t="shared" si="40"/>
        <v>LEVEL 3</v>
      </c>
      <c r="E2525" s="61"/>
      <c r="F2525" s="8" t="s">
        <v>2438</v>
      </c>
      <c r="G2525" s="5"/>
      <c r="H2525" s="24"/>
      <c r="I2525" s="6" t="s">
        <v>3532</v>
      </c>
    </row>
    <row r="2526" spans="1:9" ht="25.5">
      <c r="A2526" s="78">
        <v>2525</v>
      </c>
      <c r="B2526" s="112" t="s">
        <v>4614</v>
      </c>
      <c r="C2526" s="82" t="s">
        <v>2439</v>
      </c>
      <c r="D2526" s="10" t="str">
        <f t="shared" si="40"/>
        <v>LEVEL 1</v>
      </c>
      <c r="E2526" s="61"/>
      <c r="F2526" s="8" t="s">
        <v>2440</v>
      </c>
      <c r="G2526" s="5"/>
      <c r="H2526" s="24"/>
      <c r="I2526" s="6" t="s">
        <v>3533</v>
      </c>
    </row>
    <row r="2527" spans="1:9">
      <c r="A2527" s="78">
        <v>2526</v>
      </c>
      <c r="B2527" s="147" t="s">
        <v>6670</v>
      </c>
      <c r="C2527" s="82"/>
      <c r="D2527" s="10" t="str">
        <f t="shared" si="40"/>
        <v>LEVEL 2</v>
      </c>
      <c r="E2527" s="61"/>
      <c r="F2527" s="8"/>
      <c r="G2527" s="5"/>
      <c r="H2527" s="24"/>
      <c r="I2527" s="6"/>
    </row>
    <row r="2528" spans="1:9">
      <c r="A2528" s="78">
        <v>2527</v>
      </c>
      <c r="B2528" s="147" t="s">
        <v>6671</v>
      </c>
      <c r="C2528" s="82"/>
      <c r="D2528" s="10" t="str">
        <f t="shared" si="40"/>
        <v>LEVEL 3</v>
      </c>
      <c r="E2528" s="61"/>
      <c r="F2528" s="8"/>
      <c r="G2528" s="5"/>
      <c r="H2528" s="24"/>
      <c r="I2528" s="6"/>
    </row>
    <row r="2529" spans="1:9">
      <c r="A2529" s="78">
        <v>2528</v>
      </c>
      <c r="B2529" s="112" t="s">
        <v>4970</v>
      </c>
      <c r="C2529" s="94" t="s">
        <v>2441</v>
      </c>
      <c r="D2529" s="10" t="str">
        <f t="shared" si="40"/>
        <v>LEVEL 2</v>
      </c>
      <c r="E2529" s="61"/>
      <c r="F2529" s="8" t="s">
        <v>2442</v>
      </c>
      <c r="G2529" s="5"/>
      <c r="H2529" s="24"/>
      <c r="I2529" s="6" t="s">
        <v>3534</v>
      </c>
    </row>
    <row r="2530" spans="1:9" ht="25.5">
      <c r="A2530" s="78">
        <v>2529</v>
      </c>
      <c r="B2530" s="118" t="s">
        <v>5290</v>
      </c>
      <c r="C2530" s="94"/>
      <c r="D2530" s="10" t="str">
        <f t="shared" si="40"/>
        <v>LEVEL 2</v>
      </c>
      <c r="E2530" s="61" t="s">
        <v>5056</v>
      </c>
      <c r="F2530" s="8" t="s">
        <v>5291</v>
      </c>
      <c r="G2530" s="5"/>
      <c r="H2530" s="24"/>
      <c r="I2530" s="6"/>
    </row>
    <row r="2531" spans="1:9">
      <c r="A2531" s="78">
        <v>2530</v>
      </c>
      <c r="B2531" s="138" t="s">
        <v>4970</v>
      </c>
      <c r="C2531" s="94"/>
      <c r="D2531" s="10" t="str">
        <f t="shared" si="40"/>
        <v>LEVEL 2</v>
      </c>
      <c r="E2531" s="61"/>
      <c r="F2531" s="8"/>
      <c r="G2531" s="5"/>
      <c r="H2531" s="24"/>
      <c r="I2531" s="6"/>
    </row>
    <row r="2532" spans="1:9">
      <c r="A2532" s="78">
        <v>2531</v>
      </c>
      <c r="B2532" s="112" t="s">
        <v>4615</v>
      </c>
      <c r="C2532" s="85" t="s">
        <v>1829</v>
      </c>
      <c r="D2532" s="10" t="str">
        <f t="shared" si="40"/>
        <v>LEVEL 2</v>
      </c>
      <c r="E2532" s="63" t="s">
        <v>439</v>
      </c>
      <c r="F2532" s="14" t="s">
        <v>691</v>
      </c>
      <c r="G2532" s="39"/>
      <c r="H2532" s="40"/>
      <c r="I2532" s="13"/>
    </row>
    <row r="2533" spans="1:9">
      <c r="A2533" s="78">
        <v>2532</v>
      </c>
      <c r="B2533" s="138" t="s">
        <v>6378</v>
      </c>
      <c r="C2533" s="85"/>
      <c r="D2533" s="10" t="str">
        <f t="shared" si="40"/>
        <v>LEVEL 2</v>
      </c>
      <c r="E2533" s="63"/>
      <c r="F2533" s="14"/>
      <c r="G2533" s="39"/>
      <c r="H2533" s="40"/>
      <c r="I2533" s="13"/>
    </row>
    <row r="2534" spans="1:9">
      <c r="A2534" s="78">
        <v>2533</v>
      </c>
      <c r="B2534" s="118" t="s">
        <v>5093</v>
      </c>
      <c r="C2534" s="85"/>
      <c r="D2534" s="10" t="str">
        <f t="shared" si="40"/>
        <v>LEVEL 2</v>
      </c>
      <c r="E2534" s="63" t="s">
        <v>436</v>
      </c>
      <c r="F2534" s="14" t="s">
        <v>5094</v>
      </c>
      <c r="G2534" s="39"/>
      <c r="H2534" s="40"/>
      <c r="I2534" s="13"/>
    </row>
    <row r="2535" spans="1:9">
      <c r="A2535" s="78">
        <v>2534</v>
      </c>
      <c r="B2535" s="118" t="s">
        <v>5323</v>
      </c>
      <c r="C2535" s="85"/>
      <c r="D2535" s="10" t="str">
        <f t="shared" si="40"/>
        <v>LEVEL 2</v>
      </c>
      <c r="E2535" s="63" t="s">
        <v>5125</v>
      </c>
      <c r="F2535" s="14" t="s">
        <v>5324</v>
      </c>
      <c r="G2535" s="39"/>
      <c r="H2535" s="40"/>
      <c r="I2535" s="13"/>
    </row>
    <row r="2536" spans="1:9">
      <c r="A2536" s="78">
        <v>2535</v>
      </c>
      <c r="B2536" s="118" t="s">
        <v>4616</v>
      </c>
      <c r="C2536" s="85" t="s">
        <v>1830</v>
      </c>
      <c r="D2536" s="10" t="str">
        <f t="shared" si="40"/>
        <v>LEVEL 1</v>
      </c>
      <c r="E2536" s="63" t="s">
        <v>436</v>
      </c>
      <c r="F2536" s="14" t="s">
        <v>692</v>
      </c>
      <c r="G2536" s="39"/>
      <c r="H2536" s="40"/>
      <c r="I2536" s="16" t="s">
        <v>3535</v>
      </c>
    </row>
    <row r="2537" spans="1:9">
      <c r="A2537" s="78">
        <v>2536</v>
      </c>
      <c r="B2537" s="138" t="s">
        <v>6227</v>
      </c>
      <c r="C2537" s="85"/>
      <c r="D2537" s="10" t="str">
        <f t="shared" si="40"/>
        <v>LEVEL 2</v>
      </c>
      <c r="E2537" s="63"/>
      <c r="F2537" s="14"/>
      <c r="G2537" s="39"/>
      <c r="H2537" s="40"/>
      <c r="I2537" s="16"/>
    </row>
    <row r="2538" spans="1:9">
      <c r="A2538" s="78">
        <v>2537</v>
      </c>
      <c r="B2538" s="127" t="s">
        <v>5482</v>
      </c>
      <c r="C2538" s="85"/>
      <c r="D2538" s="10" t="str">
        <f t="shared" si="40"/>
        <v>LEVEL 2</v>
      </c>
      <c r="E2538" s="63" t="s">
        <v>439</v>
      </c>
      <c r="F2538" s="14" t="s">
        <v>5483</v>
      </c>
      <c r="G2538" s="39"/>
      <c r="H2538" s="40"/>
      <c r="I2538" s="16"/>
    </row>
    <row r="2539" spans="1:9" ht="25.5">
      <c r="A2539" s="78">
        <v>2538</v>
      </c>
      <c r="B2539" s="169" t="s">
        <v>5236</v>
      </c>
      <c r="C2539" s="85" t="s">
        <v>7575</v>
      </c>
      <c r="D2539" s="10" t="str">
        <f t="shared" si="40"/>
        <v>LEVEL 4</v>
      </c>
      <c r="E2539" s="63" t="s">
        <v>438</v>
      </c>
      <c r="F2539" s="14" t="s">
        <v>5237</v>
      </c>
      <c r="G2539" s="39" t="s">
        <v>7669</v>
      </c>
      <c r="H2539" s="40"/>
      <c r="I2539" s="16" t="s">
        <v>7667</v>
      </c>
    </row>
    <row r="2540" spans="1:9" ht="25.5">
      <c r="A2540" s="78">
        <v>2539</v>
      </c>
      <c r="B2540" s="112" t="s">
        <v>4617</v>
      </c>
      <c r="C2540" s="85" t="s">
        <v>1831</v>
      </c>
      <c r="D2540" s="10" t="str">
        <f t="shared" si="40"/>
        <v>LEVEL 2</v>
      </c>
      <c r="E2540" s="63" t="s">
        <v>438</v>
      </c>
      <c r="F2540" s="14" t="s">
        <v>693</v>
      </c>
      <c r="G2540" s="39"/>
      <c r="H2540" s="40"/>
      <c r="I2540" s="16" t="s">
        <v>3536</v>
      </c>
    </row>
    <row r="2541" spans="1:9" ht="38.25">
      <c r="A2541" s="78">
        <v>2540</v>
      </c>
      <c r="B2541" s="112" t="s">
        <v>4971</v>
      </c>
      <c r="C2541" s="86" t="s">
        <v>1214</v>
      </c>
      <c r="D2541" s="10" t="str">
        <f t="shared" si="40"/>
        <v>LEVEL 2</v>
      </c>
      <c r="E2541" s="63" t="s">
        <v>439</v>
      </c>
      <c r="F2541" s="11" t="s">
        <v>865</v>
      </c>
      <c r="G2541" s="12"/>
      <c r="H2541" s="26"/>
      <c r="I2541" s="16" t="s">
        <v>3537</v>
      </c>
    </row>
    <row r="2542" spans="1:9" ht="25.5">
      <c r="A2542" s="78">
        <v>2541</v>
      </c>
      <c r="B2542" s="118" t="s">
        <v>5111</v>
      </c>
      <c r="C2542" s="86" t="s">
        <v>7294</v>
      </c>
      <c r="D2542" s="10" t="str">
        <f t="shared" si="40"/>
        <v>LEVEL 1</v>
      </c>
      <c r="E2542" s="63" t="s">
        <v>436</v>
      </c>
      <c r="F2542" s="11" t="s">
        <v>5112</v>
      </c>
      <c r="G2542" s="12"/>
      <c r="H2542" s="26"/>
      <c r="I2542" s="16"/>
    </row>
    <row r="2543" spans="1:9" ht="38.25">
      <c r="A2543" s="78">
        <v>2542</v>
      </c>
      <c r="B2543" s="112" t="s">
        <v>4618</v>
      </c>
      <c r="C2543" s="103" t="s">
        <v>1832</v>
      </c>
      <c r="D2543" s="10" t="str">
        <f t="shared" si="40"/>
        <v>LEVEL 1</v>
      </c>
      <c r="E2543" s="69" t="s">
        <v>439</v>
      </c>
      <c r="F2543" s="14" t="s">
        <v>694</v>
      </c>
      <c r="G2543" s="39"/>
      <c r="H2543" s="40"/>
      <c r="I2543" s="16" t="s">
        <v>3538</v>
      </c>
    </row>
    <row r="2544" spans="1:9" ht="25.5">
      <c r="A2544" s="78">
        <v>2543</v>
      </c>
      <c r="B2544" s="112" t="s">
        <v>4619</v>
      </c>
      <c r="C2544" s="85" t="s">
        <v>1833</v>
      </c>
      <c r="D2544" s="10" t="str">
        <f t="shared" si="40"/>
        <v>LEVEL 2</v>
      </c>
      <c r="E2544" s="63" t="s">
        <v>436</v>
      </c>
      <c r="F2544" s="14" t="s">
        <v>695</v>
      </c>
      <c r="G2544" s="39"/>
      <c r="H2544" s="40"/>
      <c r="I2544" s="16" t="s">
        <v>3539</v>
      </c>
    </row>
    <row r="2545" spans="1:9">
      <c r="A2545" s="78">
        <v>2544</v>
      </c>
      <c r="B2545" s="112" t="s">
        <v>4620</v>
      </c>
      <c r="C2545" s="86" t="s">
        <v>1215</v>
      </c>
      <c r="D2545" s="10" t="str">
        <f t="shared" si="40"/>
        <v>LEVEL 1</v>
      </c>
      <c r="E2545" s="63" t="s">
        <v>438</v>
      </c>
      <c r="F2545" s="11" t="s">
        <v>931</v>
      </c>
      <c r="G2545" s="12"/>
      <c r="H2545" s="26"/>
      <c r="I2545" s="13" t="s">
        <v>3540</v>
      </c>
    </row>
    <row r="2546" spans="1:9" ht="25.5">
      <c r="A2546" s="78">
        <v>2545</v>
      </c>
      <c r="B2546" s="118" t="s">
        <v>5074</v>
      </c>
      <c r="C2546" s="86"/>
      <c r="D2546" s="10" t="str">
        <f t="shared" si="40"/>
        <v>LEVEL 2</v>
      </c>
      <c r="E2546" s="63" t="s">
        <v>436</v>
      </c>
      <c r="F2546" s="11" t="s">
        <v>5075</v>
      </c>
      <c r="G2546" s="12"/>
      <c r="H2546" s="26"/>
      <c r="I2546" s="13"/>
    </row>
    <row r="2547" spans="1:9" ht="25.5">
      <c r="A2547" s="78">
        <v>2546</v>
      </c>
      <c r="B2547" s="124" t="s">
        <v>5436</v>
      </c>
      <c r="C2547" s="86" t="s">
        <v>7295</v>
      </c>
      <c r="D2547" s="10" t="str">
        <f t="shared" si="40"/>
        <v>LEVEL 1</v>
      </c>
      <c r="E2547" s="63" t="s">
        <v>439</v>
      </c>
      <c r="F2547" s="11" t="s">
        <v>5437</v>
      </c>
      <c r="G2547" s="12"/>
      <c r="H2547" s="26"/>
      <c r="I2547" s="13"/>
    </row>
    <row r="2548" spans="1:9" ht="38.25">
      <c r="A2548" s="78">
        <v>2547</v>
      </c>
      <c r="B2548" s="112" t="s">
        <v>4972</v>
      </c>
      <c r="C2548" s="94" t="s">
        <v>2443</v>
      </c>
      <c r="D2548" s="10" t="str">
        <f t="shared" si="40"/>
        <v>LEVEL 2</v>
      </c>
      <c r="E2548" s="61"/>
      <c r="F2548" s="8" t="s">
        <v>2444</v>
      </c>
      <c r="G2548" s="5"/>
      <c r="H2548" s="24"/>
      <c r="I2548" s="6" t="s">
        <v>3541</v>
      </c>
    </row>
    <row r="2549" spans="1:9" ht="51">
      <c r="A2549" s="78">
        <v>2548</v>
      </c>
      <c r="B2549" s="112" t="s">
        <v>4973</v>
      </c>
      <c r="C2549" s="86" t="s">
        <v>1216</v>
      </c>
      <c r="D2549" s="10" t="str">
        <f t="shared" si="40"/>
        <v>LEVEL 2</v>
      </c>
      <c r="E2549" s="62" t="s">
        <v>436</v>
      </c>
      <c r="F2549" s="11" t="s">
        <v>1012</v>
      </c>
      <c r="G2549" s="12"/>
      <c r="H2549" s="26"/>
      <c r="I2549" s="13" t="s">
        <v>3542</v>
      </c>
    </row>
    <row r="2550" spans="1:9" ht="38.25">
      <c r="A2550" s="78">
        <v>2549</v>
      </c>
      <c r="B2550" s="112" t="s">
        <v>4621</v>
      </c>
      <c r="C2550" s="86" t="s">
        <v>1217</v>
      </c>
      <c r="D2550" s="10" t="str">
        <f t="shared" si="40"/>
        <v>LEVEL 2</v>
      </c>
      <c r="E2550" s="63" t="s">
        <v>439</v>
      </c>
      <c r="F2550" s="11" t="s">
        <v>977</v>
      </c>
      <c r="G2550" s="12"/>
      <c r="H2550" s="26"/>
      <c r="I2550" s="13"/>
    </row>
    <row r="2551" spans="1:9" ht="25.5">
      <c r="A2551" s="78">
        <v>2550</v>
      </c>
      <c r="B2551" s="112" t="s">
        <v>4974</v>
      </c>
      <c r="C2551" s="86" t="s">
        <v>1218</v>
      </c>
      <c r="D2551" s="10" t="str">
        <f t="shared" si="40"/>
        <v>LEVEL 3</v>
      </c>
      <c r="E2551" s="128" t="s">
        <v>439</v>
      </c>
      <c r="F2551" s="11" t="s">
        <v>1013</v>
      </c>
      <c r="G2551" s="12"/>
      <c r="H2551" s="26"/>
      <c r="I2551" s="13" t="s">
        <v>3543</v>
      </c>
    </row>
    <row r="2552" spans="1:9">
      <c r="A2552" s="78">
        <v>2551</v>
      </c>
      <c r="B2552" s="127" t="s">
        <v>5480</v>
      </c>
      <c r="C2552" s="86"/>
      <c r="D2552" s="10" t="str">
        <f t="shared" si="40"/>
        <v>LEVEL 2</v>
      </c>
      <c r="E2552" s="128" t="s">
        <v>439</v>
      </c>
      <c r="F2552" s="11" t="s">
        <v>5481</v>
      </c>
      <c r="G2552" s="12"/>
      <c r="H2552" s="26"/>
      <c r="I2552" s="13"/>
    </row>
    <row r="2553" spans="1:9" ht="25.5">
      <c r="A2553" s="78">
        <v>2552</v>
      </c>
      <c r="B2553" s="112" t="s">
        <v>4622</v>
      </c>
      <c r="C2553" s="85" t="s">
        <v>1834</v>
      </c>
      <c r="D2553" s="10" t="str">
        <f t="shared" si="40"/>
        <v>LEVEL 3</v>
      </c>
      <c r="E2553" s="63" t="s">
        <v>438</v>
      </c>
      <c r="F2553" s="14" t="s">
        <v>696</v>
      </c>
      <c r="G2553" s="39"/>
      <c r="H2553" s="40"/>
      <c r="I2553" s="16" t="s">
        <v>3544</v>
      </c>
    </row>
    <row r="2554" spans="1:9">
      <c r="A2554" s="78">
        <v>2553</v>
      </c>
      <c r="B2554" s="112" t="s">
        <v>4623</v>
      </c>
      <c r="C2554" s="85" t="s">
        <v>1835</v>
      </c>
      <c r="D2554" s="10" t="str">
        <f t="shared" si="40"/>
        <v>LEVEL 2</v>
      </c>
      <c r="E2554" s="63" t="s">
        <v>438</v>
      </c>
      <c r="F2554" s="14" t="s">
        <v>697</v>
      </c>
      <c r="G2554" s="39"/>
      <c r="H2554" s="40"/>
      <c r="I2554" s="16" t="s">
        <v>3545</v>
      </c>
    </row>
    <row r="2555" spans="1:9" ht="25.5">
      <c r="A2555" s="78">
        <v>2554</v>
      </c>
      <c r="B2555" s="147" t="s">
        <v>6642</v>
      </c>
      <c r="C2555" s="85" t="s">
        <v>7296</v>
      </c>
      <c r="D2555" s="10" t="str">
        <f t="shared" si="40"/>
        <v>LEVEL 1</v>
      </c>
      <c r="E2555" s="63" t="s">
        <v>439</v>
      </c>
      <c r="F2555" s="14" t="s">
        <v>6913</v>
      </c>
      <c r="G2555" s="39"/>
      <c r="H2555" s="40"/>
      <c r="I2555" s="16"/>
    </row>
    <row r="2556" spans="1:9">
      <c r="A2556" s="78">
        <v>2555</v>
      </c>
      <c r="B2556" s="118" t="s">
        <v>5132</v>
      </c>
      <c r="C2556" s="85"/>
      <c r="D2556" s="10" t="str">
        <f t="shared" si="40"/>
        <v>LEVEL 3</v>
      </c>
      <c r="E2556" s="63" t="s">
        <v>439</v>
      </c>
      <c r="F2556" s="14" t="s">
        <v>5133</v>
      </c>
      <c r="G2556" s="39"/>
      <c r="H2556" s="40"/>
      <c r="I2556" s="16"/>
    </row>
    <row r="2557" spans="1:9" ht="25.5">
      <c r="A2557" s="78">
        <v>2556</v>
      </c>
      <c r="B2557" s="112" t="s">
        <v>4624</v>
      </c>
      <c r="C2557" s="85" t="s">
        <v>1836</v>
      </c>
      <c r="D2557" s="10" t="str">
        <f t="shared" si="40"/>
        <v>LEVEL 2</v>
      </c>
      <c r="E2557" s="63" t="s">
        <v>438</v>
      </c>
      <c r="F2557" s="14" t="s">
        <v>698</v>
      </c>
      <c r="G2557" s="39"/>
      <c r="H2557" s="40"/>
      <c r="I2557" s="16" t="s">
        <v>3546</v>
      </c>
    </row>
    <row r="2558" spans="1:9">
      <c r="A2558" s="78">
        <v>2557</v>
      </c>
      <c r="B2558" s="133" t="s">
        <v>6087</v>
      </c>
      <c r="C2558" s="85"/>
      <c r="D2558" s="10" t="str">
        <f t="shared" si="40"/>
        <v>LEVEL 2</v>
      </c>
      <c r="E2558" s="63"/>
      <c r="F2558" s="14"/>
      <c r="G2558" s="39"/>
      <c r="H2558" s="40"/>
      <c r="I2558" s="16"/>
    </row>
    <row r="2559" spans="1:9">
      <c r="A2559" s="78">
        <v>2558</v>
      </c>
      <c r="B2559" s="133" t="s">
        <v>4624</v>
      </c>
      <c r="C2559" s="85"/>
      <c r="D2559" s="10" t="str">
        <f t="shared" si="40"/>
        <v>LEVEL 2</v>
      </c>
      <c r="E2559" s="63"/>
      <c r="F2559" s="14"/>
      <c r="G2559" s="39"/>
      <c r="H2559" s="40"/>
      <c r="I2559" s="16"/>
    </row>
    <row r="2560" spans="1:9">
      <c r="A2560" s="78">
        <v>2559</v>
      </c>
      <c r="B2560" s="133" t="s">
        <v>6011</v>
      </c>
      <c r="C2560" s="85"/>
      <c r="D2560" s="10" t="str">
        <f t="shared" si="40"/>
        <v>LEVEL 2</v>
      </c>
      <c r="E2560" s="63"/>
      <c r="F2560" s="14"/>
      <c r="G2560" s="39"/>
      <c r="H2560" s="40"/>
      <c r="I2560" s="16"/>
    </row>
    <row r="2561" spans="1:9" ht="25.5">
      <c r="A2561" s="78">
        <v>2560</v>
      </c>
      <c r="B2561" s="138" t="s">
        <v>6335</v>
      </c>
      <c r="C2561" s="85" t="s">
        <v>7297</v>
      </c>
      <c r="D2561" s="10" t="str">
        <f t="shared" si="40"/>
        <v>LEVEL 1</v>
      </c>
      <c r="E2561" s="63" t="s">
        <v>439</v>
      </c>
      <c r="F2561" s="14" t="s">
        <v>6912</v>
      </c>
      <c r="G2561" s="39"/>
      <c r="H2561" s="40"/>
      <c r="I2561" s="16"/>
    </row>
    <row r="2562" spans="1:9" ht="25.5">
      <c r="A2562" s="78">
        <v>2561</v>
      </c>
      <c r="B2562" s="112" t="s">
        <v>5012</v>
      </c>
      <c r="C2562" s="103" t="s">
        <v>834</v>
      </c>
      <c r="D2562" s="10" t="str">
        <f t="shared" si="40"/>
        <v>LEVEL 1</v>
      </c>
      <c r="E2562" s="69"/>
      <c r="F2562" s="14" t="s">
        <v>699</v>
      </c>
      <c r="G2562" s="39"/>
      <c r="H2562" s="40"/>
      <c r="I2562" s="16" t="s">
        <v>700</v>
      </c>
    </row>
    <row r="2563" spans="1:9">
      <c r="A2563" s="78">
        <v>2562</v>
      </c>
      <c r="B2563" s="112" t="s">
        <v>4625</v>
      </c>
      <c r="C2563" s="103" t="s">
        <v>1837</v>
      </c>
      <c r="D2563" s="10" t="str">
        <f t="shared" ref="D2563:D2579" si="41">IF(LENB(B2563)&lt;6,"LEVEL 1",IF((LENB(B2563)&gt;5)*(LENB(B2563)&lt;10),"LEVEL 2",IF((LENB(B2563)&gt;9)*(LENB(B2563)&lt;13),"LEVEL 3",IF(LENB(B2563)&gt;12,"LEVEL 4"))))</f>
        <v>LEVEL 2</v>
      </c>
      <c r="E2563" s="69" t="s">
        <v>438</v>
      </c>
      <c r="F2563" s="14" t="s">
        <v>701</v>
      </c>
      <c r="G2563" s="39"/>
      <c r="H2563" s="40"/>
      <c r="I2563" s="16" t="s">
        <v>3547</v>
      </c>
    </row>
    <row r="2564" spans="1:9" ht="25.5">
      <c r="A2564" s="78">
        <v>2563</v>
      </c>
      <c r="B2564" s="112" t="s">
        <v>4626</v>
      </c>
      <c r="C2564" s="103" t="s">
        <v>1838</v>
      </c>
      <c r="D2564" s="10" t="str">
        <f t="shared" si="41"/>
        <v>LEVEL 2</v>
      </c>
      <c r="E2564" s="69" t="s">
        <v>439</v>
      </c>
      <c r="F2564" s="14" t="s">
        <v>702</v>
      </c>
      <c r="G2564" s="39"/>
      <c r="H2564" s="40"/>
      <c r="I2564" s="16" t="s">
        <v>3548</v>
      </c>
    </row>
    <row r="2565" spans="1:9" ht="25.5">
      <c r="A2565" s="78">
        <v>2564</v>
      </c>
      <c r="B2565" s="112" t="s">
        <v>4627</v>
      </c>
      <c r="C2565" s="103" t="s">
        <v>1839</v>
      </c>
      <c r="D2565" s="10" t="str">
        <f t="shared" si="41"/>
        <v>LEVEL 1</v>
      </c>
      <c r="E2565" s="69" t="s">
        <v>436</v>
      </c>
      <c r="F2565" s="14" t="s">
        <v>893</v>
      </c>
      <c r="G2565" s="39"/>
      <c r="H2565" s="40"/>
      <c r="I2565" s="16" t="s">
        <v>3549</v>
      </c>
    </row>
    <row r="2566" spans="1:9">
      <c r="A2566" s="78">
        <v>2565</v>
      </c>
      <c r="B2566" s="124" t="s">
        <v>5363</v>
      </c>
      <c r="C2566" s="103" t="s">
        <v>7298</v>
      </c>
      <c r="D2566" s="10" t="str">
        <f t="shared" si="41"/>
        <v>LEVEL 1</v>
      </c>
      <c r="E2566" s="69" t="s">
        <v>439</v>
      </c>
      <c r="F2566" s="14" t="s">
        <v>5364</v>
      </c>
      <c r="G2566" s="39"/>
      <c r="H2566" s="40"/>
      <c r="I2566" s="16"/>
    </row>
    <row r="2567" spans="1:9">
      <c r="A2567" s="78">
        <v>2566</v>
      </c>
      <c r="B2567" s="133" t="s">
        <v>5997</v>
      </c>
      <c r="C2567" s="103"/>
      <c r="D2567" s="10" t="str">
        <f t="shared" si="41"/>
        <v>LEVEL 2</v>
      </c>
      <c r="E2567" s="69"/>
      <c r="F2567" s="14"/>
      <c r="G2567" s="39"/>
      <c r="H2567" s="40"/>
      <c r="I2567" s="16"/>
    </row>
    <row r="2568" spans="1:9">
      <c r="A2568" s="78">
        <v>2567</v>
      </c>
      <c r="B2568" s="112" t="s">
        <v>4628</v>
      </c>
      <c r="C2568" s="103" t="s">
        <v>1840</v>
      </c>
      <c r="D2568" s="10" t="str">
        <f t="shared" si="41"/>
        <v>LEVEL 2</v>
      </c>
      <c r="E2568" s="69" t="s">
        <v>438</v>
      </c>
      <c r="F2568" s="14" t="s">
        <v>703</v>
      </c>
      <c r="G2568" s="39"/>
      <c r="H2568" s="40"/>
      <c r="I2568" s="16" t="s">
        <v>3550</v>
      </c>
    </row>
    <row r="2569" spans="1:9">
      <c r="A2569" s="78">
        <v>2568</v>
      </c>
      <c r="B2569" s="112" t="s">
        <v>4975</v>
      </c>
      <c r="C2569" s="86" t="s">
        <v>1219</v>
      </c>
      <c r="D2569" s="10" t="str">
        <f t="shared" si="41"/>
        <v>LEVEL 1</v>
      </c>
      <c r="E2569" s="63" t="s">
        <v>439</v>
      </c>
      <c r="F2569" s="11" t="s">
        <v>978</v>
      </c>
      <c r="G2569" s="12"/>
      <c r="H2569" s="26"/>
      <c r="I2569" s="13" t="s">
        <v>3551</v>
      </c>
    </row>
    <row r="2570" spans="1:9" ht="25.5">
      <c r="A2570" s="78">
        <v>2569</v>
      </c>
      <c r="B2570" s="112" t="s">
        <v>4629</v>
      </c>
      <c r="C2570" s="111" t="s">
        <v>2445</v>
      </c>
      <c r="D2570" s="10" t="str">
        <f t="shared" si="41"/>
        <v>LEVEL 3</v>
      </c>
      <c r="E2570" s="73"/>
      <c r="F2570" s="14" t="s">
        <v>704</v>
      </c>
      <c r="G2570" s="39"/>
      <c r="H2570" s="40"/>
      <c r="I2570" s="13" t="s">
        <v>3552</v>
      </c>
    </row>
    <row r="2571" spans="1:9">
      <c r="A2571" s="78">
        <v>2570</v>
      </c>
      <c r="B2571" s="112" t="s">
        <v>4630</v>
      </c>
      <c r="C2571" s="103" t="s">
        <v>1841</v>
      </c>
      <c r="D2571" s="10" t="str">
        <f t="shared" si="41"/>
        <v>LEVEL 1</v>
      </c>
      <c r="E2571" s="69" t="s">
        <v>438</v>
      </c>
      <c r="F2571" s="14" t="s">
        <v>705</v>
      </c>
      <c r="G2571" s="39"/>
      <c r="H2571" s="40"/>
      <c r="I2571" s="16" t="s">
        <v>3553</v>
      </c>
    </row>
    <row r="2572" spans="1:9">
      <c r="A2572" s="78">
        <v>2571</v>
      </c>
      <c r="B2572" s="132" t="s">
        <v>5618</v>
      </c>
      <c r="C2572" s="103" t="s">
        <v>7299</v>
      </c>
      <c r="D2572" s="10" t="str">
        <f t="shared" si="41"/>
        <v>LEVEL 1</v>
      </c>
      <c r="E2572" s="69" t="s">
        <v>439</v>
      </c>
      <c r="F2572" s="14" t="s">
        <v>6911</v>
      </c>
      <c r="G2572" s="39"/>
      <c r="H2572" s="40"/>
      <c r="I2572" s="16"/>
    </row>
    <row r="2573" spans="1:9">
      <c r="A2573" s="78">
        <v>2572</v>
      </c>
      <c r="B2573" s="132" t="s">
        <v>5619</v>
      </c>
      <c r="C2573" s="103" t="s">
        <v>7300</v>
      </c>
      <c r="D2573" s="10" t="str">
        <f t="shared" si="41"/>
        <v>LEVEL 1</v>
      </c>
      <c r="E2573" s="69" t="s">
        <v>439</v>
      </c>
      <c r="F2573" s="14" t="s">
        <v>6910</v>
      </c>
      <c r="G2573" s="39"/>
      <c r="H2573" s="40"/>
      <c r="I2573" s="16"/>
    </row>
    <row r="2574" spans="1:9">
      <c r="A2574" s="78">
        <v>2573</v>
      </c>
      <c r="B2574" s="112" t="s">
        <v>4976</v>
      </c>
      <c r="C2574" s="86" t="s">
        <v>1220</v>
      </c>
      <c r="D2574" s="10" t="str">
        <f t="shared" si="41"/>
        <v>LEVEL 1</v>
      </c>
      <c r="E2574" s="63" t="s">
        <v>439</v>
      </c>
      <c r="F2574" s="11" t="s">
        <v>866</v>
      </c>
      <c r="G2574" s="12"/>
      <c r="H2574" s="26"/>
      <c r="I2574" s="16" t="s">
        <v>3554</v>
      </c>
    </row>
    <row r="2575" spans="1:9" ht="25.5">
      <c r="A2575" s="78">
        <v>2574</v>
      </c>
      <c r="B2575" s="112" t="s">
        <v>4977</v>
      </c>
      <c r="C2575" s="94" t="s">
        <v>2446</v>
      </c>
      <c r="D2575" s="10" t="str">
        <f t="shared" si="41"/>
        <v>LEVEL 2</v>
      </c>
      <c r="E2575" s="61"/>
      <c r="F2575" s="8" t="s">
        <v>2447</v>
      </c>
      <c r="G2575" s="5"/>
      <c r="H2575" s="24"/>
      <c r="I2575" s="6" t="s">
        <v>3555</v>
      </c>
    </row>
    <row r="2576" spans="1:9" ht="25.5">
      <c r="A2576" s="78">
        <v>2575</v>
      </c>
      <c r="B2576" s="112" t="s">
        <v>4631</v>
      </c>
      <c r="C2576" s="83" t="s">
        <v>2448</v>
      </c>
      <c r="D2576" s="10" t="str">
        <f t="shared" si="41"/>
        <v>LEVEL 2</v>
      </c>
      <c r="E2576" s="61"/>
      <c r="F2576" s="8" t="s">
        <v>2449</v>
      </c>
      <c r="G2576" s="5"/>
      <c r="H2576" s="24"/>
      <c r="I2576" s="6" t="s">
        <v>3556</v>
      </c>
    </row>
    <row r="2577" spans="1:9">
      <c r="A2577" s="78">
        <v>2576</v>
      </c>
      <c r="B2577" s="138" t="s">
        <v>6324</v>
      </c>
      <c r="C2577" s="83"/>
      <c r="D2577" s="10" t="str">
        <f t="shared" si="41"/>
        <v>LEVEL 2</v>
      </c>
      <c r="E2577" s="61"/>
      <c r="F2577" s="8"/>
      <c r="G2577" s="5"/>
      <c r="H2577" s="24"/>
      <c r="I2577" s="6"/>
    </row>
    <row r="2578" spans="1:9">
      <c r="A2578" s="78">
        <v>2577</v>
      </c>
      <c r="B2578" s="127" t="s">
        <v>5515</v>
      </c>
      <c r="C2578" s="86"/>
      <c r="D2578" s="10" t="str">
        <f t="shared" si="41"/>
        <v>LEVEL 2</v>
      </c>
      <c r="E2578" s="63" t="s">
        <v>436</v>
      </c>
      <c r="F2578" s="11" t="s">
        <v>5516</v>
      </c>
      <c r="G2578" s="12"/>
      <c r="H2578" s="26"/>
      <c r="I2578" s="13"/>
    </row>
    <row r="2579" spans="1:9">
      <c r="A2579" s="78">
        <v>2578</v>
      </c>
      <c r="B2579" s="132" t="s">
        <v>5620</v>
      </c>
      <c r="C2579" s="86"/>
      <c r="D2579" s="10" t="str">
        <f t="shared" si="41"/>
        <v>LEVEL 2</v>
      </c>
      <c r="E2579" s="63"/>
      <c r="F2579" s="11"/>
      <c r="G2579" s="12"/>
      <c r="H2579" s="26"/>
      <c r="I2579" s="13"/>
    </row>
    <row r="2580" spans="1:9" ht="38.25">
      <c r="A2580" s="78">
        <v>2579</v>
      </c>
      <c r="B2580" s="132" t="s">
        <v>4632</v>
      </c>
      <c r="C2580" s="86"/>
      <c r="D2580" s="10" t="str">
        <f>IF(LENB(B2580)&lt;6,"LEVEL 1",IF((LENB(B2580)&gt;5)*(LENB(B2580)&lt;10),"LEVEL 2",IF((LENB(B2580)&gt;9)*(LENB(B2580)&lt;13),"LEVEL 3",IF(LENB(B2580)&gt;12,"LEVEL 4"))))</f>
        <v>LEVEL 2</v>
      </c>
      <c r="E2580" s="63" t="s">
        <v>438</v>
      </c>
      <c r="F2580" s="11" t="s">
        <v>825</v>
      </c>
      <c r="G2580" s="12"/>
      <c r="H2580" s="26"/>
      <c r="I2580" s="13"/>
    </row>
    <row r="2581" spans="1:9" ht="25.5">
      <c r="A2581" s="78">
        <v>2580</v>
      </c>
      <c r="B2581" s="112" t="s">
        <v>4633</v>
      </c>
      <c r="C2581" s="103" t="s">
        <v>1842</v>
      </c>
      <c r="D2581" s="10" t="str">
        <f t="shared" ref="D2581:D2644" si="42">IF(LENB(B2581)&lt;6,"LEVEL 1",IF((LENB(B2581)&gt;5)*(LENB(B2581)&lt;10),"LEVEL 2",IF((LENB(B2581)&gt;9)*(LENB(B2581)&lt;13),"LEVEL 3",IF(LENB(B2581)&gt;12,"LEVEL 4"))))</f>
        <v>LEVEL 1</v>
      </c>
      <c r="E2581" s="69" t="s">
        <v>439</v>
      </c>
      <c r="F2581" s="14" t="s">
        <v>706</v>
      </c>
      <c r="G2581" s="39"/>
      <c r="H2581" s="40"/>
      <c r="I2581" s="16" t="s">
        <v>3557</v>
      </c>
    </row>
    <row r="2582" spans="1:9">
      <c r="A2582" s="78">
        <v>2581</v>
      </c>
      <c r="B2582" s="132" t="s">
        <v>5621</v>
      </c>
      <c r="C2582" s="103"/>
      <c r="D2582" s="10" t="str">
        <f t="shared" si="42"/>
        <v>LEVEL 2</v>
      </c>
      <c r="E2582" s="69"/>
      <c r="F2582" s="14"/>
      <c r="G2582" s="39"/>
      <c r="H2582" s="40"/>
      <c r="I2582" s="16"/>
    </row>
    <row r="2583" spans="1:9">
      <c r="A2583" s="78">
        <v>2582</v>
      </c>
      <c r="B2583" s="112" t="s">
        <v>4634</v>
      </c>
      <c r="C2583" s="85" t="s">
        <v>1843</v>
      </c>
      <c r="D2583" s="10" t="str">
        <f t="shared" si="42"/>
        <v>LEVEL 2</v>
      </c>
      <c r="E2583" s="63" t="s">
        <v>439</v>
      </c>
      <c r="F2583" s="14" t="s">
        <v>707</v>
      </c>
      <c r="G2583" s="39"/>
      <c r="H2583" s="40"/>
      <c r="I2583" s="13" t="s">
        <v>3558</v>
      </c>
    </row>
    <row r="2584" spans="1:9" ht="25.5">
      <c r="A2584" s="78">
        <v>2583</v>
      </c>
      <c r="B2584" s="132" t="s">
        <v>5622</v>
      </c>
      <c r="C2584" s="85" t="s">
        <v>7301</v>
      </c>
      <c r="D2584" s="10" t="str">
        <f t="shared" si="42"/>
        <v>LEVEL 1</v>
      </c>
      <c r="E2584" s="63" t="s">
        <v>436</v>
      </c>
      <c r="F2584" s="14" t="s">
        <v>6909</v>
      </c>
      <c r="G2584" s="39"/>
      <c r="H2584" s="40"/>
      <c r="I2584" s="13"/>
    </row>
    <row r="2585" spans="1:9" ht="25.5">
      <c r="A2585" s="78">
        <v>2584</v>
      </c>
      <c r="B2585" s="112" t="s">
        <v>4635</v>
      </c>
      <c r="C2585" s="85" t="s">
        <v>1844</v>
      </c>
      <c r="D2585" s="10" t="str">
        <f t="shared" si="42"/>
        <v>LEVEL 2</v>
      </c>
      <c r="E2585" s="63" t="s">
        <v>439</v>
      </c>
      <c r="F2585" s="11" t="s">
        <v>2450</v>
      </c>
      <c r="G2585" s="42"/>
      <c r="H2585" s="43"/>
      <c r="I2585" s="13" t="s">
        <v>3559</v>
      </c>
    </row>
    <row r="2586" spans="1:9" ht="25.5">
      <c r="A2586" s="78">
        <v>2585</v>
      </c>
      <c r="B2586" s="112" t="s">
        <v>4636</v>
      </c>
      <c r="C2586" s="85" t="s">
        <v>1845</v>
      </c>
      <c r="D2586" s="10" t="str">
        <f t="shared" si="42"/>
        <v>LEVEL 1</v>
      </c>
      <c r="E2586" s="63" t="s">
        <v>436</v>
      </c>
      <c r="F2586" s="14" t="s">
        <v>708</v>
      </c>
      <c r="G2586" s="39"/>
      <c r="H2586" s="40"/>
      <c r="I2586" s="16" t="s">
        <v>3560</v>
      </c>
    </row>
    <row r="2587" spans="1:9">
      <c r="A2587" s="78">
        <v>2586</v>
      </c>
      <c r="B2587" s="112" t="s">
        <v>4637</v>
      </c>
      <c r="C2587" s="83" t="s">
        <v>2451</v>
      </c>
      <c r="D2587" s="10" t="str">
        <f t="shared" si="42"/>
        <v>LEVEL 1</v>
      </c>
      <c r="E2587" s="61"/>
      <c r="F2587" s="8" t="s">
        <v>2452</v>
      </c>
      <c r="G2587" s="5"/>
      <c r="H2587" s="24"/>
      <c r="I2587" s="6" t="s">
        <v>3561</v>
      </c>
    </row>
    <row r="2588" spans="1:9">
      <c r="A2588" s="78">
        <v>2587</v>
      </c>
      <c r="B2588" s="112" t="s">
        <v>4978</v>
      </c>
      <c r="C2588" s="86" t="s">
        <v>1221</v>
      </c>
      <c r="D2588" s="10" t="str">
        <f t="shared" si="42"/>
        <v>LEVEL 1</v>
      </c>
      <c r="E2588" s="63" t="s">
        <v>438</v>
      </c>
      <c r="F2588" s="11" t="s">
        <v>979</v>
      </c>
      <c r="G2588" s="12"/>
      <c r="H2588" s="26"/>
      <c r="I2588" s="13" t="s">
        <v>3562</v>
      </c>
    </row>
    <row r="2589" spans="1:9" ht="25.5">
      <c r="A2589" s="78">
        <v>2588</v>
      </c>
      <c r="B2589" s="112" t="s">
        <v>4979</v>
      </c>
      <c r="C2589" s="86" t="s">
        <v>1222</v>
      </c>
      <c r="D2589" s="10" t="str">
        <f t="shared" si="42"/>
        <v>LEVEL 1</v>
      </c>
      <c r="E2589" s="63" t="s">
        <v>439</v>
      </c>
      <c r="F2589" s="11" t="s">
        <v>867</v>
      </c>
      <c r="G2589" s="12"/>
      <c r="H2589" s="26"/>
      <c r="I2589" s="16" t="s">
        <v>3563</v>
      </c>
    </row>
    <row r="2590" spans="1:9" ht="25.5">
      <c r="A2590" s="78">
        <v>2589</v>
      </c>
      <c r="B2590" s="112" t="s">
        <v>4638</v>
      </c>
      <c r="C2590" s="85" t="s">
        <v>709</v>
      </c>
      <c r="D2590" s="10" t="str">
        <f t="shared" si="42"/>
        <v>LEVEL 2</v>
      </c>
      <c r="E2590" s="63" t="s">
        <v>439</v>
      </c>
      <c r="F2590" s="14" t="s">
        <v>710</v>
      </c>
      <c r="G2590" s="39"/>
      <c r="H2590" s="40"/>
      <c r="I2590" s="16" t="s">
        <v>3564</v>
      </c>
    </row>
    <row r="2591" spans="1:9" ht="25.5">
      <c r="A2591" s="78">
        <v>2590</v>
      </c>
      <c r="B2591" s="112" t="s">
        <v>4638</v>
      </c>
      <c r="C2591" s="83" t="s">
        <v>2453</v>
      </c>
      <c r="D2591" s="10" t="str">
        <f t="shared" si="42"/>
        <v>LEVEL 2</v>
      </c>
      <c r="E2591" s="61"/>
      <c r="F2591" s="8" t="s">
        <v>2454</v>
      </c>
      <c r="G2591" s="5"/>
      <c r="H2591" s="24"/>
      <c r="I2591" s="6" t="s">
        <v>3565</v>
      </c>
    </row>
    <row r="2592" spans="1:9">
      <c r="A2592" s="78">
        <v>2591</v>
      </c>
      <c r="B2592" s="118" t="s">
        <v>5145</v>
      </c>
      <c r="C2592" s="83"/>
      <c r="D2592" s="10" t="str">
        <f t="shared" si="42"/>
        <v>LEVEL 2</v>
      </c>
      <c r="E2592" s="61" t="s">
        <v>5056</v>
      </c>
      <c r="F2592" s="8" t="s">
        <v>5146</v>
      </c>
      <c r="G2592" s="5"/>
      <c r="H2592" s="24"/>
      <c r="I2592" s="6"/>
    </row>
    <row r="2593" spans="1:9" ht="25.5">
      <c r="A2593" s="78">
        <v>2592</v>
      </c>
      <c r="B2593" s="112" t="s">
        <v>4639</v>
      </c>
      <c r="C2593" s="85" t="s">
        <v>711</v>
      </c>
      <c r="D2593" s="10" t="str">
        <f t="shared" si="42"/>
        <v>LEVEL 2</v>
      </c>
      <c r="E2593" s="63" t="s">
        <v>439</v>
      </c>
      <c r="F2593" s="14" t="s">
        <v>712</v>
      </c>
      <c r="G2593" s="39"/>
      <c r="H2593" s="40"/>
      <c r="I2593" s="16" t="s">
        <v>3566</v>
      </c>
    </row>
    <row r="2594" spans="1:9">
      <c r="A2594" s="78">
        <v>2593</v>
      </c>
      <c r="B2594" s="133" t="s">
        <v>6022</v>
      </c>
      <c r="C2594" s="85"/>
      <c r="D2594" s="10" t="str">
        <f t="shared" si="42"/>
        <v>LEVEL 2</v>
      </c>
      <c r="E2594" s="63"/>
      <c r="F2594" s="14"/>
      <c r="G2594" s="39"/>
      <c r="H2594" s="40"/>
      <c r="I2594" s="16"/>
    </row>
    <row r="2595" spans="1:9" ht="25.5">
      <c r="A2595" s="78">
        <v>2594</v>
      </c>
      <c r="B2595" s="127" t="s">
        <v>5470</v>
      </c>
      <c r="C2595" s="85"/>
      <c r="D2595" s="10" t="str">
        <f t="shared" si="42"/>
        <v>LEVEL 3</v>
      </c>
      <c r="E2595" s="63" t="s">
        <v>439</v>
      </c>
      <c r="F2595" s="14" t="s">
        <v>5471</v>
      </c>
      <c r="G2595" s="39"/>
      <c r="H2595" s="40"/>
      <c r="I2595" s="16"/>
    </row>
    <row r="2596" spans="1:9">
      <c r="A2596" s="78">
        <v>2595</v>
      </c>
      <c r="B2596" s="112" t="s">
        <v>4640</v>
      </c>
      <c r="C2596" s="83" t="s">
        <v>2455</v>
      </c>
      <c r="D2596" s="10" t="str">
        <f t="shared" si="42"/>
        <v>LEVEL 2</v>
      </c>
      <c r="E2596" s="61"/>
      <c r="F2596" s="8" t="s">
        <v>2456</v>
      </c>
      <c r="G2596" s="5"/>
      <c r="H2596" s="24"/>
      <c r="I2596" s="6" t="s">
        <v>3567</v>
      </c>
    </row>
    <row r="2597" spans="1:9" ht="25.5">
      <c r="A2597" s="78">
        <v>2596</v>
      </c>
      <c r="B2597" s="112" t="s">
        <v>4980</v>
      </c>
      <c r="C2597" s="86" t="s">
        <v>1223</v>
      </c>
      <c r="D2597" s="10" t="str">
        <f t="shared" si="42"/>
        <v>LEVEL 2</v>
      </c>
      <c r="E2597" s="62" t="s">
        <v>439</v>
      </c>
      <c r="F2597" s="11" t="s">
        <v>2457</v>
      </c>
      <c r="G2597" s="12"/>
      <c r="H2597" s="26"/>
      <c r="I2597" s="13" t="s">
        <v>3568</v>
      </c>
    </row>
    <row r="2598" spans="1:9" ht="25.5">
      <c r="A2598" s="78">
        <v>2597</v>
      </c>
      <c r="B2598" s="112" t="s">
        <v>4641</v>
      </c>
      <c r="C2598" s="85" t="s">
        <v>1846</v>
      </c>
      <c r="D2598" s="10" t="str">
        <f t="shared" si="42"/>
        <v>LEVEL 2</v>
      </c>
      <c r="E2598" s="63" t="s">
        <v>438</v>
      </c>
      <c r="F2598" s="14" t="s">
        <v>713</v>
      </c>
      <c r="G2598" s="39"/>
      <c r="H2598" s="40"/>
      <c r="I2598" s="16" t="s">
        <v>3569</v>
      </c>
    </row>
    <row r="2599" spans="1:9">
      <c r="A2599" s="78">
        <v>2598</v>
      </c>
      <c r="B2599" s="112" t="s">
        <v>4642</v>
      </c>
      <c r="C2599" s="82" t="s">
        <v>2600</v>
      </c>
      <c r="D2599" s="10" t="str">
        <f t="shared" si="42"/>
        <v>LEVEL 3</v>
      </c>
      <c r="E2599" s="61"/>
      <c r="F2599" s="8" t="s">
        <v>2601</v>
      </c>
      <c r="G2599" s="5"/>
      <c r="H2599" s="24"/>
      <c r="I2599" s="6"/>
    </row>
    <row r="2600" spans="1:9" ht="38.25">
      <c r="A2600" s="78">
        <v>2599</v>
      </c>
      <c r="B2600" s="169" t="s">
        <v>4643</v>
      </c>
      <c r="C2600" s="82" t="s">
        <v>2458</v>
      </c>
      <c r="D2600" s="10" t="str">
        <f t="shared" si="42"/>
        <v>LEVEL 4</v>
      </c>
      <c r="E2600" s="61"/>
      <c r="F2600" s="8" t="s">
        <v>2459</v>
      </c>
      <c r="G2600" s="5" t="s">
        <v>7668</v>
      </c>
      <c r="H2600" s="24"/>
      <c r="I2600" s="6" t="s">
        <v>3570</v>
      </c>
    </row>
    <row r="2601" spans="1:9" ht="25.5">
      <c r="A2601" s="78">
        <v>2600</v>
      </c>
      <c r="B2601" s="112" t="s">
        <v>4644</v>
      </c>
      <c r="C2601" s="95" t="s">
        <v>2451</v>
      </c>
      <c r="D2601" s="10" t="str">
        <f t="shared" si="42"/>
        <v>LEVEL 1</v>
      </c>
      <c r="E2601" s="61"/>
      <c r="F2601" s="8" t="s">
        <v>2460</v>
      </c>
      <c r="G2601" s="5"/>
      <c r="H2601" s="24"/>
      <c r="I2601" s="6" t="s">
        <v>3571</v>
      </c>
    </row>
    <row r="2602" spans="1:9">
      <c r="A2602" s="78">
        <v>2601</v>
      </c>
      <c r="B2602" s="133" t="s">
        <v>5956</v>
      </c>
      <c r="C2602" s="95"/>
      <c r="D2602" s="10" t="str">
        <f t="shared" si="42"/>
        <v>LEVEL 2</v>
      </c>
      <c r="E2602" s="61"/>
      <c r="F2602" s="8"/>
      <c r="G2602" s="5"/>
      <c r="H2602" s="24"/>
      <c r="I2602" s="6"/>
    </row>
    <row r="2603" spans="1:9" ht="25.5">
      <c r="A2603" s="78">
        <v>2602</v>
      </c>
      <c r="B2603" s="112" t="s">
        <v>4981</v>
      </c>
      <c r="C2603" s="86" t="s">
        <v>826</v>
      </c>
      <c r="D2603" s="10" t="str">
        <f t="shared" si="42"/>
        <v>LEVEL 2</v>
      </c>
      <c r="E2603" s="63" t="s">
        <v>439</v>
      </c>
      <c r="F2603" s="11" t="s">
        <v>827</v>
      </c>
      <c r="G2603" s="12"/>
      <c r="H2603" s="26"/>
      <c r="I2603" s="16" t="s">
        <v>3572</v>
      </c>
    </row>
    <row r="2604" spans="1:9">
      <c r="A2604" s="78">
        <v>2603</v>
      </c>
      <c r="B2604" s="132" t="s">
        <v>5623</v>
      </c>
      <c r="C2604" s="86"/>
      <c r="D2604" s="10" t="str">
        <f t="shared" si="42"/>
        <v>LEVEL 2</v>
      </c>
      <c r="E2604" s="63"/>
      <c r="F2604" s="11"/>
      <c r="G2604" s="12"/>
      <c r="H2604" s="26"/>
      <c r="I2604" s="16"/>
    </row>
    <row r="2605" spans="1:9">
      <c r="A2605" s="78">
        <v>2604</v>
      </c>
      <c r="B2605" s="132" t="s">
        <v>5624</v>
      </c>
      <c r="C2605" s="86"/>
      <c r="D2605" s="10" t="str">
        <f t="shared" si="42"/>
        <v>LEVEL 2</v>
      </c>
      <c r="E2605" s="63"/>
      <c r="F2605" s="11"/>
      <c r="G2605" s="12"/>
      <c r="H2605" s="26"/>
      <c r="I2605" s="16"/>
    </row>
    <row r="2606" spans="1:9">
      <c r="A2606" s="78">
        <v>2605</v>
      </c>
      <c r="B2606" s="112" t="s">
        <v>4982</v>
      </c>
      <c r="C2606" s="86" t="s">
        <v>1224</v>
      </c>
      <c r="D2606" s="10" t="str">
        <f t="shared" si="42"/>
        <v>LEVEL 3</v>
      </c>
      <c r="E2606" s="125" t="s">
        <v>439</v>
      </c>
      <c r="F2606" s="11" t="s">
        <v>1014</v>
      </c>
      <c r="G2606" s="12"/>
      <c r="H2606" s="26"/>
      <c r="I2606" s="13" t="s">
        <v>3573</v>
      </c>
    </row>
    <row r="2607" spans="1:9" ht="25.5">
      <c r="A2607" s="78">
        <v>2606</v>
      </c>
      <c r="B2607" s="132" t="s">
        <v>5625</v>
      </c>
      <c r="C2607" s="86" t="s">
        <v>7302</v>
      </c>
      <c r="D2607" s="10" t="str">
        <f t="shared" si="42"/>
        <v>LEVEL 1</v>
      </c>
      <c r="E2607" s="167" t="s">
        <v>439</v>
      </c>
      <c r="F2607" s="11" t="s">
        <v>6908</v>
      </c>
      <c r="G2607" s="12"/>
      <c r="H2607" s="26"/>
      <c r="I2607" s="13"/>
    </row>
    <row r="2608" spans="1:9" ht="38.25">
      <c r="A2608" s="78">
        <v>2607</v>
      </c>
      <c r="B2608" s="138" t="s">
        <v>6432</v>
      </c>
      <c r="C2608" s="86" t="s">
        <v>7303</v>
      </c>
      <c r="D2608" s="10" t="str">
        <f t="shared" si="42"/>
        <v>LEVEL 1</v>
      </c>
      <c r="E2608" s="167" t="s">
        <v>439</v>
      </c>
      <c r="F2608" s="11" t="s">
        <v>6907</v>
      </c>
      <c r="G2608" s="12"/>
      <c r="H2608" s="26"/>
      <c r="I2608" s="13"/>
    </row>
    <row r="2609" spans="1:9" ht="25.5">
      <c r="A2609" s="78">
        <v>2608</v>
      </c>
      <c r="B2609" s="112" t="s">
        <v>4645</v>
      </c>
      <c r="C2609" s="94" t="s">
        <v>2461</v>
      </c>
      <c r="D2609" s="10" t="str">
        <f t="shared" si="42"/>
        <v>LEVEL 2</v>
      </c>
      <c r="E2609" s="61"/>
      <c r="F2609" s="8" t="s">
        <v>2462</v>
      </c>
      <c r="G2609" s="5"/>
      <c r="H2609" s="24"/>
      <c r="I2609" s="6" t="s">
        <v>3574</v>
      </c>
    </row>
    <row r="2610" spans="1:9">
      <c r="A2610" s="78">
        <v>2609</v>
      </c>
      <c r="B2610" s="132" t="s">
        <v>5626</v>
      </c>
      <c r="C2610" s="94"/>
      <c r="D2610" s="10" t="str">
        <f t="shared" si="42"/>
        <v>LEVEL 2</v>
      </c>
      <c r="E2610" s="61"/>
      <c r="F2610" s="8"/>
      <c r="G2610" s="5"/>
      <c r="H2610" s="24"/>
      <c r="I2610" s="6"/>
    </row>
    <row r="2611" spans="1:9">
      <c r="A2611" s="78">
        <v>2610</v>
      </c>
      <c r="B2611" s="124" t="s">
        <v>5399</v>
      </c>
      <c r="C2611" s="86"/>
      <c r="D2611" s="10" t="str">
        <f t="shared" si="42"/>
        <v>LEVEL 2</v>
      </c>
      <c r="E2611" s="63" t="s">
        <v>439</v>
      </c>
      <c r="F2611" s="11" t="s">
        <v>5400</v>
      </c>
      <c r="G2611" s="12"/>
      <c r="H2611" s="26"/>
      <c r="I2611" s="16"/>
    </row>
    <row r="2612" spans="1:9">
      <c r="A2612" s="78">
        <v>2611</v>
      </c>
      <c r="B2612" s="132" t="s">
        <v>5628</v>
      </c>
      <c r="C2612" s="86"/>
      <c r="D2612" s="10" t="str">
        <f t="shared" si="42"/>
        <v>LEVEL 2</v>
      </c>
      <c r="E2612" s="63"/>
      <c r="F2612" s="11"/>
      <c r="G2612" s="12"/>
      <c r="H2612" s="26"/>
      <c r="I2612" s="16"/>
    </row>
    <row r="2613" spans="1:9">
      <c r="A2613" s="78">
        <v>2612</v>
      </c>
      <c r="B2613" s="132" t="s">
        <v>5629</v>
      </c>
      <c r="C2613" s="86" t="s">
        <v>7304</v>
      </c>
      <c r="D2613" s="10" t="str">
        <f t="shared" si="42"/>
        <v>LEVEL 1</v>
      </c>
      <c r="E2613" s="63" t="s">
        <v>439</v>
      </c>
      <c r="F2613" s="11" t="s">
        <v>6906</v>
      </c>
      <c r="G2613" s="12"/>
      <c r="H2613" s="26"/>
      <c r="I2613" s="16"/>
    </row>
    <row r="2614" spans="1:9">
      <c r="A2614" s="78">
        <v>2613</v>
      </c>
      <c r="B2614" s="137" t="s">
        <v>6134</v>
      </c>
      <c r="C2614" s="86"/>
      <c r="D2614" s="10" t="str">
        <f t="shared" si="42"/>
        <v>LEVEL 3</v>
      </c>
      <c r="E2614" s="63"/>
      <c r="F2614" s="11"/>
      <c r="G2614" s="12"/>
      <c r="H2614" s="26"/>
      <c r="I2614" s="16"/>
    </row>
    <row r="2615" spans="1:9" ht="25.5">
      <c r="A2615" s="78">
        <v>2614</v>
      </c>
      <c r="B2615" s="112" t="s">
        <v>4646</v>
      </c>
      <c r="C2615" s="82" t="s">
        <v>2463</v>
      </c>
      <c r="D2615" s="10" t="str">
        <f t="shared" si="42"/>
        <v>LEVEL 2</v>
      </c>
      <c r="E2615" s="61"/>
      <c r="F2615" s="8" t="s">
        <v>2464</v>
      </c>
      <c r="G2615" s="5"/>
      <c r="H2615" s="24"/>
      <c r="I2615" s="6" t="s">
        <v>3575</v>
      </c>
    </row>
    <row r="2616" spans="1:9">
      <c r="A2616" s="78">
        <v>2615</v>
      </c>
      <c r="B2616" s="132" t="s">
        <v>4983</v>
      </c>
      <c r="C2616" s="82" t="s">
        <v>7305</v>
      </c>
      <c r="D2616" s="10" t="str">
        <f t="shared" si="42"/>
        <v>LEVEL 1</v>
      </c>
      <c r="E2616" s="61" t="s">
        <v>436</v>
      </c>
      <c r="F2616" s="8" t="s">
        <v>5627</v>
      </c>
      <c r="G2616" s="5"/>
      <c r="H2616" s="24"/>
      <c r="I2616" s="6"/>
    </row>
    <row r="2617" spans="1:9" ht="25.5">
      <c r="A2617" s="78">
        <v>2616</v>
      </c>
      <c r="B2617" s="132" t="s">
        <v>5630</v>
      </c>
      <c r="C2617" s="82" t="s">
        <v>7306</v>
      </c>
      <c r="D2617" s="10" t="str">
        <f t="shared" si="42"/>
        <v>LEVEL 1</v>
      </c>
      <c r="E2617" s="61" t="s">
        <v>436</v>
      </c>
      <c r="F2617" s="8" t="s">
        <v>6905</v>
      </c>
      <c r="G2617" s="5"/>
      <c r="H2617" s="24"/>
      <c r="I2617" s="6"/>
    </row>
    <row r="2618" spans="1:9" ht="25.5">
      <c r="A2618" s="78">
        <v>2617</v>
      </c>
      <c r="B2618" s="147" t="s">
        <v>6656</v>
      </c>
      <c r="C2618" s="82" t="s">
        <v>7307</v>
      </c>
      <c r="D2618" s="10" t="str">
        <f t="shared" si="42"/>
        <v>LEVEL 1</v>
      </c>
      <c r="E2618" s="61" t="s">
        <v>436</v>
      </c>
      <c r="F2618" s="8" t="s">
        <v>6904</v>
      </c>
      <c r="G2618" s="5"/>
      <c r="H2618" s="24"/>
      <c r="I2618" s="6"/>
    </row>
    <row r="2619" spans="1:9">
      <c r="A2619" s="78">
        <v>2618</v>
      </c>
      <c r="B2619" s="133" t="s">
        <v>6023</v>
      </c>
      <c r="C2619" s="82" t="s">
        <v>7308</v>
      </c>
      <c r="D2619" s="10" t="str">
        <f t="shared" si="42"/>
        <v>LEVEL 1</v>
      </c>
      <c r="E2619" s="61"/>
      <c r="F2619" s="8" t="s">
        <v>6903</v>
      </c>
      <c r="G2619" s="5"/>
      <c r="H2619" s="24"/>
      <c r="I2619" s="6"/>
    </row>
    <row r="2620" spans="1:9" ht="51">
      <c r="A2620" s="78">
        <v>2619</v>
      </c>
      <c r="B2620" s="112" t="s">
        <v>4647</v>
      </c>
      <c r="C2620" s="83" t="s">
        <v>2465</v>
      </c>
      <c r="D2620" s="10" t="str">
        <f t="shared" si="42"/>
        <v>LEVEL 2</v>
      </c>
      <c r="E2620" s="61"/>
      <c r="F2620" s="8" t="s">
        <v>2466</v>
      </c>
      <c r="G2620" s="5"/>
      <c r="H2620" s="24"/>
      <c r="I2620" s="6" t="s">
        <v>3576</v>
      </c>
    </row>
    <row r="2621" spans="1:9">
      <c r="A2621" s="78">
        <v>2620</v>
      </c>
      <c r="B2621" s="132" t="s">
        <v>5631</v>
      </c>
      <c r="C2621" s="83"/>
      <c r="D2621" s="10" t="str">
        <f t="shared" si="42"/>
        <v>LEVEL 2</v>
      </c>
      <c r="E2621" s="61"/>
      <c r="F2621" s="8"/>
      <c r="G2621" s="5"/>
      <c r="H2621" s="24"/>
      <c r="I2621" s="6"/>
    </row>
    <row r="2622" spans="1:9" ht="38.25">
      <c r="A2622" s="78">
        <v>2621</v>
      </c>
      <c r="B2622" s="112" t="s">
        <v>4648</v>
      </c>
      <c r="C2622" s="82" t="s">
        <v>2467</v>
      </c>
      <c r="D2622" s="10" t="str">
        <f t="shared" si="42"/>
        <v>LEVEL 2</v>
      </c>
      <c r="E2622" s="61"/>
      <c r="F2622" s="8" t="s">
        <v>2468</v>
      </c>
      <c r="G2622" s="5"/>
      <c r="H2622" s="24"/>
      <c r="I2622" s="6" t="s">
        <v>3577</v>
      </c>
    </row>
    <row r="2623" spans="1:9" ht="25.5">
      <c r="A2623" s="78">
        <v>2622</v>
      </c>
      <c r="B2623" s="112" t="s">
        <v>4984</v>
      </c>
      <c r="C2623" s="86" t="s">
        <v>1225</v>
      </c>
      <c r="D2623" s="10" t="str">
        <f t="shared" si="42"/>
        <v>LEVEL 2</v>
      </c>
      <c r="E2623" s="63" t="s">
        <v>436</v>
      </c>
      <c r="F2623" s="11" t="s">
        <v>868</v>
      </c>
      <c r="G2623" s="12"/>
      <c r="H2623" s="26"/>
      <c r="I2623" s="16" t="s">
        <v>3578</v>
      </c>
    </row>
    <row r="2624" spans="1:9">
      <c r="A2624" s="78">
        <v>2623</v>
      </c>
      <c r="B2624" s="112" t="s">
        <v>4649</v>
      </c>
      <c r="C2624" s="82" t="s">
        <v>2469</v>
      </c>
      <c r="D2624" s="10" t="str">
        <f t="shared" si="42"/>
        <v>LEVEL 3</v>
      </c>
      <c r="E2624" s="61"/>
      <c r="F2624" s="8" t="s">
        <v>2470</v>
      </c>
      <c r="G2624" s="5"/>
      <c r="H2624" s="24"/>
      <c r="I2624" s="6" t="s">
        <v>3579</v>
      </c>
    </row>
    <row r="2625" spans="1:9" ht="25.5">
      <c r="A2625" s="78">
        <v>2624</v>
      </c>
      <c r="B2625" s="112" t="s">
        <v>4650</v>
      </c>
      <c r="C2625" s="82" t="s">
        <v>2471</v>
      </c>
      <c r="D2625" s="10" t="str">
        <f t="shared" si="42"/>
        <v>LEVEL 2</v>
      </c>
      <c r="E2625" s="61"/>
      <c r="F2625" s="8" t="s">
        <v>2472</v>
      </c>
      <c r="G2625" s="5"/>
      <c r="H2625" s="24"/>
      <c r="I2625" s="6" t="s">
        <v>3580</v>
      </c>
    </row>
    <row r="2626" spans="1:9" ht="25.5">
      <c r="A2626" s="78">
        <v>2625</v>
      </c>
      <c r="B2626" s="118" t="s">
        <v>5076</v>
      </c>
      <c r="C2626" s="82"/>
      <c r="D2626" s="10" t="str">
        <f t="shared" si="42"/>
        <v>LEVEL 2</v>
      </c>
      <c r="E2626" s="61" t="s">
        <v>5056</v>
      </c>
      <c r="F2626" s="8" t="s">
        <v>5077</v>
      </c>
      <c r="G2626" s="5"/>
      <c r="H2626" s="24"/>
      <c r="I2626" s="6"/>
    </row>
    <row r="2627" spans="1:9">
      <c r="A2627" s="78">
        <v>2626</v>
      </c>
      <c r="B2627" s="138" t="s">
        <v>6391</v>
      </c>
      <c r="C2627" s="82"/>
      <c r="D2627" s="10" t="str">
        <f t="shared" si="42"/>
        <v>LEVEL 2</v>
      </c>
      <c r="E2627" s="61"/>
      <c r="F2627" s="8"/>
      <c r="G2627" s="5"/>
      <c r="H2627" s="24"/>
      <c r="I2627" s="6"/>
    </row>
    <row r="2628" spans="1:9">
      <c r="A2628" s="78">
        <v>2627</v>
      </c>
      <c r="B2628" s="132" t="s">
        <v>5632</v>
      </c>
      <c r="C2628" s="82" t="s">
        <v>7309</v>
      </c>
      <c r="D2628" s="10" t="str">
        <f t="shared" si="42"/>
        <v>LEVEL 1</v>
      </c>
      <c r="E2628" s="61"/>
      <c r="F2628" s="8" t="s">
        <v>6902</v>
      </c>
      <c r="G2628" s="5"/>
      <c r="H2628" s="24"/>
      <c r="I2628" s="6"/>
    </row>
    <row r="2629" spans="1:9">
      <c r="A2629" s="78">
        <v>2628</v>
      </c>
      <c r="B2629" s="138" t="s">
        <v>4650</v>
      </c>
      <c r="C2629" s="82"/>
      <c r="D2629" s="10" t="str">
        <f t="shared" si="42"/>
        <v>LEVEL 2</v>
      </c>
      <c r="E2629" s="61"/>
      <c r="F2629" s="8"/>
      <c r="G2629" s="5"/>
      <c r="H2629" s="24"/>
      <c r="I2629" s="6"/>
    </row>
    <row r="2630" spans="1:9">
      <c r="A2630" s="78">
        <v>2629</v>
      </c>
      <c r="B2630" s="132" t="s">
        <v>5633</v>
      </c>
      <c r="C2630" s="82" t="s">
        <v>7310</v>
      </c>
      <c r="D2630" s="10" t="str">
        <f t="shared" si="42"/>
        <v>LEVEL 1</v>
      </c>
      <c r="E2630" s="61"/>
      <c r="F2630" s="8" t="s">
        <v>6901</v>
      </c>
      <c r="G2630" s="5"/>
      <c r="H2630" s="24"/>
      <c r="I2630" s="6"/>
    </row>
    <row r="2631" spans="1:9">
      <c r="A2631" s="78">
        <v>2630</v>
      </c>
      <c r="B2631" s="132" t="s">
        <v>5634</v>
      </c>
      <c r="C2631" s="82"/>
      <c r="D2631" s="10" t="str">
        <f t="shared" si="42"/>
        <v>LEVEL 2</v>
      </c>
      <c r="E2631" s="61"/>
      <c r="F2631" s="8"/>
      <c r="G2631" s="5"/>
      <c r="H2631" s="24"/>
      <c r="I2631" s="6"/>
    </row>
    <row r="2632" spans="1:9">
      <c r="A2632" s="78">
        <v>2631</v>
      </c>
      <c r="B2632" s="132" t="s">
        <v>5635</v>
      </c>
      <c r="C2632" s="82"/>
      <c r="D2632" s="10" t="str">
        <f t="shared" si="42"/>
        <v>LEVEL 2</v>
      </c>
      <c r="E2632" s="61"/>
      <c r="F2632" s="8"/>
      <c r="G2632" s="5"/>
      <c r="H2632" s="24"/>
      <c r="I2632" s="6"/>
    </row>
    <row r="2633" spans="1:9">
      <c r="A2633" s="78">
        <v>2632</v>
      </c>
      <c r="B2633" s="138" t="s">
        <v>6303</v>
      </c>
      <c r="C2633" s="82"/>
      <c r="D2633" s="10" t="str">
        <f t="shared" si="42"/>
        <v>LEVEL 2</v>
      </c>
      <c r="E2633" s="61"/>
      <c r="F2633" s="8"/>
      <c r="G2633" s="5"/>
      <c r="H2633" s="24"/>
      <c r="I2633" s="6"/>
    </row>
    <row r="2634" spans="1:9">
      <c r="A2634" s="78">
        <v>2633</v>
      </c>
      <c r="B2634" s="137" t="s">
        <v>6153</v>
      </c>
      <c r="C2634" s="82"/>
      <c r="D2634" s="10" t="str">
        <f t="shared" si="42"/>
        <v>LEVEL 2</v>
      </c>
      <c r="E2634" s="61"/>
      <c r="F2634" s="8"/>
      <c r="G2634" s="5"/>
      <c r="H2634" s="24"/>
      <c r="I2634" s="6"/>
    </row>
    <row r="2635" spans="1:9" ht="25.5">
      <c r="A2635" s="78">
        <v>2634</v>
      </c>
      <c r="B2635" s="112" t="s">
        <v>4651</v>
      </c>
      <c r="C2635" s="82" t="s">
        <v>2473</v>
      </c>
      <c r="D2635" s="10" t="str">
        <f t="shared" si="42"/>
        <v>LEVEL 1</v>
      </c>
      <c r="E2635" s="61"/>
      <c r="F2635" s="8" t="s">
        <v>2474</v>
      </c>
      <c r="G2635" s="5"/>
      <c r="H2635" s="24"/>
      <c r="I2635" s="6"/>
    </row>
    <row r="2636" spans="1:9" ht="25.5">
      <c r="A2636" s="78">
        <v>2635</v>
      </c>
      <c r="B2636" s="112" t="s">
        <v>4985</v>
      </c>
      <c r="C2636" s="86" t="s">
        <v>1226</v>
      </c>
      <c r="D2636" s="10" t="str">
        <f t="shared" si="42"/>
        <v>LEVEL 1</v>
      </c>
      <c r="E2636" s="63" t="s">
        <v>439</v>
      </c>
      <c r="F2636" s="11" t="s">
        <v>980</v>
      </c>
      <c r="G2636" s="12"/>
      <c r="H2636" s="26"/>
      <c r="I2636" s="13" t="s">
        <v>3581</v>
      </c>
    </row>
    <row r="2637" spans="1:9" ht="25.5">
      <c r="A2637" s="78">
        <v>2636</v>
      </c>
      <c r="B2637" s="118" t="s">
        <v>5306</v>
      </c>
      <c r="C2637" s="86"/>
      <c r="D2637" s="10" t="str">
        <f t="shared" si="42"/>
        <v>LEVEL 2</v>
      </c>
      <c r="E2637" s="63" t="s">
        <v>5056</v>
      </c>
      <c r="F2637" s="11" t="s">
        <v>5307</v>
      </c>
      <c r="G2637" s="12"/>
      <c r="H2637" s="26"/>
      <c r="I2637" s="13"/>
    </row>
    <row r="2638" spans="1:9">
      <c r="A2638" s="78">
        <v>2637</v>
      </c>
      <c r="B2638" s="132" t="s">
        <v>5636</v>
      </c>
      <c r="C2638" s="86"/>
      <c r="D2638" s="10" t="str">
        <f t="shared" si="42"/>
        <v>LEVEL 2</v>
      </c>
      <c r="E2638" s="63"/>
      <c r="F2638" s="11"/>
      <c r="G2638" s="12"/>
      <c r="H2638" s="26"/>
      <c r="I2638" s="13"/>
    </row>
    <row r="2639" spans="1:9">
      <c r="A2639" s="78">
        <v>2638</v>
      </c>
      <c r="B2639" s="138" t="s">
        <v>5434</v>
      </c>
      <c r="C2639" s="86"/>
      <c r="D2639" s="10" t="str">
        <f t="shared" si="42"/>
        <v>LEVEL 3</v>
      </c>
      <c r="E2639" s="63"/>
      <c r="F2639" s="11"/>
      <c r="G2639" s="12"/>
      <c r="H2639" s="26"/>
      <c r="I2639" s="13"/>
    </row>
    <row r="2640" spans="1:9">
      <c r="A2640" s="78">
        <v>2639</v>
      </c>
      <c r="B2640" s="138" t="s">
        <v>6352</v>
      </c>
      <c r="C2640" s="86"/>
      <c r="D2640" s="10" t="str">
        <f t="shared" si="42"/>
        <v>LEVEL 2</v>
      </c>
      <c r="E2640" s="63"/>
      <c r="F2640" s="11"/>
      <c r="G2640" s="12"/>
      <c r="H2640" s="26"/>
      <c r="I2640" s="13"/>
    </row>
    <row r="2641" spans="1:9">
      <c r="A2641" s="78">
        <v>2640</v>
      </c>
      <c r="B2641" s="138" t="s">
        <v>6477</v>
      </c>
      <c r="C2641" s="86"/>
      <c r="D2641" s="10" t="str">
        <f t="shared" si="42"/>
        <v>LEVEL 2</v>
      </c>
      <c r="E2641" s="63"/>
      <c r="F2641" s="11"/>
      <c r="G2641" s="12"/>
      <c r="H2641" s="26"/>
      <c r="I2641" s="13"/>
    </row>
    <row r="2642" spans="1:9">
      <c r="A2642" s="78">
        <v>2641</v>
      </c>
      <c r="B2642" s="118" t="s">
        <v>5113</v>
      </c>
      <c r="C2642" s="86"/>
      <c r="D2642" s="10" t="str">
        <f t="shared" si="42"/>
        <v>LEVEL 3</v>
      </c>
      <c r="E2642" s="63"/>
      <c r="F2642" s="11" t="s">
        <v>5114</v>
      </c>
      <c r="G2642" s="12"/>
      <c r="H2642" s="26"/>
      <c r="I2642" s="13"/>
    </row>
    <row r="2643" spans="1:9">
      <c r="A2643" s="78">
        <v>2642</v>
      </c>
      <c r="B2643" s="133" t="s">
        <v>6088</v>
      </c>
      <c r="C2643" s="86"/>
      <c r="D2643" s="10" t="str">
        <f t="shared" si="42"/>
        <v>LEVEL 3</v>
      </c>
      <c r="E2643" s="63"/>
      <c r="F2643" s="11"/>
      <c r="G2643" s="12"/>
      <c r="H2643" s="26"/>
      <c r="I2643" s="13"/>
    </row>
    <row r="2644" spans="1:9" ht="25.5">
      <c r="A2644" s="78">
        <v>2643</v>
      </c>
      <c r="B2644" s="112" t="s">
        <v>4652</v>
      </c>
      <c r="C2644" s="86" t="s">
        <v>1227</v>
      </c>
      <c r="D2644" s="10" t="str">
        <f t="shared" si="42"/>
        <v>LEVEL 1</v>
      </c>
      <c r="E2644" s="63" t="s">
        <v>439</v>
      </c>
      <c r="F2644" s="11" t="s">
        <v>932</v>
      </c>
      <c r="G2644" s="12"/>
      <c r="H2644" s="26"/>
      <c r="I2644" s="13" t="s">
        <v>3582</v>
      </c>
    </row>
    <row r="2645" spans="1:9">
      <c r="A2645" s="78">
        <v>2644</v>
      </c>
      <c r="B2645" s="133" t="s">
        <v>5917</v>
      </c>
      <c r="C2645" s="86"/>
      <c r="D2645" s="10" t="str">
        <f t="shared" ref="D2645:D2708" si="43">IF(LENB(B2645)&lt;6,"LEVEL 1",IF((LENB(B2645)&gt;5)*(LENB(B2645)&lt;10),"LEVEL 2",IF((LENB(B2645)&gt;9)*(LENB(B2645)&lt;13),"LEVEL 3",IF(LENB(B2645)&gt;12,"LEVEL 4"))))</f>
        <v>LEVEL 2</v>
      </c>
      <c r="E2645" s="63"/>
      <c r="F2645" s="11"/>
      <c r="G2645" s="12"/>
      <c r="H2645" s="26"/>
      <c r="I2645" s="13"/>
    </row>
    <row r="2646" spans="1:9" ht="38.25">
      <c r="A2646" s="78">
        <v>2645</v>
      </c>
      <c r="B2646" s="112" t="s">
        <v>4986</v>
      </c>
      <c r="C2646" s="86" t="s">
        <v>1228</v>
      </c>
      <c r="D2646" s="10" t="str">
        <f t="shared" si="43"/>
        <v>LEVEL 2</v>
      </c>
      <c r="E2646" s="63" t="s">
        <v>436</v>
      </c>
      <c r="F2646" s="11" t="s">
        <v>869</v>
      </c>
      <c r="G2646" s="12"/>
      <c r="H2646" s="26"/>
      <c r="I2646" s="16" t="s">
        <v>3583</v>
      </c>
    </row>
    <row r="2647" spans="1:9" ht="38.25">
      <c r="A2647" s="78">
        <v>2646</v>
      </c>
      <c r="B2647" s="124" t="s">
        <v>5434</v>
      </c>
      <c r="C2647" s="86"/>
      <c r="D2647" s="10" t="str">
        <f t="shared" si="43"/>
        <v>LEVEL 3</v>
      </c>
      <c r="E2647" s="63" t="s">
        <v>436</v>
      </c>
      <c r="F2647" s="11" t="s">
        <v>5435</v>
      </c>
      <c r="G2647" s="12"/>
      <c r="H2647" s="26"/>
      <c r="I2647" s="16"/>
    </row>
    <row r="2648" spans="1:9">
      <c r="A2648" s="78">
        <v>2647</v>
      </c>
      <c r="B2648" s="133" t="s">
        <v>5940</v>
      </c>
      <c r="C2648" s="86"/>
      <c r="D2648" s="10" t="str">
        <f t="shared" si="43"/>
        <v>LEVEL 2</v>
      </c>
      <c r="E2648" s="63"/>
      <c r="F2648" s="11"/>
      <c r="G2648" s="12"/>
      <c r="H2648" s="26"/>
      <c r="I2648" s="16"/>
    </row>
    <row r="2649" spans="1:9">
      <c r="A2649" s="78">
        <v>2648</v>
      </c>
      <c r="B2649" s="124" t="s">
        <v>5349</v>
      </c>
      <c r="C2649" s="86"/>
      <c r="D2649" s="10" t="str">
        <f t="shared" si="43"/>
        <v>LEVEL 2</v>
      </c>
      <c r="E2649" s="63" t="s">
        <v>5056</v>
      </c>
      <c r="F2649" s="11" t="s">
        <v>5350</v>
      </c>
      <c r="G2649" s="12"/>
      <c r="H2649" s="26"/>
      <c r="I2649" s="16"/>
    </row>
    <row r="2650" spans="1:9" ht="25.5">
      <c r="A2650" s="78">
        <v>2649</v>
      </c>
      <c r="B2650" s="112" t="s">
        <v>4653</v>
      </c>
      <c r="C2650" s="83" t="s">
        <v>2475</v>
      </c>
      <c r="D2650" s="10" t="str">
        <f t="shared" si="43"/>
        <v>LEVEL 3</v>
      </c>
      <c r="E2650" s="61"/>
      <c r="F2650" s="8" t="s">
        <v>2476</v>
      </c>
      <c r="G2650" s="5"/>
      <c r="H2650" s="24"/>
      <c r="I2650" s="6" t="s">
        <v>3584</v>
      </c>
    </row>
    <row r="2651" spans="1:9">
      <c r="A2651" s="78">
        <v>2650</v>
      </c>
      <c r="B2651" s="147" t="s">
        <v>6807</v>
      </c>
      <c r="C2651" s="83"/>
      <c r="D2651" s="10" t="str">
        <f t="shared" si="43"/>
        <v>LEVEL 3</v>
      </c>
      <c r="E2651" s="61"/>
      <c r="F2651" s="8"/>
      <c r="G2651" s="5"/>
      <c r="H2651" s="24"/>
      <c r="I2651" s="6"/>
    </row>
    <row r="2652" spans="1:9">
      <c r="A2652" s="78">
        <v>2651</v>
      </c>
      <c r="B2652" s="132" t="s">
        <v>4988</v>
      </c>
      <c r="C2652" s="83"/>
      <c r="D2652" s="10" t="str">
        <f t="shared" si="43"/>
        <v>LEVEL 3</v>
      </c>
      <c r="E2652" s="61"/>
      <c r="F2652" s="8"/>
      <c r="G2652" s="5"/>
      <c r="H2652" s="24"/>
      <c r="I2652" s="6"/>
    </row>
    <row r="2653" spans="1:9">
      <c r="A2653" s="78">
        <v>2652</v>
      </c>
      <c r="B2653" s="112" t="s">
        <v>4987</v>
      </c>
      <c r="C2653" s="94" t="s">
        <v>2477</v>
      </c>
      <c r="D2653" s="10" t="str">
        <f t="shared" si="43"/>
        <v>LEVEL 3</v>
      </c>
      <c r="E2653" s="61"/>
      <c r="F2653" s="8" t="s">
        <v>2478</v>
      </c>
      <c r="G2653" s="5"/>
      <c r="H2653" s="24"/>
      <c r="I2653" s="6" t="s">
        <v>3585</v>
      </c>
    </row>
    <row r="2654" spans="1:9">
      <c r="A2654" s="78">
        <v>2653</v>
      </c>
      <c r="B2654" s="138" t="s">
        <v>6478</v>
      </c>
      <c r="C2654" s="94"/>
      <c r="D2654" s="10" t="str">
        <f t="shared" si="43"/>
        <v>LEVEL 3</v>
      </c>
      <c r="E2654" s="61"/>
      <c r="F2654" s="8"/>
      <c r="G2654" s="5"/>
      <c r="H2654" s="24"/>
      <c r="I2654" s="6"/>
    </row>
    <row r="2655" spans="1:9" ht="25.5">
      <c r="A2655" s="78">
        <v>2654</v>
      </c>
      <c r="B2655" s="118" t="s">
        <v>5059</v>
      </c>
      <c r="C2655" s="94"/>
      <c r="D2655" s="10" t="str">
        <f t="shared" si="43"/>
        <v>LEVEL 2</v>
      </c>
      <c r="E2655" s="61" t="s">
        <v>436</v>
      </c>
      <c r="F2655" s="8" t="s">
        <v>5060</v>
      </c>
      <c r="G2655" s="5"/>
      <c r="H2655" s="24"/>
      <c r="I2655" s="6"/>
    </row>
    <row r="2656" spans="1:9" ht="25.5">
      <c r="A2656" s="78">
        <v>2655</v>
      </c>
      <c r="B2656" s="112" t="s">
        <v>4988</v>
      </c>
      <c r="C2656" s="94" t="s">
        <v>9013</v>
      </c>
      <c r="D2656" s="10" t="str">
        <f t="shared" si="43"/>
        <v>LEVEL 3</v>
      </c>
      <c r="E2656" s="61"/>
      <c r="F2656" s="8" t="s">
        <v>2479</v>
      </c>
      <c r="G2656" s="5"/>
      <c r="H2656" s="24"/>
      <c r="I2656" s="6" t="s">
        <v>3586</v>
      </c>
    </row>
    <row r="2657" spans="1:9">
      <c r="A2657" s="78">
        <v>2656</v>
      </c>
      <c r="B2657" s="133" t="s">
        <v>6073</v>
      </c>
      <c r="C2657" s="94"/>
      <c r="D2657" s="10" t="str">
        <f t="shared" si="43"/>
        <v>LEVEL 3</v>
      </c>
      <c r="E2657" s="61"/>
      <c r="F2657" s="8"/>
      <c r="G2657" s="5"/>
      <c r="H2657" s="24"/>
      <c r="I2657" s="6"/>
    </row>
    <row r="2658" spans="1:9">
      <c r="A2658" s="78">
        <v>2657</v>
      </c>
      <c r="B2658" s="137" t="s">
        <v>6122</v>
      </c>
      <c r="C2658" s="94"/>
      <c r="D2658" s="10" t="str">
        <f t="shared" si="43"/>
        <v>LEVEL 3</v>
      </c>
      <c r="E2658" s="61"/>
      <c r="F2658" s="8"/>
      <c r="G2658" s="5"/>
      <c r="H2658" s="24"/>
      <c r="I2658" s="6"/>
    </row>
    <row r="2659" spans="1:9" ht="25.5">
      <c r="A2659" s="78">
        <v>2658</v>
      </c>
      <c r="B2659" s="112" t="s">
        <v>4654</v>
      </c>
      <c r="C2659" s="82" t="s">
        <v>2480</v>
      </c>
      <c r="D2659" s="10" t="str">
        <f t="shared" si="43"/>
        <v>LEVEL 2</v>
      </c>
      <c r="E2659" s="61"/>
      <c r="F2659" s="8" t="s">
        <v>2481</v>
      </c>
      <c r="G2659" s="5"/>
      <c r="H2659" s="24"/>
      <c r="I2659" s="6" t="s">
        <v>3587</v>
      </c>
    </row>
    <row r="2660" spans="1:9">
      <c r="A2660" s="78">
        <v>2659</v>
      </c>
      <c r="B2660" s="133" t="s">
        <v>6072</v>
      </c>
      <c r="C2660" s="82"/>
      <c r="D2660" s="10" t="str">
        <f t="shared" si="43"/>
        <v>LEVEL 2</v>
      </c>
      <c r="E2660" s="61"/>
      <c r="F2660" s="8"/>
      <c r="G2660" s="5"/>
      <c r="H2660" s="24"/>
      <c r="I2660" s="6"/>
    </row>
    <row r="2661" spans="1:9">
      <c r="A2661" s="78">
        <v>2660</v>
      </c>
      <c r="B2661" s="138" t="s">
        <v>6433</v>
      </c>
      <c r="C2661" s="82"/>
      <c r="D2661" s="10" t="str">
        <f t="shared" si="43"/>
        <v>LEVEL 3</v>
      </c>
      <c r="E2661" s="61"/>
      <c r="F2661" s="8"/>
      <c r="G2661" s="5"/>
      <c r="H2661" s="24"/>
      <c r="I2661" s="6"/>
    </row>
    <row r="2662" spans="1:9" ht="25.5">
      <c r="A2662" s="78">
        <v>2661</v>
      </c>
      <c r="B2662" s="133" t="s">
        <v>6012</v>
      </c>
      <c r="C2662" s="82" t="s">
        <v>7311</v>
      </c>
      <c r="D2662" s="10" t="str">
        <f t="shared" si="43"/>
        <v>LEVEL 1</v>
      </c>
      <c r="E2662" s="61"/>
      <c r="F2662" s="8" t="s">
        <v>6900</v>
      </c>
      <c r="G2662" s="5"/>
      <c r="H2662" s="24"/>
      <c r="I2662" s="6"/>
    </row>
    <row r="2663" spans="1:9" ht="38.25">
      <c r="A2663" s="78">
        <v>2662</v>
      </c>
      <c r="B2663" s="132" t="s">
        <v>5637</v>
      </c>
      <c r="C2663" s="82" t="s">
        <v>7312</v>
      </c>
      <c r="D2663" s="10" t="str">
        <f t="shared" si="43"/>
        <v>LEVEL 1</v>
      </c>
      <c r="E2663" s="61"/>
      <c r="F2663" s="8" t="s">
        <v>6899</v>
      </c>
      <c r="G2663" s="5"/>
      <c r="H2663" s="24"/>
      <c r="I2663" s="6"/>
    </row>
    <row r="2664" spans="1:9">
      <c r="A2664" s="78">
        <v>2663</v>
      </c>
      <c r="B2664" s="132" t="s">
        <v>5638</v>
      </c>
      <c r="C2664" s="82"/>
      <c r="D2664" s="10" t="str">
        <f t="shared" si="43"/>
        <v>LEVEL 2</v>
      </c>
      <c r="E2664" s="61"/>
      <c r="F2664" s="8"/>
      <c r="G2664" s="5"/>
      <c r="H2664" s="24"/>
      <c r="I2664" s="6"/>
    </row>
    <row r="2665" spans="1:9" ht="25.5">
      <c r="A2665" s="78">
        <v>2664</v>
      </c>
      <c r="B2665" s="112" t="s">
        <v>4655</v>
      </c>
      <c r="C2665" s="94" t="s">
        <v>2482</v>
      </c>
      <c r="D2665" s="10" t="str">
        <f t="shared" si="43"/>
        <v>LEVEL 2</v>
      </c>
      <c r="E2665" s="61"/>
      <c r="F2665" s="8" t="s">
        <v>2483</v>
      </c>
      <c r="G2665" s="5"/>
      <c r="H2665" s="24"/>
      <c r="I2665" s="6" t="s">
        <v>3588</v>
      </c>
    </row>
    <row r="2666" spans="1:9">
      <c r="A2666" s="78">
        <v>2665</v>
      </c>
      <c r="B2666" s="138" t="s">
        <v>6312</v>
      </c>
      <c r="C2666" s="94"/>
      <c r="D2666" s="10" t="str">
        <f t="shared" si="43"/>
        <v>LEVEL 2</v>
      </c>
      <c r="E2666" s="61"/>
      <c r="F2666" s="8"/>
      <c r="G2666" s="5"/>
      <c r="H2666" s="24"/>
      <c r="I2666" s="6"/>
    </row>
    <row r="2667" spans="1:9" ht="30">
      <c r="A2667" s="78">
        <v>2666</v>
      </c>
      <c r="B2667" s="112" t="s">
        <v>4656</v>
      </c>
      <c r="C2667" s="94" t="s">
        <v>2484</v>
      </c>
      <c r="D2667" s="10" t="str">
        <f t="shared" si="43"/>
        <v>LEVEL 2</v>
      </c>
      <c r="E2667" s="61"/>
      <c r="F2667" s="8" t="s">
        <v>2485</v>
      </c>
      <c r="G2667" s="5"/>
      <c r="H2667" s="24"/>
      <c r="I2667" s="6" t="s">
        <v>3589</v>
      </c>
    </row>
    <row r="2668" spans="1:9">
      <c r="A2668" s="78">
        <v>2667</v>
      </c>
      <c r="B2668" s="147" t="s">
        <v>6861</v>
      </c>
      <c r="C2668" s="94"/>
      <c r="D2668" s="10" t="str">
        <f t="shared" si="43"/>
        <v>LEVEL 3</v>
      </c>
      <c r="E2668" s="61"/>
      <c r="F2668" s="8"/>
      <c r="G2668" s="5"/>
      <c r="H2668" s="24"/>
      <c r="I2668" s="6"/>
    </row>
    <row r="2669" spans="1:9">
      <c r="A2669" s="78">
        <v>2668</v>
      </c>
      <c r="B2669" s="138" t="s">
        <v>6434</v>
      </c>
      <c r="C2669" s="94"/>
      <c r="D2669" s="10" t="str">
        <f t="shared" si="43"/>
        <v>LEVEL 2</v>
      </c>
      <c r="E2669" s="61"/>
      <c r="F2669" s="8"/>
      <c r="G2669" s="5"/>
      <c r="H2669" s="24"/>
      <c r="I2669" s="6"/>
    </row>
    <row r="2670" spans="1:9" ht="25.5">
      <c r="A2670" s="78">
        <v>2669</v>
      </c>
      <c r="B2670" s="112" t="s">
        <v>4989</v>
      </c>
      <c r="C2670" s="86" t="s">
        <v>1229</v>
      </c>
      <c r="D2670" s="10" t="str">
        <f t="shared" si="43"/>
        <v>LEVEL 2</v>
      </c>
      <c r="E2670" s="62" t="s">
        <v>439</v>
      </c>
      <c r="F2670" s="11" t="s">
        <v>1015</v>
      </c>
      <c r="G2670" s="12"/>
      <c r="H2670" s="26"/>
      <c r="I2670" s="13" t="s">
        <v>1016</v>
      </c>
    </row>
    <row r="2671" spans="1:9" ht="51">
      <c r="A2671" s="78">
        <v>2670</v>
      </c>
      <c r="B2671" s="112" t="s">
        <v>4657</v>
      </c>
      <c r="C2671" s="86" t="s">
        <v>1230</v>
      </c>
      <c r="D2671" s="10" t="str">
        <f t="shared" si="43"/>
        <v>LEVEL 3</v>
      </c>
      <c r="E2671" s="62" t="s">
        <v>438</v>
      </c>
      <c r="F2671" s="11" t="s">
        <v>1045</v>
      </c>
      <c r="G2671" s="12"/>
      <c r="H2671" s="26"/>
      <c r="I2671" s="13" t="s">
        <v>3590</v>
      </c>
    </row>
    <row r="2672" spans="1:9" ht="38.25">
      <c r="A2672" s="78">
        <v>2671</v>
      </c>
      <c r="B2672" s="112" t="s">
        <v>4658</v>
      </c>
      <c r="C2672" s="94" t="s">
        <v>2486</v>
      </c>
      <c r="D2672" s="10" t="str">
        <f t="shared" si="43"/>
        <v>LEVEL 3</v>
      </c>
      <c r="E2672" s="61"/>
      <c r="F2672" s="8" t="s">
        <v>2487</v>
      </c>
      <c r="G2672" s="5"/>
      <c r="H2672" s="24"/>
      <c r="I2672" s="6" t="s">
        <v>3591</v>
      </c>
    </row>
    <row r="2673" spans="1:9">
      <c r="A2673" s="78">
        <v>2672</v>
      </c>
      <c r="B2673" s="138" t="s">
        <v>6379</v>
      </c>
      <c r="C2673" s="94"/>
      <c r="D2673" s="10" t="str">
        <f t="shared" si="43"/>
        <v>LEVEL 3</v>
      </c>
      <c r="E2673" s="61"/>
      <c r="F2673" s="8"/>
      <c r="G2673" s="5"/>
      <c r="H2673" s="24"/>
      <c r="I2673" s="6"/>
    </row>
    <row r="2674" spans="1:9">
      <c r="A2674" s="78">
        <v>2673</v>
      </c>
      <c r="B2674" s="132" t="s">
        <v>5639</v>
      </c>
      <c r="C2674" s="94"/>
      <c r="D2674" s="10" t="str">
        <f t="shared" si="43"/>
        <v>LEVEL 2</v>
      </c>
      <c r="E2674" s="61"/>
      <c r="F2674" s="8"/>
      <c r="G2674" s="5"/>
      <c r="H2674" s="24"/>
      <c r="I2674" s="6"/>
    </row>
    <row r="2675" spans="1:9">
      <c r="A2675" s="78">
        <v>2674</v>
      </c>
      <c r="B2675" s="133" t="s">
        <v>6089</v>
      </c>
      <c r="C2675" s="94"/>
      <c r="D2675" s="10" t="str">
        <f t="shared" si="43"/>
        <v>LEVEL 2</v>
      </c>
      <c r="E2675" s="61"/>
      <c r="F2675" s="8"/>
      <c r="G2675" s="5"/>
      <c r="H2675" s="24"/>
      <c r="I2675" s="6"/>
    </row>
    <row r="2676" spans="1:9" ht="25.5">
      <c r="A2676" s="78">
        <v>2675</v>
      </c>
      <c r="B2676" s="112" t="s">
        <v>4659</v>
      </c>
      <c r="C2676" s="94" t="s">
        <v>2488</v>
      </c>
      <c r="D2676" s="10" t="str">
        <f t="shared" si="43"/>
        <v>LEVEL 3</v>
      </c>
      <c r="E2676" s="61"/>
      <c r="F2676" s="8" t="s">
        <v>2489</v>
      </c>
      <c r="G2676" s="5"/>
      <c r="H2676" s="24"/>
      <c r="I2676" s="6" t="s">
        <v>3592</v>
      </c>
    </row>
    <row r="2677" spans="1:9">
      <c r="A2677" s="78">
        <v>2676</v>
      </c>
      <c r="B2677" s="132" t="s">
        <v>5640</v>
      </c>
      <c r="C2677" s="94"/>
      <c r="D2677" s="10" t="str">
        <f t="shared" si="43"/>
        <v>LEVEL 2</v>
      </c>
      <c r="E2677" s="61"/>
      <c r="F2677" s="8"/>
      <c r="G2677" s="5"/>
      <c r="H2677" s="24"/>
      <c r="I2677" s="6"/>
    </row>
    <row r="2678" spans="1:9">
      <c r="A2678" s="78">
        <v>2677</v>
      </c>
      <c r="B2678" s="132" t="s">
        <v>5641</v>
      </c>
      <c r="C2678" s="94" t="s">
        <v>7313</v>
      </c>
      <c r="D2678" s="10" t="str">
        <f t="shared" si="43"/>
        <v>LEVEL 1</v>
      </c>
      <c r="E2678" s="61"/>
      <c r="F2678" s="8" t="s">
        <v>6898</v>
      </c>
      <c r="G2678" s="5"/>
      <c r="H2678" s="24"/>
      <c r="I2678" s="6"/>
    </row>
    <row r="2679" spans="1:9">
      <c r="A2679" s="78">
        <v>2678</v>
      </c>
      <c r="B2679" s="132" t="s">
        <v>5642</v>
      </c>
      <c r="C2679" s="94"/>
      <c r="D2679" s="10" t="str">
        <f t="shared" si="43"/>
        <v>LEVEL 2</v>
      </c>
      <c r="E2679" s="61"/>
      <c r="F2679" s="8"/>
      <c r="G2679" s="5"/>
      <c r="H2679" s="24"/>
      <c r="I2679" s="6"/>
    </row>
    <row r="2680" spans="1:9">
      <c r="A2680" s="78">
        <v>2679</v>
      </c>
      <c r="B2680" s="138" t="s">
        <v>6574</v>
      </c>
      <c r="C2680" s="94"/>
      <c r="D2680" s="10" t="str">
        <f t="shared" si="43"/>
        <v>LEVEL 2</v>
      </c>
      <c r="E2680" s="61"/>
      <c r="F2680" s="8"/>
      <c r="G2680" s="5"/>
      <c r="H2680" s="24"/>
      <c r="I2680" s="6"/>
    </row>
    <row r="2681" spans="1:9">
      <c r="A2681" s="78">
        <v>2680</v>
      </c>
      <c r="B2681" s="120" t="s">
        <v>5638</v>
      </c>
      <c r="C2681" s="94"/>
      <c r="D2681" s="10" t="str">
        <f t="shared" si="43"/>
        <v>LEVEL 2</v>
      </c>
      <c r="E2681" s="61"/>
      <c r="F2681" s="8"/>
      <c r="G2681" s="5"/>
      <c r="H2681" s="24"/>
      <c r="I2681" s="6"/>
    </row>
    <row r="2682" spans="1:9">
      <c r="A2682" s="78">
        <v>2681</v>
      </c>
      <c r="B2682" s="137" t="s">
        <v>6154</v>
      </c>
      <c r="C2682" s="94"/>
      <c r="D2682" s="10" t="str">
        <f t="shared" si="43"/>
        <v>LEVEL 2</v>
      </c>
      <c r="E2682" s="61"/>
      <c r="F2682" s="8"/>
      <c r="G2682" s="5"/>
      <c r="H2682" s="24"/>
      <c r="I2682" s="6"/>
    </row>
    <row r="2683" spans="1:9">
      <c r="A2683" s="78">
        <v>2682</v>
      </c>
      <c r="B2683" s="112" t="s">
        <v>4660</v>
      </c>
      <c r="C2683" s="94" t="s">
        <v>2490</v>
      </c>
      <c r="D2683" s="10" t="str">
        <f t="shared" si="43"/>
        <v>LEVEL 2</v>
      </c>
      <c r="E2683" s="61"/>
      <c r="F2683" s="8" t="s">
        <v>2491</v>
      </c>
      <c r="G2683" s="5"/>
      <c r="H2683" s="24"/>
      <c r="I2683" s="6" t="s">
        <v>3593</v>
      </c>
    </row>
    <row r="2684" spans="1:9" ht="38.25">
      <c r="A2684" s="78">
        <v>2683</v>
      </c>
      <c r="B2684" s="112" t="s">
        <v>4661</v>
      </c>
      <c r="C2684" s="82" t="s">
        <v>2492</v>
      </c>
      <c r="D2684" s="10" t="str">
        <f t="shared" si="43"/>
        <v>LEVEL 4</v>
      </c>
      <c r="E2684" s="61"/>
      <c r="F2684" s="8" t="s">
        <v>2493</v>
      </c>
      <c r="G2684" s="5" t="s">
        <v>7670</v>
      </c>
      <c r="H2684" s="24"/>
      <c r="I2684" s="6" t="s">
        <v>3594</v>
      </c>
    </row>
    <row r="2685" spans="1:9" ht="38.25">
      <c r="A2685" s="78">
        <v>2684</v>
      </c>
      <c r="B2685" s="118" t="s">
        <v>5292</v>
      </c>
      <c r="C2685" s="82"/>
      <c r="D2685" s="10" t="str">
        <f t="shared" si="43"/>
        <v>LEVEL 2</v>
      </c>
      <c r="E2685" s="61" t="s">
        <v>436</v>
      </c>
      <c r="F2685" s="8" t="s">
        <v>5293</v>
      </c>
      <c r="G2685" s="5"/>
      <c r="H2685" s="24"/>
      <c r="I2685" s="6"/>
    </row>
    <row r="2686" spans="1:9" ht="25.5">
      <c r="A2686" s="78">
        <v>2685</v>
      </c>
      <c r="B2686" s="112" t="s">
        <v>4662</v>
      </c>
      <c r="C2686" s="90" t="s">
        <v>2494</v>
      </c>
      <c r="D2686" s="10" t="str">
        <f t="shared" si="43"/>
        <v>LEVEL 3</v>
      </c>
      <c r="E2686" s="61"/>
      <c r="F2686" s="8" t="s">
        <v>2495</v>
      </c>
      <c r="G2686" s="5"/>
      <c r="H2686" s="24"/>
      <c r="I2686" s="6" t="s">
        <v>3595</v>
      </c>
    </row>
    <row r="2687" spans="1:9" ht="18.75">
      <c r="A2687" s="78">
        <v>2686</v>
      </c>
      <c r="B2687" s="137" t="s">
        <v>6185</v>
      </c>
      <c r="C2687" s="90"/>
      <c r="D2687" s="10" t="str">
        <f t="shared" si="43"/>
        <v>LEVEL 3</v>
      </c>
      <c r="E2687" s="61"/>
      <c r="F2687" s="8"/>
      <c r="G2687" s="5"/>
      <c r="H2687" s="24"/>
      <c r="I2687" s="6"/>
    </row>
    <row r="2688" spans="1:9" ht="18.75">
      <c r="A2688" s="78">
        <v>2687</v>
      </c>
      <c r="B2688" s="147" t="s">
        <v>6834</v>
      </c>
      <c r="C2688" s="90"/>
      <c r="D2688" s="10" t="str">
        <f t="shared" si="43"/>
        <v>LEVEL 2</v>
      </c>
      <c r="E2688" s="61"/>
      <c r="F2688" s="8"/>
      <c r="G2688" s="5"/>
      <c r="H2688" s="24"/>
      <c r="I2688" s="6"/>
    </row>
    <row r="2689" spans="1:9" ht="25.5">
      <c r="A2689" s="78">
        <v>2688</v>
      </c>
      <c r="B2689" s="132" t="s">
        <v>5643</v>
      </c>
      <c r="C2689" s="90" t="s">
        <v>7314</v>
      </c>
      <c r="D2689" s="10" t="str">
        <f t="shared" si="43"/>
        <v>LEVEL 1</v>
      </c>
      <c r="E2689" s="61"/>
      <c r="F2689" s="8" t="s">
        <v>6897</v>
      </c>
      <c r="G2689" s="5"/>
      <c r="H2689" s="24"/>
      <c r="I2689" s="6"/>
    </row>
    <row r="2690" spans="1:9" ht="18.75">
      <c r="A2690" s="78">
        <v>2689</v>
      </c>
      <c r="B2690" s="132" t="s">
        <v>5644</v>
      </c>
      <c r="C2690" s="90"/>
      <c r="D2690" s="10" t="str">
        <f t="shared" si="43"/>
        <v>LEVEL 2</v>
      </c>
      <c r="E2690" s="61"/>
      <c r="F2690" s="8"/>
      <c r="G2690" s="5"/>
      <c r="H2690" s="24"/>
      <c r="I2690" s="6"/>
    </row>
    <row r="2691" spans="1:9">
      <c r="A2691" s="78">
        <v>2690</v>
      </c>
      <c r="B2691" s="112" t="s">
        <v>4663</v>
      </c>
      <c r="C2691" s="86" t="s">
        <v>1231</v>
      </c>
      <c r="D2691" s="10" t="str">
        <f t="shared" si="43"/>
        <v>LEVEL 1</v>
      </c>
      <c r="E2691" s="63" t="s">
        <v>438</v>
      </c>
      <c r="F2691" s="11" t="s">
        <v>933</v>
      </c>
      <c r="G2691" s="12"/>
      <c r="H2691" s="26"/>
      <c r="I2691" s="13" t="s">
        <v>3596</v>
      </c>
    </row>
    <row r="2692" spans="1:9" ht="51">
      <c r="A2692" s="78">
        <v>2691</v>
      </c>
      <c r="B2692" s="112" t="s">
        <v>4990</v>
      </c>
      <c r="C2692" s="86" t="s">
        <v>828</v>
      </c>
      <c r="D2692" s="10" t="str">
        <f t="shared" si="43"/>
        <v>LEVEL 1</v>
      </c>
      <c r="E2692" s="63" t="s">
        <v>436</v>
      </c>
      <c r="F2692" s="11" t="s">
        <v>829</v>
      </c>
      <c r="G2692" s="12"/>
      <c r="H2692" s="26"/>
      <c r="I2692" s="16" t="s">
        <v>3597</v>
      </c>
    </row>
    <row r="2693" spans="1:9">
      <c r="A2693" s="78">
        <v>2692</v>
      </c>
      <c r="B2693" s="138" t="s">
        <v>4647</v>
      </c>
      <c r="C2693" s="86"/>
      <c r="D2693" s="10" t="str">
        <f t="shared" si="43"/>
        <v>LEVEL 2</v>
      </c>
      <c r="E2693" s="63"/>
      <c r="F2693" s="11"/>
      <c r="G2693" s="12"/>
      <c r="H2693" s="26"/>
      <c r="I2693" s="16"/>
    </row>
    <row r="2694" spans="1:9">
      <c r="A2694" s="78">
        <v>2693</v>
      </c>
      <c r="B2694" s="132" t="s">
        <v>5645</v>
      </c>
      <c r="C2694" s="86"/>
      <c r="D2694" s="10" t="str">
        <f t="shared" si="43"/>
        <v>LEVEL 3</v>
      </c>
      <c r="E2694" s="63"/>
      <c r="F2694" s="11"/>
      <c r="G2694" s="12"/>
      <c r="H2694" s="26"/>
      <c r="I2694" s="16"/>
    </row>
    <row r="2695" spans="1:9">
      <c r="A2695" s="78">
        <v>2694</v>
      </c>
      <c r="B2695" s="132" t="s">
        <v>5646</v>
      </c>
      <c r="C2695" s="86"/>
      <c r="D2695" s="10" t="str">
        <f t="shared" si="43"/>
        <v>LEVEL 2</v>
      </c>
      <c r="E2695" s="63"/>
      <c r="F2695" s="11"/>
      <c r="G2695" s="12"/>
      <c r="H2695" s="26"/>
      <c r="I2695" s="16"/>
    </row>
    <row r="2696" spans="1:9" ht="38.25">
      <c r="A2696" s="78">
        <v>2695</v>
      </c>
      <c r="B2696" s="112" t="s">
        <v>4664</v>
      </c>
      <c r="C2696" s="86" t="s">
        <v>1232</v>
      </c>
      <c r="D2696" s="10" t="str">
        <f t="shared" si="43"/>
        <v>LEVEL 2</v>
      </c>
      <c r="E2696" s="63" t="s">
        <v>439</v>
      </c>
      <c r="F2696" s="11" t="s">
        <v>981</v>
      </c>
      <c r="G2696" s="12"/>
      <c r="H2696" s="26"/>
      <c r="I2696" s="13" t="s">
        <v>3598</v>
      </c>
    </row>
    <row r="2697" spans="1:9">
      <c r="A2697" s="78">
        <v>2696</v>
      </c>
      <c r="B2697" s="133" t="s">
        <v>6038</v>
      </c>
      <c r="C2697" s="86"/>
      <c r="D2697" s="10" t="str">
        <f t="shared" si="43"/>
        <v>LEVEL 3</v>
      </c>
      <c r="E2697" s="63"/>
      <c r="F2697" s="11"/>
      <c r="G2697" s="12"/>
      <c r="H2697" s="26"/>
      <c r="I2697" s="13"/>
    </row>
    <row r="2698" spans="1:9" ht="25.5">
      <c r="A2698" s="78">
        <v>2697</v>
      </c>
      <c r="B2698" s="124" t="s">
        <v>5379</v>
      </c>
      <c r="C2698" s="86"/>
      <c r="D2698" s="10" t="str">
        <f t="shared" si="43"/>
        <v>LEVEL 2</v>
      </c>
      <c r="E2698" s="63" t="s">
        <v>5056</v>
      </c>
      <c r="F2698" s="11" t="s">
        <v>5380</v>
      </c>
      <c r="G2698" s="12"/>
      <c r="H2698" s="26"/>
      <c r="I2698" s="13"/>
    </row>
    <row r="2699" spans="1:9" ht="38.25">
      <c r="A2699" s="78">
        <v>2698</v>
      </c>
      <c r="B2699" s="112" t="s">
        <v>4991</v>
      </c>
      <c r="C2699" s="86" t="s">
        <v>1233</v>
      </c>
      <c r="D2699" s="10" t="str">
        <f t="shared" si="43"/>
        <v>LEVEL 2</v>
      </c>
      <c r="E2699" s="62" t="s">
        <v>439</v>
      </c>
      <c r="F2699" s="11" t="s">
        <v>1027</v>
      </c>
      <c r="G2699" s="12"/>
      <c r="H2699" s="26"/>
      <c r="I2699" s="13"/>
    </row>
    <row r="2700" spans="1:9">
      <c r="A2700" s="78">
        <v>2699</v>
      </c>
      <c r="B2700" s="133" t="s">
        <v>5998</v>
      </c>
      <c r="C2700" s="86"/>
      <c r="D2700" s="10" t="str">
        <f t="shared" si="43"/>
        <v>LEVEL 2</v>
      </c>
      <c r="E2700" s="62"/>
      <c r="F2700" s="11"/>
      <c r="G2700" s="12"/>
      <c r="H2700" s="26"/>
      <c r="I2700" s="13"/>
    </row>
    <row r="2701" spans="1:9" ht="25.5">
      <c r="A2701" s="78">
        <v>2700</v>
      </c>
      <c r="B2701" s="112" t="s">
        <v>4665</v>
      </c>
      <c r="C2701" s="86" t="s">
        <v>1234</v>
      </c>
      <c r="D2701" s="10" t="str">
        <f t="shared" si="43"/>
        <v>LEVEL 1</v>
      </c>
      <c r="E2701" s="63" t="s">
        <v>439</v>
      </c>
      <c r="F2701" s="11" t="s">
        <v>934</v>
      </c>
      <c r="G2701" s="12"/>
      <c r="H2701" s="26"/>
      <c r="I2701" s="13" t="s">
        <v>3599</v>
      </c>
    </row>
    <row r="2702" spans="1:9" ht="25.5">
      <c r="A2702" s="78">
        <v>2701</v>
      </c>
      <c r="B2702" s="112" t="s">
        <v>4992</v>
      </c>
      <c r="C2702" s="94" t="s">
        <v>2496</v>
      </c>
      <c r="D2702" s="10" t="str">
        <f t="shared" si="43"/>
        <v>LEVEL 2</v>
      </c>
      <c r="E2702" s="61"/>
      <c r="F2702" s="8" t="s">
        <v>2497</v>
      </c>
      <c r="G2702" s="5"/>
      <c r="H2702" s="24"/>
      <c r="I2702" s="6" t="s">
        <v>3600</v>
      </c>
    </row>
    <row r="2703" spans="1:9">
      <c r="A2703" s="78">
        <v>2702</v>
      </c>
      <c r="B2703" s="132" t="s">
        <v>5647</v>
      </c>
      <c r="C2703" s="94"/>
      <c r="D2703" s="10" t="str">
        <f t="shared" si="43"/>
        <v>LEVEL 2</v>
      </c>
      <c r="E2703" s="61"/>
      <c r="F2703" s="8"/>
      <c r="G2703" s="5"/>
      <c r="H2703" s="24"/>
      <c r="I2703" s="6"/>
    </row>
    <row r="2704" spans="1:9" ht="25.5">
      <c r="A2704" s="78">
        <v>2703</v>
      </c>
      <c r="B2704" s="138" t="s">
        <v>6392</v>
      </c>
      <c r="C2704" s="94" t="s">
        <v>7315</v>
      </c>
      <c r="D2704" s="10" t="str">
        <f t="shared" si="43"/>
        <v>LEVEL 1</v>
      </c>
      <c r="E2704" s="61"/>
      <c r="F2704" s="8" t="s">
        <v>6896</v>
      </c>
      <c r="G2704" s="5"/>
      <c r="H2704" s="24"/>
      <c r="I2704" s="6"/>
    </row>
    <row r="2705" spans="1:9" ht="51">
      <c r="A2705" s="78">
        <v>2704</v>
      </c>
      <c r="B2705" s="132" t="s">
        <v>5648</v>
      </c>
      <c r="C2705" s="94" t="s">
        <v>7316</v>
      </c>
      <c r="D2705" s="10" t="str">
        <f t="shared" si="43"/>
        <v>LEVEL 1</v>
      </c>
      <c r="E2705" s="61"/>
      <c r="F2705" s="8" t="s">
        <v>6895</v>
      </c>
      <c r="G2705" s="5"/>
      <c r="H2705" s="24"/>
      <c r="I2705" s="6"/>
    </row>
    <row r="2706" spans="1:9" ht="51">
      <c r="A2706" s="78">
        <v>2705</v>
      </c>
      <c r="B2706" s="138" t="s">
        <v>6212</v>
      </c>
      <c r="C2706" s="94" t="s">
        <v>7317</v>
      </c>
      <c r="D2706" s="10" t="str">
        <f t="shared" si="43"/>
        <v>LEVEL 1</v>
      </c>
      <c r="E2706" s="61"/>
      <c r="F2706" s="8" t="s">
        <v>6894</v>
      </c>
      <c r="G2706" s="5"/>
      <c r="H2706" s="24"/>
      <c r="I2706" s="6"/>
    </row>
    <row r="2707" spans="1:9" ht="25.5">
      <c r="A2707" s="78">
        <v>2706</v>
      </c>
      <c r="B2707" s="138" t="s">
        <v>6213</v>
      </c>
      <c r="C2707" s="94" t="s">
        <v>7318</v>
      </c>
      <c r="D2707" s="10" t="str">
        <f t="shared" si="43"/>
        <v>LEVEL 1</v>
      </c>
      <c r="E2707" s="61"/>
      <c r="F2707" s="8" t="s">
        <v>6891</v>
      </c>
      <c r="G2707" s="5"/>
      <c r="H2707" s="24"/>
      <c r="I2707" s="6"/>
    </row>
    <row r="2708" spans="1:9" ht="38.25">
      <c r="A2708" s="78">
        <v>2707</v>
      </c>
      <c r="B2708" s="132" t="s">
        <v>4665</v>
      </c>
      <c r="C2708" s="94" t="s">
        <v>7319</v>
      </c>
      <c r="D2708" s="10" t="str">
        <f t="shared" si="43"/>
        <v>LEVEL 1</v>
      </c>
      <c r="E2708" s="61"/>
      <c r="F2708" s="8" t="s">
        <v>6893</v>
      </c>
      <c r="G2708" s="5"/>
      <c r="H2708" s="24"/>
      <c r="I2708" s="6"/>
    </row>
    <row r="2709" spans="1:9">
      <c r="A2709" s="78">
        <v>2708</v>
      </c>
      <c r="B2709" s="132" t="s">
        <v>5649</v>
      </c>
      <c r="C2709" s="94"/>
      <c r="D2709" s="10" t="str">
        <f t="shared" ref="D2709:D2772" si="44">IF(LENB(B2709)&lt;6,"LEVEL 1",IF((LENB(B2709)&gt;5)*(LENB(B2709)&lt;10),"LEVEL 2",IF((LENB(B2709)&gt;9)*(LENB(B2709)&lt;13),"LEVEL 3",IF(LENB(B2709)&gt;12,"LEVEL 4"))))</f>
        <v>LEVEL 2</v>
      </c>
      <c r="E2709" s="61"/>
      <c r="F2709" s="8"/>
      <c r="G2709" s="5"/>
      <c r="H2709" s="24"/>
      <c r="I2709" s="6"/>
    </row>
    <row r="2710" spans="1:9">
      <c r="A2710" s="78">
        <v>2709</v>
      </c>
      <c r="B2710" s="133" t="s">
        <v>4992</v>
      </c>
      <c r="C2710" s="94"/>
      <c r="D2710" s="10" t="str">
        <f t="shared" si="44"/>
        <v>LEVEL 2</v>
      </c>
      <c r="E2710" s="61"/>
      <c r="F2710" s="8"/>
      <c r="G2710" s="5"/>
      <c r="H2710" s="24"/>
      <c r="I2710" s="6"/>
    </row>
    <row r="2711" spans="1:9">
      <c r="A2711" s="78">
        <v>2710</v>
      </c>
      <c r="B2711" s="138" t="s">
        <v>6393</v>
      </c>
      <c r="C2711" s="94"/>
      <c r="D2711" s="10" t="str">
        <f t="shared" si="44"/>
        <v>LEVEL 2</v>
      </c>
      <c r="E2711" s="61"/>
      <c r="F2711" s="8"/>
      <c r="G2711" s="5"/>
      <c r="H2711" s="24"/>
      <c r="I2711" s="6"/>
    </row>
    <row r="2712" spans="1:9" ht="38.25">
      <c r="A2712" s="78">
        <v>2711</v>
      </c>
      <c r="B2712" s="112" t="s">
        <v>4993</v>
      </c>
      <c r="C2712" s="83" t="s">
        <v>2498</v>
      </c>
      <c r="D2712" s="10" t="str">
        <f t="shared" si="44"/>
        <v>LEVEL 3</v>
      </c>
      <c r="E2712" s="61"/>
      <c r="F2712" s="8" t="s">
        <v>2499</v>
      </c>
      <c r="G2712" s="5"/>
      <c r="H2712" s="24"/>
      <c r="I2712" s="6" t="s">
        <v>3601</v>
      </c>
    </row>
    <row r="2713" spans="1:9" ht="25.5">
      <c r="A2713" s="78">
        <v>2712</v>
      </c>
      <c r="B2713" s="112" t="s">
        <v>4666</v>
      </c>
      <c r="C2713" s="82" t="s">
        <v>2500</v>
      </c>
      <c r="D2713" s="10" t="str">
        <f t="shared" si="44"/>
        <v>LEVEL 2</v>
      </c>
      <c r="E2713" s="61"/>
      <c r="F2713" s="8" t="s">
        <v>2501</v>
      </c>
      <c r="G2713" s="5"/>
      <c r="H2713" s="24"/>
      <c r="I2713" s="6" t="s">
        <v>3602</v>
      </c>
    </row>
    <row r="2714" spans="1:9">
      <c r="A2714" s="78">
        <v>2713</v>
      </c>
      <c r="B2714" s="147" t="s">
        <v>6821</v>
      </c>
      <c r="C2714" s="82"/>
      <c r="D2714" s="10" t="str">
        <f t="shared" si="44"/>
        <v>LEVEL 2</v>
      </c>
      <c r="E2714" s="61"/>
      <c r="F2714" s="8"/>
      <c r="G2714" s="5"/>
      <c r="H2714" s="24"/>
      <c r="I2714" s="6"/>
    </row>
    <row r="2715" spans="1:9">
      <c r="A2715" s="78">
        <v>2714</v>
      </c>
      <c r="B2715" s="112" t="s">
        <v>4994</v>
      </c>
      <c r="C2715" s="86" t="s">
        <v>1235</v>
      </c>
      <c r="D2715" s="10" t="str">
        <f t="shared" si="44"/>
        <v>LEVEL 2</v>
      </c>
      <c r="E2715" s="62" t="s">
        <v>439</v>
      </c>
      <c r="F2715" s="11" t="s">
        <v>1026</v>
      </c>
      <c r="G2715" s="12"/>
      <c r="H2715" s="26"/>
      <c r="I2715" s="13" t="s">
        <v>3603</v>
      </c>
    </row>
    <row r="2716" spans="1:9" ht="25.5">
      <c r="A2716" s="78">
        <v>2715</v>
      </c>
      <c r="B2716" s="132" t="s">
        <v>5650</v>
      </c>
      <c r="C2716" s="86" t="s">
        <v>7320</v>
      </c>
      <c r="D2716" s="10" t="str">
        <f t="shared" si="44"/>
        <v>LEVEL 1</v>
      </c>
      <c r="E2716" s="62"/>
      <c r="F2716" s="11" t="s">
        <v>6892</v>
      </c>
      <c r="G2716" s="12"/>
      <c r="H2716" s="26"/>
      <c r="I2716" s="13"/>
    </row>
    <row r="2717" spans="1:9" ht="25.5">
      <c r="A2717" s="78">
        <v>2716</v>
      </c>
      <c r="B2717" s="112" t="s">
        <v>4667</v>
      </c>
      <c r="C2717" s="86" t="s">
        <v>1236</v>
      </c>
      <c r="D2717" s="10" t="str">
        <f t="shared" si="44"/>
        <v>LEVEL 3</v>
      </c>
      <c r="E2717" s="63" t="s">
        <v>439</v>
      </c>
      <c r="F2717" s="11" t="s">
        <v>2502</v>
      </c>
      <c r="G2717" s="12"/>
      <c r="H2717" s="26"/>
      <c r="I2717" s="13" t="s">
        <v>3604</v>
      </c>
    </row>
    <row r="2718" spans="1:9" ht="38.25">
      <c r="A2718" s="78">
        <v>2717</v>
      </c>
      <c r="B2718" s="112" t="s">
        <v>4668</v>
      </c>
      <c r="C2718" s="83" t="s">
        <v>2503</v>
      </c>
      <c r="D2718" s="10" t="str">
        <f t="shared" si="44"/>
        <v>LEVEL 3</v>
      </c>
      <c r="E2718" s="61"/>
      <c r="F2718" s="8" t="s">
        <v>2504</v>
      </c>
      <c r="G2718" s="5"/>
      <c r="H2718" s="24"/>
      <c r="I2718" s="6" t="s">
        <v>3605</v>
      </c>
    </row>
    <row r="2719" spans="1:9">
      <c r="A2719" s="78">
        <v>2718</v>
      </c>
      <c r="B2719" s="133" t="s">
        <v>5918</v>
      </c>
      <c r="C2719" s="83"/>
      <c r="D2719" s="10" t="str">
        <f t="shared" si="44"/>
        <v>LEVEL 3</v>
      </c>
      <c r="E2719" s="61"/>
      <c r="F2719" s="8"/>
      <c r="G2719" s="5"/>
      <c r="H2719" s="24"/>
      <c r="I2719" s="6"/>
    </row>
    <row r="2720" spans="1:9">
      <c r="A2720" s="78">
        <v>2719</v>
      </c>
      <c r="B2720" s="132" t="s">
        <v>5652</v>
      </c>
      <c r="C2720" s="83"/>
      <c r="D2720" s="10" t="str">
        <f t="shared" si="44"/>
        <v>LEVEL 2</v>
      </c>
      <c r="E2720" s="61"/>
      <c r="F2720" s="8"/>
      <c r="G2720" s="5"/>
      <c r="H2720" s="24"/>
      <c r="I2720" s="6"/>
    </row>
    <row r="2721" spans="1:9" ht="25.5">
      <c r="A2721" s="78">
        <v>2720</v>
      </c>
      <c r="B2721" s="112" t="s">
        <v>4995</v>
      </c>
      <c r="C2721" s="110" t="s">
        <v>2505</v>
      </c>
      <c r="D2721" s="10" t="str">
        <f t="shared" si="44"/>
        <v>LEVEL 2</v>
      </c>
      <c r="E2721" s="61"/>
      <c r="F2721" s="8" t="s">
        <v>2506</v>
      </c>
      <c r="G2721" s="5"/>
      <c r="H2721" s="24"/>
      <c r="I2721" s="6" t="s">
        <v>3606</v>
      </c>
    </row>
    <row r="2722" spans="1:9">
      <c r="A2722" s="78">
        <v>2721</v>
      </c>
      <c r="B2722" s="138" t="s">
        <v>6380</v>
      </c>
      <c r="C2722" s="110"/>
      <c r="D2722" s="10" t="str">
        <f t="shared" si="44"/>
        <v>LEVEL 2</v>
      </c>
      <c r="E2722" s="61"/>
      <c r="F2722" s="8"/>
      <c r="G2722" s="5"/>
      <c r="H2722" s="24"/>
      <c r="I2722" s="6"/>
    </row>
    <row r="2723" spans="1:9" ht="51">
      <c r="A2723" s="78">
        <v>2722</v>
      </c>
      <c r="B2723" s="112" t="s">
        <v>4996</v>
      </c>
      <c r="C2723" s="110" t="s">
        <v>2507</v>
      </c>
      <c r="D2723" s="10" t="str">
        <f t="shared" si="44"/>
        <v>LEVEL 2</v>
      </c>
      <c r="E2723" s="61"/>
      <c r="F2723" s="8" t="s">
        <v>2508</v>
      </c>
      <c r="G2723" s="5"/>
      <c r="H2723" s="24"/>
      <c r="I2723" s="6" t="s">
        <v>3607</v>
      </c>
    </row>
    <row r="2724" spans="1:9" ht="25.5">
      <c r="A2724" s="78">
        <v>2723</v>
      </c>
      <c r="B2724" s="112" t="s">
        <v>4669</v>
      </c>
      <c r="C2724" s="82" t="s">
        <v>2509</v>
      </c>
      <c r="D2724" s="10" t="str">
        <f t="shared" si="44"/>
        <v>LEVEL 2</v>
      </c>
      <c r="E2724" s="61"/>
      <c r="F2724" s="8" t="s">
        <v>2510</v>
      </c>
      <c r="G2724" s="5"/>
      <c r="H2724" s="24"/>
      <c r="I2724" s="6" t="s">
        <v>3608</v>
      </c>
    </row>
    <row r="2725" spans="1:9">
      <c r="A2725" s="78">
        <v>2724</v>
      </c>
      <c r="B2725" s="132" t="s">
        <v>5651</v>
      </c>
      <c r="C2725" s="82"/>
      <c r="D2725" s="10" t="str">
        <f t="shared" si="44"/>
        <v>LEVEL 2</v>
      </c>
      <c r="E2725" s="61"/>
      <c r="F2725" s="8"/>
      <c r="G2725" s="5"/>
      <c r="H2725" s="24"/>
      <c r="I2725" s="6"/>
    </row>
    <row r="2726" spans="1:9" ht="25.5">
      <c r="A2726" s="78">
        <v>2725</v>
      </c>
      <c r="B2726" s="112" t="s">
        <v>4670</v>
      </c>
      <c r="C2726" s="82" t="s">
        <v>2512</v>
      </c>
      <c r="D2726" s="10" t="str">
        <f t="shared" si="44"/>
        <v>LEVEL 1</v>
      </c>
      <c r="E2726" s="61"/>
      <c r="F2726" s="8" t="s">
        <v>2511</v>
      </c>
      <c r="G2726" s="5"/>
      <c r="H2726" s="24"/>
      <c r="I2726" s="6" t="s">
        <v>3609</v>
      </c>
    </row>
    <row r="2727" spans="1:9">
      <c r="A2727" s="78">
        <v>2726</v>
      </c>
      <c r="B2727" s="138" t="s">
        <v>6575</v>
      </c>
      <c r="C2727" s="82"/>
      <c r="D2727" s="10" t="str">
        <f t="shared" si="44"/>
        <v>LEVEL 2</v>
      </c>
      <c r="E2727" s="61"/>
      <c r="F2727" s="8"/>
      <c r="G2727" s="5"/>
      <c r="H2727" s="24"/>
      <c r="I2727" s="6"/>
    </row>
    <row r="2728" spans="1:9" ht="25.5">
      <c r="A2728" s="78">
        <v>2727</v>
      </c>
      <c r="B2728" s="147" t="s">
        <v>4670</v>
      </c>
      <c r="C2728" s="82" t="s">
        <v>7321</v>
      </c>
      <c r="D2728" s="10" t="str">
        <f t="shared" si="44"/>
        <v>LEVEL 1</v>
      </c>
      <c r="E2728" s="61"/>
      <c r="F2728" s="8" t="s">
        <v>2511</v>
      </c>
      <c r="G2728" s="5"/>
      <c r="H2728" s="24"/>
      <c r="I2728" s="6"/>
    </row>
    <row r="2729" spans="1:9">
      <c r="A2729" s="78">
        <v>2728</v>
      </c>
      <c r="B2729" s="118" t="s">
        <v>5196</v>
      </c>
      <c r="C2729" s="82"/>
      <c r="D2729" s="10" t="str">
        <f t="shared" si="44"/>
        <v>LEVEL 2</v>
      </c>
      <c r="E2729" s="61" t="s">
        <v>5197</v>
      </c>
      <c r="F2729" s="8" t="s">
        <v>5198</v>
      </c>
      <c r="G2729" s="5"/>
      <c r="H2729" s="24"/>
      <c r="I2729" s="6"/>
    </row>
    <row r="2730" spans="1:9" ht="38.25">
      <c r="A2730" s="78">
        <v>2729</v>
      </c>
      <c r="B2730" s="112" t="s">
        <v>4671</v>
      </c>
      <c r="C2730" s="85" t="s">
        <v>1847</v>
      </c>
      <c r="D2730" s="10" t="str">
        <f t="shared" si="44"/>
        <v>LEVEL 2</v>
      </c>
      <c r="E2730" s="63" t="s">
        <v>439</v>
      </c>
      <c r="F2730" s="14" t="s">
        <v>714</v>
      </c>
      <c r="G2730" s="39"/>
      <c r="H2730" s="40"/>
      <c r="I2730" s="13" t="s">
        <v>2515</v>
      </c>
    </row>
    <row r="2731" spans="1:9">
      <c r="A2731" s="78">
        <v>2730</v>
      </c>
      <c r="B2731" s="147" t="s">
        <v>6728</v>
      </c>
      <c r="C2731" s="85"/>
      <c r="D2731" s="10" t="str">
        <f t="shared" si="44"/>
        <v>LEVEL 2</v>
      </c>
      <c r="E2731" s="63"/>
      <c r="F2731" s="14"/>
      <c r="G2731" s="39"/>
      <c r="H2731" s="40"/>
      <c r="I2731" s="13"/>
    </row>
    <row r="2732" spans="1:9">
      <c r="A2732" s="78">
        <v>2731</v>
      </c>
      <c r="B2732" s="112" t="s">
        <v>4672</v>
      </c>
      <c r="C2732" s="85" t="s">
        <v>1848</v>
      </c>
      <c r="D2732" s="10" t="str">
        <f t="shared" si="44"/>
        <v>LEVEL 2</v>
      </c>
      <c r="E2732" s="63" t="s">
        <v>439</v>
      </c>
      <c r="F2732" s="14" t="s">
        <v>715</v>
      </c>
      <c r="G2732" s="39"/>
      <c r="H2732" s="40"/>
      <c r="I2732" s="54" t="s">
        <v>3610</v>
      </c>
    </row>
    <row r="2733" spans="1:9">
      <c r="A2733" s="78">
        <v>2732</v>
      </c>
      <c r="B2733" s="138" t="s">
        <v>6381</v>
      </c>
      <c r="C2733" s="85"/>
      <c r="D2733" s="10" t="str">
        <f t="shared" si="44"/>
        <v>LEVEL 2</v>
      </c>
      <c r="E2733" s="63"/>
      <c r="F2733" s="14"/>
      <c r="G2733" s="39"/>
      <c r="H2733" s="40"/>
      <c r="I2733" s="54"/>
    </row>
    <row r="2734" spans="1:9" ht="25.5">
      <c r="A2734" s="78">
        <v>2733</v>
      </c>
      <c r="B2734" s="112" t="s">
        <v>4673</v>
      </c>
      <c r="C2734" s="94" t="s">
        <v>2513</v>
      </c>
      <c r="D2734" s="10" t="str">
        <f t="shared" si="44"/>
        <v>LEVEL 3</v>
      </c>
      <c r="E2734" s="61"/>
      <c r="F2734" s="8" t="s">
        <v>2514</v>
      </c>
      <c r="G2734" s="5"/>
      <c r="H2734" s="24"/>
      <c r="I2734" s="6" t="s">
        <v>3611</v>
      </c>
    </row>
    <row r="2735" spans="1:9" ht="25.5">
      <c r="A2735" s="78">
        <v>2734</v>
      </c>
      <c r="B2735" s="112" t="s">
        <v>4674</v>
      </c>
      <c r="C2735" s="86" t="s">
        <v>1237</v>
      </c>
      <c r="D2735" s="10" t="str">
        <f t="shared" si="44"/>
        <v>LEVEL 3</v>
      </c>
      <c r="E2735" s="63" t="s">
        <v>439</v>
      </c>
      <c r="F2735" s="11" t="s">
        <v>935</v>
      </c>
      <c r="G2735" s="12"/>
      <c r="H2735" s="26"/>
      <c r="I2735" s="13" t="s">
        <v>3612</v>
      </c>
    </row>
    <row r="2736" spans="1:9" ht="25.5">
      <c r="A2736" s="78">
        <v>2735</v>
      </c>
      <c r="B2736" s="112" t="s">
        <v>4997</v>
      </c>
      <c r="C2736" s="86" t="s">
        <v>1238</v>
      </c>
      <c r="D2736" s="10" t="str">
        <f t="shared" si="44"/>
        <v>LEVEL 1</v>
      </c>
      <c r="E2736" s="63" t="s">
        <v>439</v>
      </c>
      <c r="F2736" s="11" t="s">
        <v>982</v>
      </c>
      <c r="G2736" s="12"/>
      <c r="H2736" s="26"/>
      <c r="I2736" s="13" t="s">
        <v>3613</v>
      </c>
    </row>
    <row r="2737" spans="1:9">
      <c r="A2737" s="78">
        <v>2736</v>
      </c>
      <c r="B2737" s="133" t="s">
        <v>5655</v>
      </c>
      <c r="C2737" s="86"/>
      <c r="D2737" s="10" t="str">
        <f t="shared" si="44"/>
        <v>LEVEL 2</v>
      </c>
      <c r="E2737" s="63"/>
      <c r="F2737" s="11"/>
      <c r="G2737" s="12"/>
      <c r="H2737" s="26"/>
      <c r="I2737" s="13"/>
    </row>
    <row r="2738" spans="1:9">
      <c r="A2738" s="78">
        <v>2737</v>
      </c>
      <c r="B2738" s="112" t="s">
        <v>4675</v>
      </c>
      <c r="C2738" s="85" t="s">
        <v>1849</v>
      </c>
      <c r="D2738" s="10" t="str">
        <f t="shared" si="44"/>
        <v>LEVEL 2</v>
      </c>
      <c r="E2738" s="63" t="s">
        <v>438</v>
      </c>
      <c r="F2738" s="14" t="s">
        <v>716</v>
      </c>
      <c r="G2738" s="39"/>
      <c r="H2738" s="40"/>
      <c r="I2738" s="16" t="s">
        <v>3614</v>
      </c>
    </row>
    <row r="2739" spans="1:9">
      <c r="A2739" s="78">
        <v>2738</v>
      </c>
      <c r="B2739" s="132" t="s">
        <v>5654</v>
      </c>
      <c r="C2739" s="85"/>
      <c r="D2739" s="10" t="str">
        <f t="shared" si="44"/>
        <v>LEVEL 2</v>
      </c>
      <c r="E2739" s="63"/>
      <c r="F2739" s="14"/>
      <c r="G2739" s="39"/>
      <c r="H2739" s="40"/>
      <c r="I2739" s="16"/>
    </row>
    <row r="2740" spans="1:9">
      <c r="A2740" s="78">
        <v>2739</v>
      </c>
      <c r="B2740" s="132" t="s">
        <v>5655</v>
      </c>
      <c r="C2740" s="85"/>
      <c r="D2740" s="10" t="str">
        <f t="shared" si="44"/>
        <v>LEVEL 2</v>
      </c>
      <c r="E2740" s="63"/>
      <c r="F2740" s="14"/>
      <c r="G2740" s="39"/>
      <c r="H2740" s="40"/>
      <c r="I2740" s="16"/>
    </row>
    <row r="2741" spans="1:9" ht="38.25">
      <c r="A2741" s="78">
        <v>2740</v>
      </c>
      <c r="B2741" s="112" t="s">
        <v>4676</v>
      </c>
      <c r="C2741" s="85" t="s">
        <v>717</v>
      </c>
      <c r="D2741" s="10" t="str">
        <f t="shared" si="44"/>
        <v>LEVEL 1</v>
      </c>
      <c r="E2741" s="63" t="s">
        <v>718</v>
      </c>
      <c r="F2741" s="14" t="s">
        <v>719</v>
      </c>
      <c r="G2741" s="39"/>
      <c r="H2741" s="40"/>
      <c r="I2741" s="16" t="s">
        <v>3615</v>
      </c>
    </row>
    <row r="2742" spans="1:9">
      <c r="A2742" s="78">
        <v>2741</v>
      </c>
      <c r="B2742" s="138" t="s">
        <v>6588</v>
      </c>
      <c r="C2742" s="85"/>
      <c r="D2742" s="10" t="str">
        <f t="shared" si="44"/>
        <v>LEVEL 2</v>
      </c>
      <c r="E2742" s="63"/>
      <c r="F2742" s="14"/>
      <c r="G2742" s="39"/>
      <c r="H2742" s="40"/>
      <c r="I2742" s="16"/>
    </row>
    <row r="2743" spans="1:9">
      <c r="A2743" s="78">
        <v>2742</v>
      </c>
      <c r="B2743" s="138" t="s">
        <v>6590</v>
      </c>
      <c r="C2743" s="85"/>
      <c r="D2743" s="10" t="str">
        <f t="shared" si="44"/>
        <v>LEVEL 2</v>
      </c>
      <c r="E2743" s="63"/>
      <c r="F2743" s="14"/>
      <c r="G2743" s="39"/>
      <c r="H2743" s="40"/>
      <c r="I2743" s="16"/>
    </row>
    <row r="2744" spans="1:9">
      <c r="A2744" s="78">
        <v>2743</v>
      </c>
      <c r="B2744" s="138" t="s">
        <v>6589</v>
      </c>
      <c r="C2744" s="85"/>
      <c r="D2744" s="10" t="str">
        <f t="shared" si="44"/>
        <v>LEVEL 2</v>
      </c>
      <c r="E2744" s="63"/>
      <c r="F2744" s="14"/>
      <c r="G2744" s="39"/>
      <c r="H2744" s="40"/>
      <c r="I2744" s="16"/>
    </row>
    <row r="2745" spans="1:9" ht="30">
      <c r="A2745" s="78">
        <v>2744</v>
      </c>
      <c r="B2745" s="112" t="s">
        <v>4677</v>
      </c>
      <c r="C2745" s="85" t="s">
        <v>1850</v>
      </c>
      <c r="D2745" s="10" t="str">
        <f t="shared" si="44"/>
        <v>LEVEL 3</v>
      </c>
      <c r="E2745" s="63" t="s">
        <v>439</v>
      </c>
      <c r="F2745" s="14" t="s">
        <v>894</v>
      </c>
      <c r="G2745" s="39"/>
      <c r="H2745" s="40"/>
      <c r="I2745" s="13" t="s">
        <v>3616</v>
      </c>
    </row>
    <row r="2746" spans="1:9" ht="25.5">
      <c r="A2746" s="78">
        <v>2745</v>
      </c>
      <c r="B2746" s="112" t="s">
        <v>4678</v>
      </c>
      <c r="C2746" s="85" t="s">
        <v>1851</v>
      </c>
      <c r="D2746" s="10" t="str">
        <f t="shared" si="44"/>
        <v>LEVEL 2</v>
      </c>
      <c r="E2746" s="63" t="s">
        <v>436</v>
      </c>
      <c r="F2746" s="14" t="s">
        <v>720</v>
      </c>
      <c r="G2746" s="39"/>
      <c r="H2746" s="40"/>
      <c r="I2746" s="16" t="s">
        <v>3617</v>
      </c>
    </row>
    <row r="2747" spans="1:9">
      <c r="A2747" s="78">
        <v>2746</v>
      </c>
      <c r="B2747" s="112" t="s">
        <v>4679</v>
      </c>
      <c r="C2747" s="103" t="s">
        <v>721</v>
      </c>
      <c r="D2747" s="10" t="str">
        <f t="shared" si="44"/>
        <v>LEVEL 2</v>
      </c>
      <c r="E2747" s="69" t="s">
        <v>722</v>
      </c>
      <c r="F2747" s="14" t="s">
        <v>723</v>
      </c>
      <c r="G2747" s="39"/>
      <c r="H2747" s="40"/>
      <c r="I2747" s="16" t="s">
        <v>3618</v>
      </c>
    </row>
    <row r="2748" spans="1:9">
      <c r="A2748" s="78">
        <v>2747</v>
      </c>
      <c r="B2748" s="132" t="s">
        <v>5656</v>
      </c>
      <c r="C2748" s="103"/>
      <c r="D2748" s="10" t="str">
        <f t="shared" si="44"/>
        <v>LEVEL 2</v>
      </c>
      <c r="E2748" s="69"/>
      <c r="F2748" s="14"/>
      <c r="G2748" s="39"/>
      <c r="H2748" s="40"/>
      <c r="I2748" s="16"/>
    </row>
    <row r="2749" spans="1:9" ht="25.5">
      <c r="A2749" s="78">
        <v>2748</v>
      </c>
      <c r="B2749" s="112" t="s">
        <v>4680</v>
      </c>
      <c r="C2749" s="86" t="s">
        <v>1239</v>
      </c>
      <c r="D2749" s="10" t="str">
        <f t="shared" si="44"/>
        <v>LEVEL 1</v>
      </c>
      <c r="E2749" s="62" t="s">
        <v>436</v>
      </c>
      <c r="F2749" s="11" t="s">
        <v>1017</v>
      </c>
      <c r="G2749" s="12"/>
      <c r="H2749" s="26"/>
      <c r="I2749" s="13" t="s">
        <v>3619</v>
      </c>
    </row>
    <row r="2750" spans="1:9">
      <c r="A2750" s="78">
        <v>2749</v>
      </c>
      <c r="B2750" s="133" t="s">
        <v>5919</v>
      </c>
      <c r="C2750" s="86"/>
      <c r="D2750" s="10" t="str">
        <f t="shared" si="44"/>
        <v>LEVEL 1</v>
      </c>
      <c r="E2750" s="62"/>
      <c r="F2750" s="11" t="s">
        <v>6890</v>
      </c>
      <c r="G2750" s="12"/>
      <c r="H2750" s="26"/>
      <c r="I2750" s="13"/>
    </row>
    <row r="2751" spans="1:9">
      <c r="A2751" s="78">
        <v>2750</v>
      </c>
      <c r="B2751" s="133" t="s">
        <v>6061</v>
      </c>
      <c r="C2751" s="86"/>
      <c r="D2751" s="10" t="str">
        <f t="shared" si="44"/>
        <v>LEVEL 2</v>
      </c>
      <c r="E2751" s="62"/>
      <c r="F2751" s="11"/>
      <c r="G2751" s="12"/>
      <c r="H2751" s="26"/>
      <c r="I2751" s="13"/>
    </row>
    <row r="2752" spans="1:9" ht="25.5">
      <c r="A2752" s="78">
        <v>2751</v>
      </c>
      <c r="B2752" s="112" t="s">
        <v>4681</v>
      </c>
      <c r="C2752" s="103" t="s">
        <v>1852</v>
      </c>
      <c r="D2752" s="10" t="str">
        <f t="shared" si="44"/>
        <v>LEVEL 1</v>
      </c>
      <c r="E2752" s="69" t="s">
        <v>438</v>
      </c>
      <c r="F2752" s="14" t="s">
        <v>724</v>
      </c>
      <c r="G2752" s="39"/>
      <c r="H2752" s="40"/>
      <c r="I2752" s="16" t="s">
        <v>3620</v>
      </c>
    </row>
    <row r="2753" spans="1:9" ht="25.5">
      <c r="A2753" s="78">
        <v>2752</v>
      </c>
      <c r="B2753" s="112" t="s">
        <v>4682</v>
      </c>
      <c r="C2753" s="85" t="s">
        <v>1853</v>
      </c>
      <c r="D2753" s="10" t="str">
        <f t="shared" si="44"/>
        <v>LEVEL 2</v>
      </c>
      <c r="E2753" s="63" t="s">
        <v>438</v>
      </c>
      <c r="F2753" s="14" t="s">
        <v>725</v>
      </c>
      <c r="G2753" s="39"/>
      <c r="H2753" s="40"/>
      <c r="I2753" s="16" t="s">
        <v>3621</v>
      </c>
    </row>
    <row r="2754" spans="1:9" ht="25.5">
      <c r="A2754" s="78">
        <v>2753</v>
      </c>
      <c r="B2754" s="112" t="s">
        <v>4683</v>
      </c>
      <c r="C2754" s="85" t="s">
        <v>726</v>
      </c>
      <c r="D2754" s="10" t="str">
        <f t="shared" si="44"/>
        <v>LEVEL 1</v>
      </c>
      <c r="E2754" s="63" t="s">
        <v>439</v>
      </c>
      <c r="F2754" s="14" t="s">
        <v>727</v>
      </c>
      <c r="G2754" s="39"/>
      <c r="H2754" s="40"/>
      <c r="I2754" s="16" t="s">
        <v>3622</v>
      </c>
    </row>
    <row r="2755" spans="1:9" ht="38.25">
      <c r="A2755" s="78">
        <v>2754</v>
      </c>
      <c r="B2755" s="112" t="s">
        <v>4998</v>
      </c>
      <c r="C2755" s="86" t="s">
        <v>835</v>
      </c>
      <c r="D2755" s="10" t="str">
        <f t="shared" si="44"/>
        <v>LEVEL 2</v>
      </c>
      <c r="E2755" s="63" t="s">
        <v>439</v>
      </c>
      <c r="F2755" s="11" t="s">
        <v>830</v>
      </c>
      <c r="G2755" s="12"/>
      <c r="H2755" s="26"/>
      <c r="I2755" s="16" t="s">
        <v>3623</v>
      </c>
    </row>
    <row r="2756" spans="1:9">
      <c r="A2756" s="78">
        <v>2755</v>
      </c>
      <c r="B2756" s="132" t="s">
        <v>5657</v>
      </c>
      <c r="C2756" s="86"/>
      <c r="D2756" s="10" t="str">
        <f t="shared" si="44"/>
        <v>LEVEL 2</v>
      </c>
      <c r="E2756" s="63"/>
      <c r="F2756" s="11"/>
      <c r="G2756" s="12"/>
      <c r="H2756" s="26"/>
      <c r="I2756" s="16"/>
    </row>
    <row r="2757" spans="1:9">
      <c r="A2757" s="78">
        <v>2756</v>
      </c>
      <c r="B2757" s="133" t="s">
        <v>5969</v>
      </c>
      <c r="C2757" s="86"/>
      <c r="D2757" s="10" t="str">
        <f t="shared" si="44"/>
        <v>LEVEL 2</v>
      </c>
      <c r="E2757" s="63"/>
      <c r="F2757" s="11"/>
      <c r="G2757" s="12"/>
      <c r="H2757" s="26"/>
      <c r="I2757" s="16"/>
    </row>
    <row r="2758" spans="1:9">
      <c r="A2758" s="78">
        <v>2757</v>
      </c>
      <c r="B2758" s="132" t="s">
        <v>5658</v>
      </c>
      <c r="C2758" s="86"/>
      <c r="D2758" s="10" t="str">
        <f t="shared" si="44"/>
        <v>LEVEL 2</v>
      </c>
      <c r="E2758" s="63"/>
      <c r="F2758" s="11"/>
      <c r="G2758" s="12"/>
      <c r="H2758" s="26"/>
      <c r="I2758" s="16"/>
    </row>
    <row r="2759" spans="1:9">
      <c r="A2759" s="78">
        <v>2758</v>
      </c>
      <c r="B2759" s="137" t="s">
        <v>6135</v>
      </c>
      <c r="C2759" s="86"/>
      <c r="D2759" s="10" t="str">
        <f t="shared" si="44"/>
        <v>LEVEL 2</v>
      </c>
      <c r="E2759" s="63"/>
      <c r="F2759" s="11"/>
      <c r="G2759" s="12"/>
      <c r="H2759" s="26"/>
      <c r="I2759" s="16"/>
    </row>
    <row r="2760" spans="1:9" ht="38.25">
      <c r="A2760" s="78">
        <v>2759</v>
      </c>
      <c r="B2760" s="112" t="s">
        <v>4684</v>
      </c>
      <c r="C2760" s="85" t="s">
        <v>1854</v>
      </c>
      <c r="D2760" s="10" t="str">
        <f t="shared" si="44"/>
        <v>LEVEL 2</v>
      </c>
      <c r="E2760" s="63" t="s">
        <v>439</v>
      </c>
      <c r="F2760" s="14" t="s">
        <v>728</v>
      </c>
      <c r="G2760" s="39"/>
      <c r="H2760" s="40"/>
      <c r="I2760" s="13"/>
    </row>
    <row r="2761" spans="1:9" ht="38.25">
      <c r="A2761" s="78">
        <v>2760</v>
      </c>
      <c r="B2761" s="112" t="s">
        <v>4685</v>
      </c>
      <c r="C2761" s="85" t="s">
        <v>729</v>
      </c>
      <c r="D2761" s="10" t="str">
        <f t="shared" si="44"/>
        <v>LEVEL 2</v>
      </c>
      <c r="E2761" s="63" t="s">
        <v>438</v>
      </c>
      <c r="F2761" s="14" t="s">
        <v>730</v>
      </c>
      <c r="G2761" s="39"/>
      <c r="H2761" s="40"/>
      <c r="I2761" s="16" t="s">
        <v>3624</v>
      </c>
    </row>
    <row r="2762" spans="1:9" ht="38.25">
      <c r="A2762" s="78">
        <v>2761</v>
      </c>
      <c r="B2762" s="112" t="s">
        <v>4686</v>
      </c>
      <c r="C2762" s="85" t="s">
        <v>1855</v>
      </c>
      <c r="D2762" s="10" t="str">
        <f t="shared" si="44"/>
        <v>LEVEL 2</v>
      </c>
      <c r="E2762" s="63" t="s">
        <v>439</v>
      </c>
      <c r="F2762" s="14" t="s">
        <v>731</v>
      </c>
      <c r="G2762" s="39"/>
      <c r="H2762" s="40"/>
      <c r="I2762" s="16" t="s">
        <v>732</v>
      </c>
    </row>
    <row r="2763" spans="1:9" ht="25.5">
      <c r="A2763" s="78">
        <v>2762</v>
      </c>
      <c r="B2763" s="138" t="s">
        <v>6587</v>
      </c>
      <c r="C2763" s="85" t="s">
        <v>7322</v>
      </c>
      <c r="D2763" s="10" t="str">
        <f t="shared" si="44"/>
        <v>LEVEL 1</v>
      </c>
      <c r="E2763" s="63"/>
      <c r="F2763" s="14" t="s">
        <v>6889</v>
      </c>
      <c r="G2763" s="39"/>
      <c r="H2763" s="40"/>
      <c r="I2763" s="16"/>
    </row>
    <row r="2764" spans="1:9" ht="38.25">
      <c r="A2764" s="78">
        <v>2763</v>
      </c>
      <c r="B2764" s="112" t="s">
        <v>4687</v>
      </c>
      <c r="C2764" s="85" t="s">
        <v>1856</v>
      </c>
      <c r="D2764" s="10" t="str">
        <f t="shared" si="44"/>
        <v>LEVEL 2</v>
      </c>
      <c r="E2764" s="63" t="s">
        <v>439</v>
      </c>
      <c r="F2764" s="14" t="s">
        <v>733</v>
      </c>
      <c r="G2764" s="39"/>
      <c r="H2764" s="40"/>
      <c r="I2764" s="16" t="s">
        <v>3625</v>
      </c>
    </row>
    <row r="2765" spans="1:9">
      <c r="A2765" s="78">
        <v>2764</v>
      </c>
      <c r="B2765" s="132" t="s">
        <v>5659</v>
      </c>
      <c r="C2765" s="85"/>
      <c r="D2765" s="10" t="str">
        <f t="shared" si="44"/>
        <v>LEVEL 2</v>
      </c>
      <c r="E2765" s="63"/>
      <c r="F2765" s="14"/>
      <c r="G2765" s="39"/>
      <c r="H2765" s="40"/>
      <c r="I2765" s="16"/>
    </row>
    <row r="2766" spans="1:9">
      <c r="A2766" s="78">
        <v>2765</v>
      </c>
      <c r="B2766" s="138" t="s">
        <v>4344</v>
      </c>
      <c r="C2766" s="85"/>
      <c r="D2766" s="10" t="str">
        <f t="shared" si="44"/>
        <v>LEVEL 2</v>
      </c>
      <c r="E2766" s="63"/>
      <c r="F2766" s="14"/>
      <c r="G2766" s="39"/>
      <c r="H2766" s="40"/>
      <c r="I2766" s="16"/>
    </row>
    <row r="2767" spans="1:9">
      <c r="A2767" s="78">
        <v>2766</v>
      </c>
      <c r="B2767" s="118" t="s">
        <v>5147</v>
      </c>
      <c r="C2767" s="85"/>
      <c r="D2767" s="10" t="str">
        <f t="shared" si="44"/>
        <v>LEVEL 2</v>
      </c>
      <c r="E2767" s="63" t="s">
        <v>436</v>
      </c>
      <c r="F2767" s="14" t="s">
        <v>5148</v>
      </c>
      <c r="G2767" s="39"/>
      <c r="H2767" s="40"/>
      <c r="I2767" s="16"/>
    </row>
    <row r="2768" spans="1:9">
      <c r="A2768" s="78">
        <v>2767</v>
      </c>
      <c r="B2768" s="132" t="s">
        <v>4999</v>
      </c>
      <c r="C2768" s="85"/>
      <c r="D2768" s="10" t="str">
        <f t="shared" si="44"/>
        <v>LEVEL 2</v>
      </c>
      <c r="E2768" s="63"/>
      <c r="F2768" s="14"/>
      <c r="G2768" s="39"/>
      <c r="H2768" s="40"/>
      <c r="I2768" s="16"/>
    </row>
    <row r="2769" spans="1:9">
      <c r="A2769" s="78">
        <v>2768</v>
      </c>
      <c r="B2769" s="132" t="s">
        <v>5660</v>
      </c>
      <c r="C2769" s="85"/>
      <c r="D2769" s="10" t="str">
        <f t="shared" si="44"/>
        <v>LEVEL 2</v>
      </c>
      <c r="E2769" s="63"/>
      <c r="F2769" s="14"/>
      <c r="G2769" s="39"/>
      <c r="H2769" s="40"/>
      <c r="I2769" s="16"/>
    </row>
    <row r="2770" spans="1:9" ht="38.25">
      <c r="A2770" s="78">
        <v>2769</v>
      </c>
      <c r="B2770" s="112" t="s">
        <v>4688</v>
      </c>
      <c r="C2770" s="103" t="s">
        <v>1857</v>
      </c>
      <c r="D2770" s="10" t="str">
        <f t="shared" si="44"/>
        <v>LEVEL 1</v>
      </c>
      <c r="E2770" s="69" t="s">
        <v>439</v>
      </c>
      <c r="F2770" s="14" t="s">
        <v>734</v>
      </c>
      <c r="G2770" s="39"/>
      <c r="H2770" s="40"/>
      <c r="I2770" s="16" t="s">
        <v>3626</v>
      </c>
    </row>
    <row r="2771" spans="1:9" ht="38.25">
      <c r="A2771" s="78">
        <v>2770</v>
      </c>
      <c r="B2771" s="112" t="s">
        <v>5013</v>
      </c>
      <c r="C2771" s="103" t="s">
        <v>1858</v>
      </c>
      <c r="D2771" s="10" t="str">
        <f t="shared" si="44"/>
        <v>LEVEL 3</v>
      </c>
      <c r="E2771" s="69" t="s">
        <v>438</v>
      </c>
      <c r="F2771" s="14" t="s">
        <v>735</v>
      </c>
      <c r="G2771" s="39"/>
      <c r="H2771" s="40"/>
      <c r="I2771" s="16" t="s">
        <v>3627</v>
      </c>
    </row>
    <row r="2772" spans="1:9" ht="38.25">
      <c r="A2772" s="78">
        <v>2771</v>
      </c>
      <c r="B2772" s="112" t="s">
        <v>4689</v>
      </c>
      <c r="C2772" s="103" t="s">
        <v>1859</v>
      </c>
      <c r="D2772" s="10" t="str">
        <f t="shared" si="44"/>
        <v>LEVEL 2</v>
      </c>
      <c r="E2772" s="69" t="s">
        <v>439</v>
      </c>
      <c r="F2772" s="14" t="s">
        <v>736</v>
      </c>
      <c r="G2772" s="39"/>
      <c r="H2772" s="40"/>
      <c r="I2772" s="16" t="s">
        <v>3628</v>
      </c>
    </row>
    <row r="2773" spans="1:9" ht="25.5">
      <c r="A2773" s="78">
        <v>2772</v>
      </c>
      <c r="B2773" s="112" t="s">
        <v>4999</v>
      </c>
      <c r="C2773" s="86" t="s">
        <v>1240</v>
      </c>
      <c r="D2773" s="10" t="str">
        <f t="shared" ref="D2773:D2836" si="45">IF(LENB(B2773)&lt;6,"LEVEL 1",IF((LENB(B2773)&gt;5)*(LENB(B2773)&lt;10),"LEVEL 2",IF((LENB(B2773)&gt;9)*(LENB(B2773)&lt;13),"LEVEL 3",IF(LENB(B2773)&gt;12,"LEVEL 4"))))</f>
        <v>LEVEL 2</v>
      </c>
      <c r="E2773" s="62" t="s">
        <v>438</v>
      </c>
      <c r="F2773" s="11" t="s">
        <v>1033</v>
      </c>
      <c r="G2773" s="12"/>
      <c r="H2773" s="26"/>
      <c r="I2773" s="13"/>
    </row>
    <row r="2774" spans="1:9" ht="25.5">
      <c r="A2774" s="78">
        <v>2773</v>
      </c>
      <c r="B2774" s="112" t="s">
        <v>4690</v>
      </c>
      <c r="C2774" s="110" t="s">
        <v>2516</v>
      </c>
      <c r="D2774" s="10" t="str">
        <f t="shared" si="45"/>
        <v>LEVEL 3</v>
      </c>
      <c r="E2774" s="61"/>
      <c r="F2774" s="8" t="s">
        <v>2517</v>
      </c>
      <c r="G2774" s="5"/>
      <c r="H2774" s="24"/>
      <c r="I2774" s="6" t="s">
        <v>3629</v>
      </c>
    </row>
    <row r="2775" spans="1:9">
      <c r="A2775" s="78">
        <v>2774</v>
      </c>
      <c r="B2775" s="132" t="s">
        <v>5661</v>
      </c>
      <c r="C2775" s="110"/>
      <c r="D2775" s="10" t="str">
        <f t="shared" si="45"/>
        <v>LEVEL 2</v>
      </c>
      <c r="E2775" s="61"/>
      <c r="F2775" s="8"/>
      <c r="G2775" s="5"/>
      <c r="H2775" s="24"/>
      <c r="I2775" s="6"/>
    </row>
    <row r="2776" spans="1:9" ht="30">
      <c r="A2776" s="78">
        <v>2775</v>
      </c>
      <c r="B2776" s="112" t="s">
        <v>4691</v>
      </c>
      <c r="C2776" s="86" t="s">
        <v>1241</v>
      </c>
      <c r="D2776" s="10" t="str">
        <f t="shared" si="45"/>
        <v>LEVEL 3</v>
      </c>
      <c r="E2776" s="62" t="s">
        <v>438</v>
      </c>
      <c r="F2776" s="11" t="s">
        <v>1018</v>
      </c>
      <c r="G2776" s="12"/>
      <c r="H2776" s="26"/>
      <c r="I2776" s="13" t="s">
        <v>3630</v>
      </c>
    </row>
    <row r="2777" spans="1:9">
      <c r="A2777" s="78">
        <v>2776</v>
      </c>
      <c r="B2777" s="138" t="s">
        <v>6236</v>
      </c>
      <c r="C2777" s="86"/>
      <c r="D2777" s="10" t="str">
        <f t="shared" si="45"/>
        <v>LEVEL 2</v>
      </c>
      <c r="E2777" s="62"/>
      <c r="F2777" s="11"/>
      <c r="G2777" s="12"/>
      <c r="H2777" s="26"/>
      <c r="I2777" s="13"/>
    </row>
    <row r="2778" spans="1:9" ht="30">
      <c r="A2778" s="78">
        <v>2777</v>
      </c>
      <c r="B2778" s="112" t="s">
        <v>4692</v>
      </c>
      <c r="C2778" s="86" t="s">
        <v>1242</v>
      </c>
      <c r="D2778" s="10" t="str">
        <f t="shared" si="45"/>
        <v>LEVEL 3</v>
      </c>
      <c r="E2778" s="62" t="s">
        <v>438</v>
      </c>
      <c r="F2778" s="11" t="s">
        <v>1019</v>
      </c>
      <c r="G2778" s="12"/>
      <c r="H2778" s="26"/>
      <c r="I2778" s="13" t="s">
        <v>3631</v>
      </c>
    </row>
    <row r="2779" spans="1:9">
      <c r="A2779" s="78">
        <v>2778</v>
      </c>
      <c r="B2779" s="137" t="s">
        <v>6169</v>
      </c>
      <c r="C2779" s="86"/>
      <c r="D2779" s="10" t="str">
        <f t="shared" si="45"/>
        <v>LEVEL 3</v>
      </c>
      <c r="E2779" s="62"/>
      <c r="F2779" s="11"/>
      <c r="G2779" s="12"/>
      <c r="H2779" s="26"/>
      <c r="I2779" s="13"/>
    </row>
    <row r="2780" spans="1:9" ht="25.5">
      <c r="A2780" s="78">
        <v>2779</v>
      </c>
      <c r="B2780" s="124" t="s">
        <v>5000</v>
      </c>
      <c r="C2780" s="86" t="s">
        <v>7323</v>
      </c>
      <c r="D2780" s="10" t="str">
        <f t="shared" si="45"/>
        <v>LEVEL 1</v>
      </c>
      <c r="E2780" s="125" t="s">
        <v>439</v>
      </c>
      <c r="F2780" s="11" t="s">
        <v>5348</v>
      </c>
      <c r="G2780" s="12"/>
      <c r="H2780" s="26"/>
      <c r="I2780" s="13"/>
    </row>
    <row r="2781" spans="1:9" ht="25.5">
      <c r="A2781" s="78">
        <v>2780</v>
      </c>
      <c r="B2781" s="112" t="s">
        <v>4693</v>
      </c>
      <c r="C2781" s="85" t="s">
        <v>1860</v>
      </c>
      <c r="D2781" s="10" t="str">
        <f t="shared" si="45"/>
        <v>LEVEL 4</v>
      </c>
      <c r="E2781" s="63" t="s">
        <v>439</v>
      </c>
      <c r="F2781" s="14" t="s">
        <v>737</v>
      </c>
      <c r="G2781" s="39" t="s">
        <v>7671</v>
      </c>
      <c r="H2781" s="40"/>
      <c r="I2781" s="16" t="s">
        <v>3632</v>
      </c>
    </row>
    <row r="2782" spans="1:9">
      <c r="A2782" s="78">
        <v>2781</v>
      </c>
      <c r="B2782" s="132" t="s">
        <v>5662</v>
      </c>
      <c r="C2782" s="85"/>
      <c r="D2782" s="10" t="str">
        <f t="shared" si="45"/>
        <v>LEVEL 2</v>
      </c>
      <c r="E2782" s="63"/>
      <c r="F2782" s="14"/>
      <c r="G2782" s="39"/>
      <c r="H2782" s="40"/>
      <c r="I2782" s="16"/>
    </row>
    <row r="2783" spans="1:9">
      <c r="A2783" s="78">
        <v>2782</v>
      </c>
      <c r="B2783" s="112" t="s">
        <v>4694</v>
      </c>
      <c r="C2783" s="85" t="s">
        <v>1861</v>
      </c>
      <c r="D2783" s="10" t="str">
        <f t="shared" si="45"/>
        <v>LEVEL 2</v>
      </c>
      <c r="E2783" s="63" t="s">
        <v>439</v>
      </c>
      <c r="F2783" s="14" t="s">
        <v>738</v>
      </c>
      <c r="G2783" s="39"/>
      <c r="H2783" s="40"/>
      <c r="I2783" s="16" t="s">
        <v>3633</v>
      </c>
    </row>
    <row r="2784" spans="1:9">
      <c r="A2784" s="78">
        <v>2783</v>
      </c>
      <c r="B2784" s="133" t="s">
        <v>5941</v>
      </c>
      <c r="C2784" s="85"/>
      <c r="D2784" s="10" t="str">
        <f t="shared" si="45"/>
        <v>LEVEL 2</v>
      </c>
      <c r="E2784" s="63"/>
      <c r="F2784" s="14"/>
      <c r="G2784" s="39"/>
      <c r="H2784" s="40"/>
      <c r="I2784" s="16"/>
    </row>
    <row r="2785" spans="1:9" ht="38.25">
      <c r="A2785" s="78">
        <v>2784</v>
      </c>
      <c r="B2785" s="112" t="s">
        <v>4695</v>
      </c>
      <c r="C2785" s="83" t="s">
        <v>2518</v>
      </c>
      <c r="D2785" s="10" t="str">
        <f t="shared" si="45"/>
        <v>LEVEL 3</v>
      </c>
      <c r="E2785" s="61"/>
      <c r="F2785" s="8" t="s">
        <v>2519</v>
      </c>
      <c r="G2785" s="5"/>
      <c r="H2785" s="24"/>
      <c r="I2785" s="6" t="s">
        <v>3634</v>
      </c>
    </row>
    <row r="2786" spans="1:9" ht="38.25">
      <c r="A2786" s="78">
        <v>2785</v>
      </c>
      <c r="B2786" s="112" t="s">
        <v>4696</v>
      </c>
      <c r="C2786" s="83" t="s">
        <v>2520</v>
      </c>
      <c r="D2786" s="10" t="str">
        <f t="shared" si="45"/>
        <v>LEVEL 2</v>
      </c>
      <c r="E2786" s="61"/>
      <c r="F2786" s="8" t="s">
        <v>2521</v>
      </c>
      <c r="G2786" s="5"/>
      <c r="H2786" s="24"/>
      <c r="I2786" s="6" t="s">
        <v>3635</v>
      </c>
    </row>
    <row r="2787" spans="1:9" ht="25.5">
      <c r="A2787" s="78">
        <v>2786</v>
      </c>
      <c r="B2787" s="112" t="s">
        <v>5000</v>
      </c>
      <c r="C2787" s="86" t="s">
        <v>1243</v>
      </c>
      <c r="D2787" s="10" t="str">
        <f t="shared" si="45"/>
        <v>LEVEL 1</v>
      </c>
      <c r="E2787" s="63" t="s">
        <v>439</v>
      </c>
      <c r="F2787" s="11" t="s">
        <v>983</v>
      </c>
      <c r="G2787" s="12"/>
      <c r="H2787" s="26"/>
      <c r="I2787" s="13" t="s">
        <v>3636</v>
      </c>
    </row>
    <row r="2788" spans="1:9" ht="25.5">
      <c r="A2788" s="78">
        <v>2787</v>
      </c>
      <c r="B2788" s="112" t="s">
        <v>4697</v>
      </c>
      <c r="C2788" s="82" t="s">
        <v>2522</v>
      </c>
      <c r="D2788" s="10" t="str">
        <f t="shared" si="45"/>
        <v>LEVEL 1</v>
      </c>
      <c r="E2788" s="61"/>
      <c r="F2788" s="8" t="s">
        <v>2523</v>
      </c>
      <c r="G2788" s="5"/>
      <c r="H2788" s="24"/>
      <c r="I2788" s="6" t="s">
        <v>3637</v>
      </c>
    </row>
    <row r="2789" spans="1:9">
      <c r="A2789" s="78">
        <v>2788</v>
      </c>
      <c r="B2789" s="132" t="s">
        <v>5663</v>
      </c>
      <c r="C2789" s="82"/>
      <c r="D2789" s="10" t="str">
        <f t="shared" si="45"/>
        <v>LEVEL 2</v>
      </c>
      <c r="E2789" s="61"/>
      <c r="F2789" s="8"/>
      <c r="G2789" s="5"/>
      <c r="H2789" s="24"/>
      <c r="I2789" s="6"/>
    </row>
    <row r="2790" spans="1:9">
      <c r="A2790" s="78">
        <v>2789</v>
      </c>
      <c r="B2790" s="132" t="s">
        <v>4344</v>
      </c>
      <c r="C2790" s="82"/>
      <c r="D2790" s="10" t="str">
        <f t="shared" si="45"/>
        <v>LEVEL 2</v>
      </c>
      <c r="E2790" s="61"/>
      <c r="F2790" s="8"/>
      <c r="G2790" s="5"/>
      <c r="H2790" s="24"/>
      <c r="I2790" s="6"/>
    </row>
    <row r="2791" spans="1:9">
      <c r="A2791" s="78">
        <v>2790</v>
      </c>
      <c r="B2791" s="112" t="s">
        <v>5001</v>
      </c>
      <c r="C2791" s="86" t="s">
        <v>1244</v>
      </c>
      <c r="D2791" s="10" t="str">
        <f t="shared" si="45"/>
        <v>LEVEL 2</v>
      </c>
      <c r="E2791" s="62" t="s">
        <v>438</v>
      </c>
      <c r="F2791" s="11" t="s">
        <v>1044</v>
      </c>
      <c r="G2791" s="12"/>
      <c r="H2791" s="26"/>
      <c r="I2791" s="13"/>
    </row>
    <row r="2792" spans="1:9">
      <c r="A2792" s="78">
        <v>2791</v>
      </c>
      <c r="B2792" s="112" t="s">
        <v>4698</v>
      </c>
      <c r="C2792" s="103" t="s">
        <v>1862</v>
      </c>
      <c r="D2792" s="10" t="str">
        <f t="shared" si="45"/>
        <v>LEVEL 2</v>
      </c>
      <c r="E2792" s="69" t="s">
        <v>436</v>
      </c>
      <c r="F2792" s="14" t="s">
        <v>739</v>
      </c>
      <c r="G2792" s="39"/>
      <c r="H2792" s="40"/>
      <c r="I2792" s="16" t="s">
        <v>3638</v>
      </c>
    </row>
    <row r="2793" spans="1:9" ht="25.5">
      <c r="A2793" s="78">
        <v>2792</v>
      </c>
      <c r="B2793" s="112" t="s">
        <v>4699</v>
      </c>
      <c r="C2793" s="85" t="s">
        <v>1863</v>
      </c>
      <c r="D2793" s="10" t="str">
        <f t="shared" si="45"/>
        <v>LEVEL 3</v>
      </c>
      <c r="E2793" s="63" t="s">
        <v>438</v>
      </c>
      <c r="F2793" s="14" t="s">
        <v>895</v>
      </c>
      <c r="G2793" s="39"/>
      <c r="H2793" s="40"/>
      <c r="I2793" s="16" t="s">
        <v>3639</v>
      </c>
    </row>
    <row r="2794" spans="1:9">
      <c r="A2794" s="78">
        <v>2793</v>
      </c>
      <c r="B2794" s="132" t="s">
        <v>5665</v>
      </c>
      <c r="C2794" s="85"/>
      <c r="D2794" s="10" t="str">
        <f t="shared" si="45"/>
        <v>LEVEL 2</v>
      </c>
      <c r="E2794" s="63"/>
      <c r="F2794" s="14"/>
      <c r="G2794" s="39"/>
      <c r="H2794" s="40"/>
      <c r="I2794" s="16"/>
    </row>
    <row r="2795" spans="1:9" ht="38.25">
      <c r="A2795" s="78">
        <v>2794</v>
      </c>
      <c r="B2795" s="132" t="s">
        <v>5666</v>
      </c>
      <c r="C2795" s="85" t="s">
        <v>7324</v>
      </c>
      <c r="D2795" s="10" t="str">
        <f t="shared" si="45"/>
        <v>LEVEL 1</v>
      </c>
      <c r="E2795" s="63"/>
      <c r="F2795" s="14" t="s">
        <v>6888</v>
      </c>
      <c r="G2795" s="39"/>
      <c r="H2795" s="40"/>
      <c r="I2795" s="16"/>
    </row>
    <row r="2796" spans="1:9" ht="25.5">
      <c r="A2796" s="78">
        <v>2795</v>
      </c>
      <c r="B2796" s="112" t="s">
        <v>5002</v>
      </c>
      <c r="C2796" s="86" t="s">
        <v>1245</v>
      </c>
      <c r="D2796" s="10" t="str">
        <f t="shared" si="45"/>
        <v>LEVEL 1</v>
      </c>
      <c r="E2796" s="63" t="s">
        <v>439</v>
      </c>
      <c r="F2796" s="11" t="s">
        <v>984</v>
      </c>
      <c r="G2796" s="12"/>
      <c r="H2796" s="26"/>
      <c r="I2796" s="13" t="s">
        <v>3640</v>
      </c>
    </row>
    <row r="2797" spans="1:9">
      <c r="A2797" s="78">
        <v>2796</v>
      </c>
      <c r="B2797" s="138" t="s">
        <v>6237</v>
      </c>
      <c r="C2797" s="86"/>
      <c r="D2797" s="10" t="str">
        <f t="shared" si="45"/>
        <v>LEVEL 2</v>
      </c>
      <c r="E2797" s="63"/>
      <c r="F2797" s="11"/>
      <c r="G2797" s="12"/>
      <c r="H2797" s="26"/>
      <c r="I2797" s="13"/>
    </row>
    <row r="2798" spans="1:9">
      <c r="A2798" s="78">
        <v>2797</v>
      </c>
      <c r="B2798" s="132" t="s">
        <v>5664</v>
      </c>
      <c r="C2798" s="86" t="s">
        <v>7325</v>
      </c>
      <c r="D2798" s="10" t="str">
        <f t="shared" si="45"/>
        <v>LEVEL 1</v>
      </c>
      <c r="E2798" s="63"/>
      <c r="F2798" s="11" t="s">
        <v>6887</v>
      </c>
      <c r="G2798" s="12"/>
      <c r="H2798" s="26"/>
      <c r="I2798" s="13"/>
    </row>
    <row r="2799" spans="1:9" ht="25.5">
      <c r="A2799" s="78">
        <v>2798</v>
      </c>
      <c r="B2799" s="112" t="s">
        <v>4700</v>
      </c>
      <c r="C2799" s="83" t="s">
        <v>2524</v>
      </c>
      <c r="D2799" s="10" t="str">
        <f t="shared" si="45"/>
        <v>LEVEL 2</v>
      </c>
      <c r="E2799" s="61"/>
      <c r="F2799" s="8" t="s">
        <v>2525</v>
      </c>
      <c r="G2799" s="5"/>
      <c r="H2799" s="24"/>
      <c r="I2799" s="6" t="s">
        <v>3641</v>
      </c>
    </row>
    <row r="2800" spans="1:9">
      <c r="A2800" s="78">
        <v>2799</v>
      </c>
      <c r="B2800" s="133" t="s">
        <v>5999</v>
      </c>
      <c r="C2800" s="83"/>
      <c r="D2800" s="10" t="str">
        <f t="shared" si="45"/>
        <v>LEVEL 2</v>
      </c>
      <c r="E2800" s="61"/>
      <c r="F2800" s="8"/>
      <c r="G2800" s="5"/>
      <c r="H2800" s="24"/>
      <c r="I2800" s="6"/>
    </row>
    <row r="2801" spans="1:9">
      <c r="A2801" s="78">
        <v>2800</v>
      </c>
      <c r="B2801" s="138" t="s">
        <v>6405</v>
      </c>
      <c r="C2801" s="83"/>
      <c r="D2801" s="10" t="str">
        <f t="shared" si="45"/>
        <v>LEVEL 2</v>
      </c>
      <c r="E2801" s="61"/>
      <c r="F2801" s="8"/>
      <c r="G2801" s="5"/>
      <c r="H2801" s="24"/>
      <c r="I2801" s="6"/>
    </row>
    <row r="2802" spans="1:9" ht="25.5">
      <c r="A2802" s="78">
        <v>2801</v>
      </c>
      <c r="B2802" s="112" t="s">
        <v>5003</v>
      </c>
      <c r="C2802" s="86" t="s">
        <v>1246</v>
      </c>
      <c r="D2802" s="10" t="str">
        <f t="shared" si="45"/>
        <v>LEVEL 1</v>
      </c>
      <c r="E2802" s="63" t="s">
        <v>436</v>
      </c>
      <c r="F2802" s="11" t="s">
        <v>870</v>
      </c>
      <c r="G2802" s="12"/>
      <c r="H2802" s="26"/>
      <c r="I2802" s="16" t="s">
        <v>3642</v>
      </c>
    </row>
    <row r="2803" spans="1:9" ht="25.5">
      <c r="A2803" s="78">
        <v>2802</v>
      </c>
      <c r="B2803" s="138" t="s">
        <v>6604</v>
      </c>
      <c r="C2803" s="86" t="s">
        <v>7326</v>
      </c>
      <c r="D2803" s="10" t="str">
        <f t="shared" si="45"/>
        <v>LEVEL 1</v>
      </c>
      <c r="E2803" s="63"/>
      <c r="F2803" s="11" t="s">
        <v>6886</v>
      </c>
      <c r="G2803" s="12"/>
      <c r="H2803" s="26"/>
      <c r="I2803" s="16"/>
    </row>
    <row r="2804" spans="1:9">
      <c r="A2804" s="78">
        <v>2803</v>
      </c>
      <c r="B2804" s="133" t="s">
        <v>6013</v>
      </c>
      <c r="C2804" s="86"/>
      <c r="D2804" s="10" t="str">
        <f t="shared" si="45"/>
        <v>LEVEL 3</v>
      </c>
      <c r="E2804" s="63"/>
      <c r="F2804" s="11"/>
      <c r="G2804" s="12"/>
      <c r="H2804" s="26"/>
      <c r="I2804" s="16"/>
    </row>
    <row r="2805" spans="1:9">
      <c r="A2805" s="78">
        <v>2804</v>
      </c>
      <c r="B2805" s="138" t="s">
        <v>6337</v>
      </c>
      <c r="C2805" s="86"/>
      <c r="D2805" s="10" t="str">
        <f t="shared" si="45"/>
        <v>LEVEL 3</v>
      </c>
      <c r="E2805" s="63"/>
      <c r="F2805" s="11"/>
      <c r="G2805" s="12"/>
      <c r="H2805" s="26"/>
      <c r="I2805" s="16"/>
    </row>
    <row r="2806" spans="1:9">
      <c r="A2806" s="78">
        <v>2805</v>
      </c>
      <c r="B2806" s="138" t="s">
        <v>6418</v>
      </c>
      <c r="C2806" s="86"/>
      <c r="D2806" s="10" t="str">
        <f t="shared" si="45"/>
        <v>LEVEL 2</v>
      </c>
      <c r="E2806" s="63"/>
      <c r="F2806" s="11"/>
      <c r="G2806" s="12"/>
      <c r="H2806" s="26"/>
      <c r="I2806" s="16"/>
    </row>
    <row r="2807" spans="1:9">
      <c r="A2807" s="78">
        <v>2806</v>
      </c>
      <c r="B2807" s="132" t="s">
        <v>5667</v>
      </c>
      <c r="C2807" s="86"/>
      <c r="D2807" s="10" t="str">
        <f t="shared" si="45"/>
        <v>LEVEL 2</v>
      </c>
      <c r="E2807" s="63"/>
      <c r="F2807" s="11"/>
      <c r="G2807" s="12"/>
      <c r="H2807" s="26"/>
      <c r="I2807" s="16"/>
    </row>
    <row r="2808" spans="1:9">
      <c r="A2808" s="78">
        <v>2807</v>
      </c>
      <c r="B2808" s="137" t="s">
        <v>6170</v>
      </c>
      <c r="C2808" s="86"/>
      <c r="D2808" s="10" t="str">
        <f t="shared" si="45"/>
        <v>LEVEL 2</v>
      </c>
      <c r="E2808" s="63"/>
      <c r="F2808" s="11"/>
      <c r="G2808" s="12"/>
      <c r="H2808" s="26"/>
      <c r="I2808" s="16"/>
    </row>
    <row r="2809" spans="1:9" ht="25.5">
      <c r="A2809" s="78">
        <v>2808</v>
      </c>
      <c r="B2809" s="112" t="s">
        <v>4701</v>
      </c>
      <c r="C2809" s="103" t="s">
        <v>1864</v>
      </c>
      <c r="D2809" s="10" t="str">
        <f t="shared" si="45"/>
        <v>LEVEL 2</v>
      </c>
      <c r="E2809" s="69" t="s">
        <v>438</v>
      </c>
      <c r="F2809" s="14" t="s">
        <v>740</v>
      </c>
      <c r="G2809" s="39"/>
      <c r="H2809" s="40"/>
      <c r="I2809" s="16" t="s">
        <v>3643</v>
      </c>
    </row>
    <row r="2810" spans="1:9">
      <c r="A2810" s="78">
        <v>2809</v>
      </c>
      <c r="B2810" s="132" t="s">
        <v>5668</v>
      </c>
      <c r="C2810" s="103"/>
      <c r="D2810" s="10" t="str">
        <f t="shared" si="45"/>
        <v>LEVEL 2</v>
      </c>
      <c r="E2810" s="69"/>
      <c r="F2810" s="14"/>
      <c r="G2810" s="39"/>
      <c r="H2810" s="40"/>
      <c r="I2810" s="16"/>
    </row>
    <row r="2811" spans="1:9">
      <c r="A2811" s="78">
        <v>2810</v>
      </c>
      <c r="B2811" s="138" t="s">
        <v>6479</v>
      </c>
      <c r="C2811" s="103"/>
      <c r="D2811" s="10" t="str">
        <f t="shared" si="45"/>
        <v>LEVEL 2</v>
      </c>
      <c r="E2811" s="69"/>
      <c r="F2811" s="14"/>
      <c r="G2811" s="39"/>
      <c r="H2811" s="40"/>
      <c r="I2811" s="16"/>
    </row>
    <row r="2812" spans="1:9">
      <c r="A2812" s="78">
        <v>2811</v>
      </c>
      <c r="B2812" s="138" t="s">
        <v>6406</v>
      </c>
      <c r="C2812" s="103" t="s">
        <v>7672</v>
      </c>
      <c r="D2812" s="10" t="str">
        <f t="shared" si="45"/>
        <v>LEVEL 4</v>
      </c>
      <c r="E2812" s="69"/>
      <c r="F2812" s="14" t="s">
        <v>7674</v>
      </c>
      <c r="G2812" s="39" t="s">
        <v>7673</v>
      </c>
      <c r="H2812" s="40"/>
      <c r="I2812" s="16" t="s">
        <v>7675</v>
      </c>
    </row>
    <row r="2813" spans="1:9" ht="38.25">
      <c r="A2813" s="78">
        <v>2812</v>
      </c>
      <c r="B2813" s="112" t="s">
        <v>4702</v>
      </c>
      <c r="C2813" s="85" t="s">
        <v>1865</v>
      </c>
      <c r="D2813" s="10" t="str">
        <f t="shared" si="45"/>
        <v>LEVEL 4</v>
      </c>
      <c r="E2813" s="63" t="s">
        <v>438</v>
      </c>
      <c r="F2813" s="14" t="s">
        <v>741</v>
      </c>
      <c r="G2813" s="39" t="s">
        <v>7676</v>
      </c>
      <c r="H2813" s="40"/>
      <c r="I2813" s="16" t="s">
        <v>3644</v>
      </c>
    </row>
    <row r="2814" spans="1:9">
      <c r="A2814" s="78">
        <v>2813</v>
      </c>
      <c r="B2814" s="147" t="s">
        <v>6732</v>
      </c>
      <c r="C2814" s="85"/>
      <c r="D2814" s="10" t="str">
        <f t="shared" si="45"/>
        <v>LEVEL 3</v>
      </c>
      <c r="E2814" s="63"/>
      <c r="F2814" s="14"/>
      <c r="G2814" s="39"/>
      <c r="H2814" s="40"/>
      <c r="I2814" s="16"/>
    </row>
    <row r="2815" spans="1:9" ht="25.5">
      <c r="A2815" s="78">
        <v>2814</v>
      </c>
      <c r="B2815" s="112" t="s">
        <v>4703</v>
      </c>
      <c r="C2815" s="85" t="s">
        <v>742</v>
      </c>
      <c r="D2815" s="10" t="str">
        <f t="shared" si="45"/>
        <v>LEVEL 3</v>
      </c>
      <c r="E2815" s="63" t="s">
        <v>469</v>
      </c>
      <c r="F2815" s="14" t="s">
        <v>743</v>
      </c>
      <c r="G2815" s="39"/>
      <c r="H2815" s="40"/>
      <c r="I2815" s="16" t="s">
        <v>3645</v>
      </c>
    </row>
    <row r="2816" spans="1:9" ht="25.5">
      <c r="A2816" s="78">
        <v>2815</v>
      </c>
      <c r="B2816" s="112" t="s">
        <v>4704</v>
      </c>
      <c r="C2816" s="104" t="s">
        <v>2527</v>
      </c>
      <c r="D2816" s="10" t="str">
        <f t="shared" si="45"/>
        <v>LEVEL 2</v>
      </c>
      <c r="E2816" s="71"/>
      <c r="F2816" s="11" t="s">
        <v>1866</v>
      </c>
      <c r="G2816" s="44"/>
      <c r="H2816" s="41"/>
      <c r="I2816" s="13" t="s">
        <v>3646</v>
      </c>
    </row>
    <row r="2817" spans="1:9">
      <c r="A2817" s="78">
        <v>2816</v>
      </c>
      <c r="B2817" s="112" t="s">
        <v>4705</v>
      </c>
      <c r="C2817" s="85" t="s">
        <v>1867</v>
      </c>
      <c r="D2817" s="10" t="str">
        <f t="shared" si="45"/>
        <v>LEVEL 2</v>
      </c>
      <c r="E2817" s="63" t="s">
        <v>438</v>
      </c>
      <c r="F2817" s="14" t="s">
        <v>744</v>
      </c>
      <c r="G2817" s="39"/>
      <c r="H2817" s="40"/>
      <c r="I2817" s="16" t="s">
        <v>3647</v>
      </c>
    </row>
    <row r="2818" spans="1:9">
      <c r="A2818" s="78">
        <v>2817</v>
      </c>
      <c r="B2818" s="112" t="s">
        <v>4706</v>
      </c>
      <c r="C2818" s="82" t="s">
        <v>2526</v>
      </c>
      <c r="D2818" s="10" t="str">
        <f t="shared" si="45"/>
        <v>LEVEL 3</v>
      </c>
      <c r="E2818" s="61"/>
      <c r="F2818" s="8" t="s">
        <v>2526</v>
      </c>
      <c r="G2818" s="5"/>
      <c r="H2818" s="24"/>
      <c r="I2818" s="6" t="s">
        <v>3648</v>
      </c>
    </row>
    <row r="2819" spans="1:9" ht="25.5">
      <c r="A2819" s="78">
        <v>2818</v>
      </c>
      <c r="B2819" s="112" t="s">
        <v>4707</v>
      </c>
      <c r="C2819" s="85" t="s">
        <v>1868</v>
      </c>
      <c r="D2819" s="10" t="str">
        <f t="shared" si="45"/>
        <v>LEVEL 4</v>
      </c>
      <c r="E2819" s="63" t="s">
        <v>437</v>
      </c>
      <c r="F2819" s="14" t="s">
        <v>745</v>
      </c>
      <c r="G2819" s="39" t="s">
        <v>7677</v>
      </c>
      <c r="H2819" s="40"/>
      <c r="I2819" s="16" t="s">
        <v>3649</v>
      </c>
    </row>
    <row r="2820" spans="1:9" ht="38.25">
      <c r="A2820" s="78">
        <v>2819</v>
      </c>
      <c r="B2820" s="112" t="s">
        <v>4708</v>
      </c>
      <c r="C2820" s="85" t="s">
        <v>1869</v>
      </c>
      <c r="D2820" s="10" t="str">
        <f t="shared" si="45"/>
        <v>LEVEL 2</v>
      </c>
      <c r="E2820" s="63" t="s">
        <v>439</v>
      </c>
      <c r="F2820" s="14" t="s">
        <v>746</v>
      </c>
      <c r="G2820" s="55"/>
      <c r="H2820" s="18"/>
      <c r="I2820" s="16" t="s">
        <v>3650</v>
      </c>
    </row>
    <row r="2821" spans="1:9">
      <c r="A2821" s="78">
        <v>2820</v>
      </c>
      <c r="B2821" s="127" t="s">
        <v>5528</v>
      </c>
      <c r="C2821" s="85"/>
      <c r="D2821" s="10" t="str">
        <f t="shared" si="45"/>
        <v>LEVEL 2</v>
      </c>
      <c r="E2821" s="63" t="s">
        <v>436</v>
      </c>
      <c r="F2821" s="14" t="s">
        <v>5529</v>
      </c>
      <c r="G2821" s="55"/>
      <c r="H2821" s="18"/>
      <c r="I2821" s="16"/>
    </row>
    <row r="2822" spans="1:9">
      <c r="A2822" s="78">
        <v>2821</v>
      </c>
      <c r="B2822" s="137" t="s">
        <v>6155</v>
      </c>
      <c r="C2822" s="85"/>
      <c r="D2822" s="10" t="str">
        <f t="shared" si="45"/>
        <v>LEVEL 3</v>
      </c>
      <c r="E2822" s="63"/>
      <c r="F2822" s="14"/>
      <c r="G2822" s="55"/>
      <c r="H2822" s="18"/>
      <c r="I2822" s="16"/>
    </row>
    <row r="2823" spans="1:9" ht="38.25">
      <c r="A2823" s="78">
        <v>2822</v>
      </c>
      <c r="B2823" s="112" t="s">
        <v>4709</v>
      </c>
      <c r="C2823" s="103" t="s">
        <v>1870</v>
      </c>
      <c r="D2823" s="10" t="str">
        <f t="shared" si="45"/>
        <v>LEVEL 2</v>
      </c>
      <c r="E2823" s="69" t="s">
        <v>438</v>
      </c>
      <c r="F2823" s="14" t="s">
        <v>747</v>
      </c>
      <c r="G2823" s="39"/>
      <c r="H2823" s="40"/>
      <c r="I2823" s="16" t="s">
        <v>3651</v>
      </c>
    </row>
    <row r="2824" spans="1:9">
      <c r="A2824" s="78">
        <v>2823</v>
      </c>
      <c r="B2824" s="112" t="s">
        <v>4710</v>
      </c>
      <c r="C2824" s="85" t="s">
        <v>1871</v>
      </c>
      <c r="D2824" s="10" t="str">
        <f t="shared" si="45"/>
        <v>LEVEL 2</v>
      </c>
      <c r="E2824" s="63" t="s">
        <v>438</v>
      </c>
      <c r="F2824" s="14" t="s">
        <v>748</v>
      </c>
      <c r="G2824" s="39"/>
      <c r="H2824" s="40"/>
      <c r="I2824" s="16" t="s">
        <v>3652</v>
      </c>
    </row>
    <row r="2825" spans="1:9" ht="25.5">
      <c r="A2825" s="78">
        <v>2824</v>
      </c>
      <c r="B2825" s="147" t="s">
        <v>6726</v>
      </c>
      <c r="C2825" s="85" t="s">
        <v>7327</v>
      </c>
      <c r="D2825" s="10" t="str">
        <f t="shared" si="45"/>
        <v>LEVEL 1</v>
      </c>
      <c r="E2825" s="63"/>
      <c r="F2825" s="14" t="s">
        <v>6885</v>
      </c>
      <c r="G2825" s="39"/>
      <c r="H2825" s="40"/>
      <c r="I2825" s="16"/>
    </row>
    <row r="2826" spans="1:9" ht="25.5">
      <c r="A2826" s="78">
        <v>2825</v>
      </c>
      <c r="B2826" s="112" t="s">
        <v>5004</v>
      </c>
      <c r="C2826" s="86" t="s">
        <v>1247</v>
      </c>
      <c r="D2826" s="10" t="str">
        <f t="shared" si="45"/>
        <v>LEVEL 2</v>
      </c>
      <c r="E2826" s="62" t="s">
        <v>439</v>
      </c>
      <c r="F2826" s="11" t="s">
        <v>1020</v>
      </c>
      <c r="G2826" s="12"/>
      <c r="H2826" s="26"/>
      <c r="I2826" s="13"/>
    </row>
    <row r="2827" spans="1:9">
      <c r="A2827" s="78">
        <v>2826</v>
      </c>
      <c r="B2827" s="112" t="s">
        <v>4711</v>
      </c>
      <c r="C2827" s="104" t="s">
        <v>2528</v>
      </c>
      <c r="D2827" s="10" t="str">
        <f t="shared" si="45"/>
        <v>LEVEL 3</v>
      </c>
      <c r="E2827" s="71"/>
      <c r="F2827" s="11" t="s">
        <v>1872</v>
      </c>
      <c r="G2827" s="44"/>
      <c r="H2827" s="41"/>
      <c r="I2827" s="13" t="s">
        <v>3653</v>
      </c>
    </row>
    <row r="2828" spans="1:9">
      <c r="A2828" s="78">
        <v>2827</v>
      </c>
      <c r="B2828" s="138" t="s">
        <v>6368</v>
      </c>
      <c r="C2828" s="104"/>
      <c r="D2828" s="10" t="str">
        <f t="shared" si="45"/>
        <v>LEVEL 2</v>
      </c>
      <c r="E2828" s="71"/>
      <c r="F2828" s="11"/>
      <c r="G2828" s="44"/>
      <c r="H2828" s="41"/>
      <c r="I2828" s="13"/>
    </row>
    <row r="2829" spans="1:9" ht="25.5">
      <c r="A2829" s="78">
        <v>2828</v>
      </c>
      <c r="B2829" s="132" t="s">
        <v>5669</v>
      </c>
      <c r="C2829" s="104"/>
      <c r="D2829" s="10" t="str">
        <f t="shared" si="45"/>
        <v>LEVEL 4</v>
      </c>
      <c r="E2829" s="71"/>
      <c r="F2829" s="11" t="s">
        <v>7679</v>
      </c>
      <c r="G2829" s="44" t="s">
        <v>7678</v>
      </c>
      <c r="H2829" s="41"/>
      <c r="I2829" s="13" t="s">
        <v>7680</v>
      </c>
    </row>
    <row r="2830" spans="1:9">
      <c r="A2830" s="78">
        <v>2829</v>
      </c>
      <c r="B2830" s="112" t="s">
        <v>4712</v>
      </c>
      <c r="C2830" s="103" t="s">
        <v>1873</v>
      </c>
      <c r="D2830" s="10" t="str">
        <f t="shared" si="45"/>
        <v>LEVEL 2</v>
      </c>
      <c r="E2830" s="69" t="s">
        <v>438</v>
      </c>
      <c r="F2830" s="14" t="s">
        <v>749</v>
      </c>
      <c r="G2830" s="39"/>
      <c r="H2830" s="40"/>
      <c r="I2830" s="16" t="s">
        <v>3654</v>
      </c>
    </row>
    <row r="2831" spans="1:9">
      <c r="A2831" s="78">
        <v>2830</v>
      </c>
      <c r="B2831" s="118" t="s">
        <v>5044</v>
      </c>
      <c r="C2831" s="103"/>
      <c r="D2831" s="10" t="str">
        <f t="shared" si="45"/>
        <v>LEVEL 2</v>
      </c>
      <c r="E2831" s="69" t="s">
        <v>436</v>
      </c>
      <c r="F2831" s="14" t="s">
        <v>5045</v>
      </c>
      <c r="G2831" s="39"/>
      <c r="H2831" s="40"/>
      <c r="I2831" s="16"/>
    </row>
    <row r="2832" spans="1:9">
      <c r="A2832" s="78">
        <v>2831</v>
      </c>
      <c r="B2832" s="112" t="s">
        <v>4713</v>
      </c>
      <c r="C2832" s="103" t="s">
        <v>1874</v>
      </c>
      <c r="D2832" s="10" t="str">
        <f t="shared" si="45"/>
        <v>LEVEL 1</v>
      </c>
      <c r="E2832" s="69" t="s">
        <v>750</v>
      </c>
      <c r="F2832" s="14" t="s">
        <v>751</v>
      </c>
      <c r="G2832" s="39"/>
      <c r="H2832" s="40"/>
      <c r="I2832" s="16" t="s">
        <v>3655</v>
      </c>
    </row>
    <row r="2833" spans="1:9" ht="38.25">
      <c r="A2833" s="78">
        <v>2832</v>
      </c>
      <c r="B2833" s="112" t="s">
        <v>4714</v>
      </c>
      <c r="C2833" s="103" t="s">
        <v>1875</v>
      </c>
      <c r="D2833" s="10" t="str">
        <f t="shared" si="45"/>
        <v>LEVEL 2</v>
      </c>
      <c r="E2833" s="69" t="s">
        <v>438</v>
      </c>
      <c r="F2833" s="14" t="s">
        <v>752</v>
      </c>
      <c r="G2833" s="39"/>
      <c r="H2833" s="40"/>
      <c r="I2833" s="16" t="s">
        <v>3656</v>
      </c>
    </row>
    <row r="2834" spans="1:9">
      <c r="A2834" s="78">
        <v>2833</v>
      </c>
      <c r="B2834" s="138" t="s">
        <v>6419</v>
      </c>
      <c r="C2834" s="103"/>
      <c r="D2834" s="10" t="str">
        <f t="shared" si="45"/>
        <v>LEVEL 2</v>
      </c>
      <c r="E2834" s="69"/>
      <c r="F2834" s="14"/>
      <c r="G2834" s="39"/>
      <c r="H2834" s="40"/>
      <c r="I2834" s="16"/>
    </row>
    <row r="2835" spans="1:9">
      <c r="A2835" s="78">
        <v>2834</v>
      </c>
      <c r="B2835" s="138" t="s">
        <v>6336</v>
      </c>
      <c r="C2835" s="103"/>
      <c r="D2835" s="10" t="str">
        <f t="shared" si="45"/>
        <v>LEVEL 2</v>
      </c>
      <c r="E2835" s="69"/>
      <c r="F2835" s="14"/>
      <c r="G2835" s="39"/>
      <c r="H2835" s="40"/>
      <c r="I2835" s="16"/>
    </row>
    <row r="2836" spans="1:9" ht="25.5">
      <c r="A2836" s="78">
        <v>2835</v>
      </c>
      <c r="B2836" s="112" t="s">
        <v>4715</v>
      </c>
      <c r="C2836" s="85" t="s">
        <v>1876</v>
      </c>
      <c r="D2836" s="10" t="str">
        <f t="shared" si="45"/>
        <v>LEVEL 2</v>
      </c>
      <c r="E2836" s="63" t="s">
        <v>438</v>
      </c>
      <c r="F2836" s="14" t="s">
        <v>753</v>
      </c>
      <c r="G2836" s="39"/>
      <c r="H2836" s="40"/>
      <c r="I2836" s="16" t="s">
        <v>3657</v>
      </c>
    </row>
    <row r="2837" spans="1:9">
      <c r="A2837" s="78">
        <v>2836</v>
      </c>
      <c r="B2837" s="137" t="s">
        <v>6136</v>
      </c>
      <c r="C2837" s="85"/>
      <c r="D2837" s="10" t="str">
        <f t="shared" ref="D2837:D2900" si="46">IF(LENB(B2837)&lt;6,"LEVEL 1",IF((LENB(B2837)&gt;5)*(LENB(B2837)&lt;10),"LEVEL 2",IF((LENB(B2837)&gt;9)*(LENB(B2837)&lt;13),"LEVEL 3",IF(LENB(B2837)&gt;12,"LEVEL 4"))))</f>
        <v>LEVEL 2</v>
      </c>
      <c r="E2837" s="63"/>
      <c r="F2837" s="14"/>
      <c r="G2837" s="39"/>
      <c r="H2837" s="40"/>
      <c r="I2837" s="16"/>
    </row>
    <row r="2838" spans="1:9">
      <c r="A2838" s="78">
        <v>2837</v>
      </c>
      <c r="B2838" s="112" t="s">
        <v>4716</v>
      </c>
      <c r="C2838" s="103" t="s">
        <v>1877</v>
      </c>
      <c r="D2838" s="10" t="str">
        <f t="shared" si="46"/>
        <v>LEVEL 2</v>
      </c>
      <c r="E2838" s="69" t="s">
        <v>437</v>
      </c>
      <c r="F2838" s="14" t="s">
        <v>754</v>
      </c>
      <c r="G2838" s="39"/>
      <c r="H2838" s="40"/>
      <c r="I2838" s="16" t="s">
        <v>3658</v>
      </c>
    </row>
    <row r="2839" spans="1:9" ht="25.5">
      <c r="A2839" s="78">
        <v>2838</v>
      </c>
      <c r="B2839" s="112" t="s">
        <v>4717</v>
      </c>
      <c r="C2839" s="85" t="s">
        <v>1878</v>
      </c>
      <c r="D2839" s="10" t="str">
        <f t="shared" si="46"/>
        <v>LEVEL 1</v>
      </c>
      <c r="E2839" s="63" t="s">
        <v>436</v>
      </c>
      <c r="F2839" s="14" t="s">
        <v>755</v>
      </c>
      <c r="G2839" s="39"/>
      <c r="H2839" s="40"/>
      <c r="I2839" s="16" t="s">
        <v>3659</v>
      </c>
    </row>
    <row r="2840" spans="1:9" ht="25.5">
      <c r="A2840" s="78">
        <v>2839</v>
      </c>
      <c r="B2840" s="112" t="s">
        <v>4718</v>
      </c>
      <c r="C2840" s="103" t="s">
        <v>1879</v>
      </c>
      <c r="D2840" s="10" t="str">
        <f t="shared" si="46"/>
        <v>LEVEL 2</v>
      </c>
      <c r="E2840" s="69" t="s">
        <v>439</v>
      </c>
      <c r="F2840" s="14" t="s">
        <v>756</v>
      </c>
      <c r="G2840" s="39"/>
      <c r="H2840" s="40"/>
      <c r="I2840" s="16" t="s">
        <v>3660</v>
      </c>
    </row>
    <row r="2841" spans="1:9">
      <c r="A2841" s="78">
        <v>2840</v>
      </c>
      <c r="B2841" s="133" t="s">
        <v>6062</v>
      </c>
      <c r="C2841" s="103"/>
      <c r="D2841" s="10" t="str">
        <f t="shared" si="46"/>
        <v>LEVEL 2</v>
      </c>
      <c r="E2841" s="69"/>
      <c r="F2841" s="14"/>
      <c r="G2841" s="39"/>
      <c r="H2841" s="40"/>
      <c r="I2841" s="16"/>
    </row>
    <row r="2842" spans="1:9">
      <c r="A2842" s="78">
        <v>2841</v>
      </c>
      <c r="B2842" s="133" t="s">
        <v>6074</v>
      </c>
      <c r="C2842" s="103"/>
      <c r="D2842" s="10" t="str">
        <f t="shared" si="46"/>
        <v>LEVEL 2</v>
      </c>
      <c r="E2842" s="69"/>
      <c r="F2842" s="14"/>
      <c r="G2842" s="39"/>
      <c r="H2842" s="40"/>
      <c r="I2842" s="16"/>
    </row>
    <row r="2843" spans="1:9">
      <c r="A2843" s="78">
        <v>2842</v>
      </c>
      <c r="B2843" s="138" t="s">
        <v>6407</v>
      </c>
      <c r="C2843" s="103"/>
      <c r="D2843" s="10" t="str">
        <f t="shared" si="46"/>
        <v>LEVEL 2</v>
      </c>
      <c r="E2843" s="69"/>
      <c r="F2843" s="14"/>
      <c r="G2843" s="39"/>
      <c r="H2843" s="40"/>
      <c r="I2843" s="16"/>
    </row>
    <row r="2844" spans="1:9" ht="25.5">
      <c r="A2844" s="78">
        <v>2843</v>
      </c>
      <c r="B2844" s="112" t="s">
        <v>4719</v>
      </c>
      <c r="C2844" s="82" t="s">
        <v>2529</v>
      </c>
      <c r="D2844" s="10" t="str">
        <f t="shared" si="46"/>
        <v>LEVEL 2</v>
      </c>
      <c r="E2844" s="61"/>
      <c r="F2844" s="8" t="s">
        <v>2530</v>
      </c>
      <c r="G2844" s="5"/>
      <c r="H2844" s="24"/>
      <c r="I2844" s="6" t="s">
        <v>3661</v>
      </c>
    </row>
    <row r="2845" spans="1:9" ht="25.5">
      <c r="A2845" s="78">
        <v>2844</v>
      </c>
      <c r="B2845" s="112" t="s">
        <v>4720</v>
      </c>
      <c r="C2845" s="103" t="s">
        <v>1880</v>
      </c>
      <c r="D2845" s="10" t="str">
        <f t="shared" si="46"/>
        <v>LEVEL 2</v>
      </c>
      <c r="E2845" s="69" t="s">
        <v>439</v>
      </c>
      <c r="F2845" s="14" t="s">
        <v>757</v>
      </c>
      <c r="G2845" s="39"/>
      <c r="H2845" s="40"/>
      <c r="I2845" s="16" t="s">
        <v>3662</v>
      </c>
    </row>
    <row r="2846" spans="1:9" ht="25.5">
      <c r="A2846" s="78">
        <v>2845</v>
      </c>
      <c r="B2846" s="112" t="s">
        <v>4721</v>
      </c>
      <c r="C2846" s="103" t="s">
        <v>1881</v>
      </c>
      <c r="D2846" s="10" t="str">
        <f t="shared" si="46"/>
        <v>LEVEL 1</v>
      </c>
      <c r="E2846" s="69" t="s">
        <v>438</v>
      </c>
      <c r="F2846" s="14" t="s">
        <v>758</v>
      </c>
      <c r="G2846" s="39"/>
      <c r="H2846" s="40"/>
      <c r="I2846" s="16" t="s">
        <v>3663</v>
      </c>
    </row>
    <row r="2847" spans="1:9">
      <c r="A2847" s="78">
        <v>2846</v>
      </c>
      <c r="B2847" s="132" t="s">
        <v>4719</v>
      </c>
      <c r="C2847" s="103"/>
      <c r="D2847" s="10" t="str">
        <f t="shared" si="46"/>
        <v>LEVEL 2</v>
      </c>
      <c r="E2847" s="69"/>
      <c r="F2847" s="14"/>
      <c r="G2847" s="39"/>
      <c r="H2847" s="40"/>
      <c r="I2847" s="16"/>
    </row>
    <row r="2848" spans="1:9">
      <c r="A2848" s="78">
        <v>2847</v>
      </c>
      <c r="B2848" s="138" t="s">
        <v>6583</v>
      </c>
      <c r="C2848" s="103"/>
      <c r="D2848" s="10" t="str">
        <f t="shared" si="46"/>
        <v>LEVEL 2</v>
      </c>
      <c r="E2848" s="69"/>
      <c r="F2848" s="14"/>
      <c r="G2848" s="39"/>
      <c r="H2848" s="40"/>
      <c r="I2848" s="16"/>
    </row>
    <row r="2849" spans="1:9">
      <c r="A2849" s="78">
        <v>2848</v>
      </c>
      <c r="B2849" s="138" t="s">
        <v>6584</v>
      </c>
      <c r="C2849" s="103"/>
      <c r="D2849" s="10" t="str">
        <f t="shared" si="46"/>
        <v>LEVEL 2</v>
      </c>
      <c r="E2849" s="69"/>
      <c r="F2849" s="14"/>
      <c r="G2849" s="39"/>
      <c r="H2849" s="40"/>
      <c r="I2849" s="16"/>
    </row>
    <row r="2850" spans="1:9">
      <c r="A2850" s="78">
        <v>2849</v>
      </c>
      <c r="B2850" s="138" t="s">
        <v>6585</v>
      </c>
      <c r="C2850" s="103"/>
      <c r="D2850" s="10" t="str">
        <f t="shared" si="46"/>
        <v>LEVEL 2</v>
      </c>
      <c r="E2850" s="69"/>
      <c r="F2850" s="14"/>
      <c r="G2850" s="39"/>
      <c r="H2850" s="40"/>
      <c r="I2850" s="16"/>
    </row>
    <row r="2851" spans="1:9">
      <c r="A2851" s="78">
        <v>2850</v>
      </c>
      <c r="B2851" s="138" t="s">
        <v>6586</v>
      </c>
      <c r="C2851" s="103"/>
      <c r="D2851" s="10" t="str">
        <f t="shared" si="46"/>
        <v>LEVEL 2</v>
      </c>
      <c r="E2851" s="69"/>
      <c r="F2851" s="14"/>
      <c r="G2851" s="39"/>
      <c r="H2851" s="40"/>
      <c r="I2851" s="16"/>
    </row>
    <row r="2852" spans="1:9" ht="25.5">
      <c r="A2852" s="78">
        <v>2851</v>
      </c>
      <c r="B2852" s="112" t="s">
        <v>4722</v>
      </c>
      <c r="C2852" s="85" t="s">
        <v>1882</v>
      </c>
      <c r="D2852" s="10" t="str">
        <f t="shared" si="46"/>
        <v>LEVEL 3</v>
      </c>
      <c r="E2852" s="63" t="s">
        <v>438</v>
      </c>
      <c r="F2852" s="14" t="s">
        <v>759</v>
      </c>
      <c r="G2852" s="39"/>
      <c r="H2852" s="40"/>
      <c r="I2852" s="16" t="s">
        <v>3664</v>
      </c>
    </row>
    <row r="2853" spans="1:9">
      <c r="A2853" s="78">
        <v>2852</v>
      </c>
      <c r="B2853" s="138" t="s">
        <v>6420</v>
      </c>
      <c r="C2853" s="85" t="s">
        <v>6884</v>
      </c>
      <c r="D2853" s="10" t="str">
        <f t="shared" si="46"/>
        <v>LEVEL 1</v>
      </c>
      <c r="E2853" s="63"/>
      <c r="F2853" s="14" t="s">
        <v>6883</v>
      </c>
      <c r="G2853" s="39"/>
      <c r="H2853" s="40"/>
      <c r="I2853" s="16"/>
    </row>
    <row r="2854" spans="1:9" ht="25.5">
      <c r="A2854" s="78">
        <v>2853</v>
      </c>
      <c r="B2854" s="112" t="s">
        <v>4723</v>
      </c>
      <c r="C2854" s="103" t="s">
        <v>1883</v>
      </c>
      <c r="D2854" s="10" t="str">
        <f t="shared" si="46"/>
        <v>LEVEL 1</v>
      </c>
      <c r="E2854" s="69" t="s">
        <v>438</v>
      </c>
      <c r="F2854" s="14" t="s">
        <v>760</v>
      </c>
      <c r="G2854" s="39"/>
      <c r="H2854" s="40"/>
      <c r="I2854" s="16" t="s">
        <v>3665</v>
      </c>
    </row>
    <row r="2855" spans="1:9">
      <c r="A2855" s="78">
        <v>2854</v>
      </c>
      <c r="B2855" s="133" t="s">
        <v>6090</v>
      </c>
      <c r="C2855" s="103" t="s">
        <v>6881</v>
      </c>
      <c r="D2855" s="10" t="str">
        <f t="shared" si="46"/>
        <v>LEVEL 1</v>
      </c>
      <c r="E2855" s="69"/>
      <c r="F2855" s="14" t="s">
        <v>6882</v>
      </c>
      <c r="G2855" s="39"/>
      <c r="H2855" s="40"/>
      <c r="I2855" s="16"/>
    </row>
    <row r="2856" spans="1:9">
      <c r="A2856" s="78">
        <v>2855</v>
      </c>
      <c r="B2856" s="127" t="s">
        <v>5450</v>
      </c>
      <c r="C2856" s="103" t="s">
        <v>7469</v>
      </c>
      <c r="D2856" s="10" t="str">
        <f t="shared" si="46"/>
        <v>LEVEL 2</v>
      </c>
      <c r="E2856" s="69" t="s">
        <v>436</v>
      </c>
      <c r="F2856" s="14" t="s">
        <v>5451</v>
      </c>
      <c r="G2856" s="39"/>
      <c r="H2856" s="40"/>
      <c r="I2856" s="16"/>
    </row>
    <row r="2857" spans="1:9">
      <c r="A2857" s="78">
        <v>2856</v>
      </c>
      <c r="B2857" s="124" t="s">
        <v>5346</v>
      </c>
      <c r="C2857" s="103" t="s">
        <v>7468</v>
      </c>
      <c r="D2857" s="10" t="str">
        <f t="shared" si="46"/>
        <v>LEVEL 2</v>
      </c>
      <c r="E2857" s="69" t="s">
        <v>439</v>
      </c>
      <c r="F2857" s="14" t="s">
        <v>5347</v>
      </c>
      <c r="G2857" s="39"/>
      <c r="H2857" s="40"/>
      <c r="I2857" s="16"/>
    </row>
    <row r="2858" spans="1:9" ht="38.25">
      <c r="A2858" s="78">
        <v>2857</v>
      </c>
      <c r="B2858" s="112" t="s">
        <v>4724</v>
      </c>
      <c r="C2858" s="103" t="s">
        <v>1884</v>
      </c>
      <c r="D2858" s="10" t="str">
        <f t="shared" si="46"/>
        <v>LEVEL 2</v>
      </c>
      <c r="E2858" s="69" t="s">
        <v>439</v>
      </c>
      <c r="F2858" s="14" t="s">
        <v>761</v>
      </c>
      <c r="G2858" s="39"/>
      <c r="H2858" s="40"/>
      <c r="I2858" s="16" t="s">
        <v>3666</v>
      </c>
    </row>
    <row r="2859" spans="1:9">
      <c r="A2859" s="78">
        <v>2858</v>
      </c>
      <c r="B2859" s="112" t="s">
        <v>4725</v>
      </c>
      <c r="C2859" s="82" t="s">
        <v>2531</v>
      </c>
      <c r="D2859" s="10" t="str">
        <f t="shared" si="46"/>
        <v>LEVEL 2</v>
      </c>
      <c r="E2859" s="61"/>
      <c r="F2859" s="8" t="s">
        <v>2532</v>
      </c>
      <c r="G2859" s="5"/>
      <c r="H2859" s="24"/>
      <c r="I2859" s="6" t="s">
        <v>3667</v>
      </c>
    </row>
    <row r="2860" spans="1:9" ht="25.5">
      <c r="A2860" s="78">
        <v>2859</v>
      </c>
      <c r="B2860" s="112" t="s">
        <v>4726</v>
      </c>
      <c r="C2860" s="83" t="s">
        <v>2533</v>
      </c>
      <c r="D2860" s="10" t="str">
        <f t="shared" si="46"/>
        <v>LEVEL 2</v>
      </c>
      <c r="E2860" s="61"/>
      <c r="F2860" s="8" t="s">
        <v>2534</v>
      </c>
      <c r="G2860" s="5"/>
      <c r="H2860" s="24"/>
      <c r="I2860" s="6" t="s">
        <v>3668</v>
      </c>
    </row>
    <row r="2861" spans="1:9">
      <c r="A2861" s="78">
        <v>2860</v>
      </c>
      <c r="B2861" s="112" t="s">
        <v>5005</v>
      </c>
      <c r="C2861" s="86" t="s">
        <v>1248</v>
      </c>
      <c r="D2861" s="10" t="str">
        <f t="shared" si="46"/>
        <v>LEVEL 2</v>
      </c>
      <c r="E2861" s="63" t="s">
        <v>438</v>
      </c>
      <c r="F2861" s="11" t="s">
        <v>985</v>
      </c>
      <c r="G2861" s="12"/>
      <c r="H2861" s="26"/>
      <c r="I2861" s="13" t="s">
        <v>3669</v>
      </c>
    </row>
    <row r="2862" spans="1:9">
      <c r="A2862" s="78">
        <v>2861</v>
      </c>
      <c r="B2862" s="132" t="s">
        <v>5670</v>
      </c>
      <c r="C2862" s="86" t="s">
        <v>7467</v>
      </c>
      <c r="D2862" s="10" t="str">
        <f t="shared" si="46"/>
        <v>LEVEL 2</v>
      </c>
      <c r="E2862" s="63"/>
      <c r="F2862" s="11"/>
      <c r="G2862" s="12"/>
      <c r="H2862" s="26"/>
      <c r="I2862" s="13"/>
    </row>
    <row r="2863" spans="1:9">
      <c r="A2863" s="78">
        <v>2862</v>
      </c>
      <c r="B2863" s="132" t="s">
        <v>5671</v>
      </c>
      <c r="C2863" s="86" t="s">
        <v>7466</v>
      </c>
      <c r="D2863" s="10" t="str">
        <f t="shared" si="46"/>
        <v>LEVEL 2</v>
      </c>
      <c r="E2863" s="63"/>
      <c r="F2863" s="11"/>
      <c r="G2863" s="12"/>
      <c r="H2863" s="26"/>
      <c r="I2863" s="13"/>
    </row>
    <row r="2864" spans="1:9" ht="25.5">
      <c r="A2864" s="78">
        <v>2863</v>
      </c>
      <c r="B2864" s="112" t="s">
        <v>4727</v>
      </c>
      <c r="C2864" s="86" t="s">
        <v>1249</v>
      </c>
      <c r="D2864" s="10" t="str">
        <f t="shared" si="46"/>
        <v>LEVEL 3</v>
      </c>
      <c r="E2864" s="63" t="s">
        <v>439</v>
      </c>
      <c r="F2864" s="11" t="s">
        <v>936</v>
      </c>
      <c r="G2864" s="12"/>
      <c r="H2864" s="26"/>
      <c r="I2864" s="13" t="s">
        <v>3670</v>
      </c>
    </row>
    <row r="2865" spans="1:9" ht="25.5">
      <c r="A2865" s="78">
        <v>2864</v>
      </c>
      <c r="B2865" s="112" t="s">
        <v>4728</v>
      </c>
      <c r="C2865" s="83" t="s">
        <v>2535</v>
      </c>
      <c r="D2865" s="10" t="str">
        <f t="shared" si="46"/>
        <v>LEVEL 2</v>
      </c>
      <c r="E2865" s="61"/>
      <c r="F2865" s="8" t="s">
        <v>2536</v>
      </c>
      <c r="G2865" s="5"/>
      <c r="H2865" s="24"/>
      <c r="I2865" s="6" t="s">
        <v>3671</v>
      </c>
    </row>
    <row r="2866" spans="1:9">
      <c r="A2866" s="78">
        <v>2865</v>
      </c>
      <c r="B2866" s="138" t="s">
        <v>6369</v>
      </c>
      <c r="C2866" s="83" t="s">
        <v>7465</v>
      </c>
      <c r="D2866" s="10" t="str">
        <f t="shared" si="46"/>
        <v>LEVEL 3</v>
      </c>
      <c r="E2866" s="61"/>
      <c r="F2866" s="8"/>
      <c r="G2866" s="5"/>
      <c r="H2866" s="24"/>
      <c r="I2866" s="6"/>
    </row>
    <row r="2867" spans="1:9" ht="25.5">
      <c r="A2867" s="78">
        <v>2866</v>
      </c>
      <c r="B2867" s="112" t="s">
        <v>4729</v>
      </c>
      <c r="C2867" s="82" t="s">
        <v>2537</v>
      </c>
      <c r="D2867" s="10" t="str">
        <f t="shared" si="46"/>
        <v>LEVEL 1</v>
      </c>
      <c r="E2867" s="61"/>
      <c r="F2867" s="8" t="s">
        <v>2538</v>
      </c>
      <c r="G2867" s="5"/>
      <c r="H2867" s="24"/>
      <c r="I2867" s="6" t="s">
        <v>3672</v>
      </c>
    </row>
    <row r="2868" spans="1:9" ht="38.25">
      <c r="A2868" s="78">
        <v>2867</v>
      </c>
      <c r="B2868" s="112" t="s">
        <v>4730</v>
      </c>
      <c r="C2868" s="82" t="s">
        <v>2539</v>
      </c>
      <c r="D2868" s="10" t="str">
        <f t="shared" si="46"/>
        <v>LEVEL 1</v>
      </c>
      <c r="E2868" s="61"/>
      <c r="F2868" s="8" t="s">
        <v>2540</v>
      </c>
      <c r="G2868" s="5"/>
      <c r="H2868" s="24"/>
      <c r="I2868" s="6" t="s">
        <v>3673</v>
      </c>
    </row>
    <row r="2869" spans="1:9">
      <c r="A2869" s="78">
        <v>2868</v>
      </c>
      <c r="B2869" s="138" t="s">
        <v>6370</v>
      </c>
      <c r="C2869" s="82" t="s">
        <v>7464</v>
      </c>
      <c r="D2869" s="10" t="str">
        <f t="shared" si="46"/>
        <v>LEVEL 2</v>
      </c>
      <c r="E2869" s="61"/>
      <c r="F2869" s="8"/>
      <c r="G2869" s="5"/>
      <c r="H2869" s="24"/>
      <c r="I2869" s="6"/>
    </row>
    <row r="2870" spans="1:9" ht="25.5">
      <c r="A2870" s="78">
        <v>2869</v>
      </c>
      <c r="B2870" s="133" t="s">
        <v>6024</v>
      </c>
      <c r="C2870" s="82" t="s">
        <v>7328</v>
      </c>
      <c r="D2870" s="10" t="str">
        <f t="shared" si="46"/>
        <v>LEVEL 1</v>
      </c>
      <c r="E2870" s="61"/>
      <c r="F2870" s="8" t="s">
        <v>6880</v>
      </c>
      <c r="G2870" s="5"/>
      <c r="H2870" s="24"/>
      <c r="I2870" s="6"/>
    </row>
    <row r="2871" spans="1:9">
      <c r="A2871" s="78">
        <v>2870</v>
      </c>
      <c r="B2871" s="138" t="s">
        <v>6313</v>
      </c>
      <c r="C2871" s="82" t="s">
        <v>7463</v>
      </c>
      <c r="D2871" s="10" t="str">
        <f t="shared" si="46"/>
        <v>LEVEL 2</v>
      </c>
      <c r="E2871" s="61"/>
      <c r="F2871" s="8"/>
      <c r="G2871" s="5"/>
      <c r="H2871" s="24"/>
      <c r="I2871" s="6"/>
    </row>
    <row r="2872" spans="1:9">
      <c r="A2872" s="78">
        <v>2871</v>
      </c>
      <c r="B2872" s="137" t="s">
        <v>6137</v>
      </c>
      <c r="C2872" s="82" t="s">
        <v>7462</v>
      </c>
      <c r="D2872" s="10" t="str">
        <f t="shared" si="46"/>
        <v>LEVEL 2</v>
      </c>
      <c r="E2872" s="61"/>
      <c r="F2872" s="8"/>
      <c r="G2872" s="5"/>
      <c r="H2872" s="24"/>
      <c r="I2872" s="6"/>
    </row>
    <row r="2873" spans="1:9">
      <c r="A2873" s="78">
        <v>2872</v>
      </c>
      <c r="B2873" s="132" t="s">
        <v>5672</v>
      </c>
      <c r="C2873" s="82" t="s">
        <v>7461</v>
      </c>
      <c r="D2873" s="10" t="str">
        <f t="shared" si="46"/>
        <v>LEVEL 2</v>
      </c>
      <c r="E2873" s="61"/>
      <c r="F2873" s="8"/>
      <c r="G2873" s="5"/>
      <c r="H2873" s="24"/>
      <c r="I2873" s="6"/>
    </row>
    <row r="2874" spans="1:9" ht="25.5">
      <c r="A2874" s="78">
        <v>2873</v>
      </c>
      <c r="B2874" s="112" t="s">
        <v>4731</v>
      </c>
      <c r="C2874" s="82" t="s">
        <v>2543</v>
      </c>
      <c r="D2874" s="10" t="str">
        <f t="shared" si="46"/>
        <v>LEVEL 2</v>
      </c>
      <c r="E2874" s="61"/>
      <c r="F2874" s="8" t="s">
        <v>2544</v>
      </c>
      <c r="G2874" s="5"/>
      <c r="H2874" s="24"/>
      <c r="I2874" s="6" t="s">
        <v>3674</v>
      </c>
    </row>
    <row r="2875" spans="1:9">
      <c r="A2875" s="78">
        <v>2874</v>
      </c>
      <c r="B2875" s="147" t="s">
        <v>6825</v>
      </c>
      <c r="C2875" s="82" t="s">
        <v>7460</v>
      </c>
      <c r="D2875" s="10" t="str">
        <f t="shared" si="46"/>
        <v>LEVEL 2</v>
      </c>
      <c r="E2875" s="61"/>
      <c r="F2875" s="8"/>
      <c r="G2875" s="5"/>
      <c r="H2875" s="24"/>
      <c r="I2875" s="6"/>
    </row>
    <row r="2876" spans="1:9">
      <c r="A2876" s="78">
        <v>2875</v>
      </c>
      <c r="B2876" s="132" t="s">
        <v>5673</v>
      </c>
      <c r="C2876" s="82" t="s">
        <v>7459</v>
      </c>
      <c r="D2876" s="10" t="str">
        <f t="shared" si="46"/>
        <v>LEVEL 2</v>
      </c>
      <c r="E2876" s="61"/>
      <c r="F2876" s="8"/>
      <c r="G2876" s="5"/>
      <c r="H2876" s="24"/>
      <c r="I2876" s="6"/>
    </row>
    <row r="2877" spans="1:9" ht="38.25">
      <c r="A2877" s="78">
        <v>2876</v>
      </c>
      <c r="B2877" s="112" t="s">
        <v>4732</v>
      </c>
      <c r="C2877" s="82" t="s">
        <v>2545</v>
      </c>
      <c r="D2877" s="10" t="str">
        <f t="shared" si="46"/>
        <v>LEVEL 2</v>
      </c>
      <c r="E2877" s="61"/>
      <c r="F2877" s="8" t="s">
        <v>2546</v>
      </c>
      <c r="G2877" s="5"/>
      <c r="H2877" s="24"/>
      <c r="I2877" s="6" t="s">
        <v>3675</v>
      </c>
    </row>
    <row r="2878" spans="1:9" ht="38.25">
      <c r="A2878" s="78">
        <v>2877</v>
      </c>
      <c r="B2878" s="112" t="s">
        <v>4733</v>
      </c>
      <c r="C2878" s="82" t="s">
        <v>2547</v>
      </c>
      <c r="D2878" s="10" t="str">
        <f t="shared" si="46"/>
        <v>LEVEL 2</v>
      </c>
      <c r="E2878" s="61"/>
      <c r="F2878" s="8" t="s">
        <v>2548</v>
      </c>
      <c r="G2878" s="5"/>
      <c r="H2878" s="24"/>
      <c r="I2878" s="6" t="s">
        <v>3676</v>
      </c>
    </row>
    <row r="2879" spans="1:9">
      <c r="A2879" s="78">
        <v>2878</v>
      </c>
      <c r="B2879" s="138" t="s">
        <v>6382</v>
      </c>
      <c r="C2879" s="82" t="s">
        <v>7458</v>
      </c>
      <c r="D2879" s="10" t="str">
        <f t="shared" si="46"/>
        <v>LEVEL 2</v>
      </c>
      <c r="E2879" s="61"/>
      <c r="F2879" s="8"/>
      <c r="G2879" s="5"/>
      <c r="H2879" s="24"/>
      <c r="I2879" s="6"/>
    </row>
    <row r="2880" spans="1:9" ht="38.25">
      <c r="A2880" s="78">
        <v>2879</v>
      </c>
      <c r="B2880" s="112" t="s">
        <v>4734</v>
      </c>
      <c r="C2880" s="93" t="s">
        <v>2549</v>
      </c>
      <c r="D2880" s="10" t="str">
        <f t="shared" si="46"/>
        <v>LEVEL 2</v>
      </c>
      <c r="E2880" s="61"/>
      <c r="F2880" s="8" t="s">
        <v>2550</v>
      </c>
      <c r="G2880" s="5"/>
      <c r="H2880" s="24"/>
      <c r="I2880" s="6" t="s">
        <v>3677</v>
      </c>
    </row>
    <row r="2881" spans="1:9">
      <c r="A2881" s="78">
        <v>2880</v>
      </c>
      <c r="B2881" s="118" t="s">
        <v>4735</v>
      </c>
      <c r="C2881" s="93" t="s">
        <v>7457</v>
      </c>
      <c r="D2881" s="10" t="str">
        <f t="shared" si="46"/>
        <v>LEVEL 2</v>
      </c>
      <c r="E2881" s="61" t="s">
        <v>439</v>
      </c>
      <c r="F2881" s="8" t="s">
        <v>5255</v>
      </c>
      <c r="G2881" s="5"/>
      <c r="H2881" s="24"/>
      <c r="I2881" s="6"/>
    </row>
    <row r="2882" spans="1:9" ht="38.25">
      <c r="A2882" s="78">
        <v>2881</v>
      </c>
      <c r="B2882" s="118" t="s">
        <v>4729</v>
      </c>
      <c r="C2882" s="93" t="s">
        <v>7329</v>
      </c>
      <c r="D2882" s="10" t="str">
        <f t="shared" si="46"/>
        <v>LEVEL 1</v>
      </c>
      <c r="E2882" s="61" t="s">
        <v>439</v>
      </c>
      <c r="F2882" s="8" t="s">
        <v>5199</v>
      </c>
      <c r="G2882" s="5"/>
      <c r="H2882" s="24"/>
      <c r="I2882" s="6"/>
    </row>
    <row r="2883" spans="1:9" ht="51">
      <c r="A2883" s="78">
        <v>2882</v>
      </c>
      <c r="B2883" s="112" t="s">
        <v>4735</v>
      </c>
      <c r="C2883" s="82" t="s">
        <v>2551</v>
      </c>
      <c r="D2883" s="10" t="str">
        <f t="shared" si="46"/>
        <v>LEVEL 2</v>
      </c>
      <c r="E2883" s="61"/>
      <c r="F2883" s="8" t="s">
        <v>2552</v>
      </c>
      <c r="G2883" s="5"/>
      <c r="H2883" s="24"/>
      <c r="I2883" s="6" t="s">
        <v>3678</v>
      </c>
    </row>
    <row r="2884" spans="1:9">
      <c r="A2884" s="78">
        <v>2883</v>
      </c>
      <c r="B2884" s="133" t="s">
        <v>6075</v>
      </c>
      <c r="C2884" s="82" t="s">
        <v>7456</v>
      </c>
      <c r="D2884" s="10" t="str">
        <f t="shared" si="46"/>
        <v>LEVEL 2</v>
      </c>
      <c r="E2884" s="61"/>
      <c r="F2884" s="8"/>
      <c r="G2884" s="5"/>
      <c r="H2884" s="24"/>
      <c r="I2884" s="6"/>
    </row>
    <row r="2885" spans="1:9">
      <c r="A2885" s="78">
        <v>2884</v>
      </c>
      <c r="B2885" s="112" t="s">
        <v>4736</v>
      </c>
      <c r="C2885" s="83" t="s">
        <v>2553</v>
      </c>
      <c r="D2885" s="10" t="str">
        <f t="shared" si="46"/>
        <v>LEVEL 2</v>
      </c>
      <c r="E2885" s="61"/>
      <c r="F2885" s="8" t="s">
        <v>2554</v>
      </c>
      <c r="G2885" s="5"/>
      <c r="H2885" s="24"/>
      <c r="I2885" s="6" t="s">
        <v>3679</v>
      </c>
    </row>
    <row r="2886" spans="1:9">
      <c r="A2886" s="78">
        <v>2885</v>
      </c>
      <c r="B2886" s="132" t="s">
        <v>5674</v>
      </c>
      <c r="C2886" s="83" t="s">
        <v>7455</v>
      </c>
      <c r="D2886" s="10" t="str">
        <f t="shared" si="46"/>
        <v>LEVEL 2</v>
      </c>
      <c r="E2886" s="61"/>
      <c r="F2886" s="8"/>
      <c r="G2886" s="5"/>
      <c r="H2886" s="24"/>
      <c r="I2886" s="6"/>
    </row>
    <row r="2887" spans="1:9">
      <c r="A2887" s="78">
        <v>2886</v>
      </c>
      <c r="B2887" s="132" t="s">
        <v>5675</v>
      </c>
      <c r="C2887" s="83" t="s">
        <v>7454</v>
      </c>
      <c r="D2887" s="10" t="str">
        <f t="shared" si="46"/>
        <v>LEVEL 2</v>
      </c>
      <c r="E2887" s="61"/>
      <c r="F2887" s="8"/>
      <c r="G2887" s="5"/>
      <c r="H2887" s="24"/>
      <c r="I2887" s="6"/>
    </row>
    <row r="2888" spans="1:9" ht="51">
      <c r="A2888" s="78">
        <v>2887</v>
      </c>
      <c r="B2888" s="112" t="s">
        <v>4737</v>
      </c>
      <c r="C2888" s="82" t="s">
        <v>2555</v>
      </c>
      <c r="D2888" s="10" t="str">
        <f t="shared" si="46"/>
        <v>LEVEL 3</v>
      </c>
      <c r="E2888" s="61"/>
      <c r="F2888" s="8" t="s">
        <v>2556</v>
      </c>
      <c r="G2888" s="5"/>
      <c r="H2888" s="24"/>
      <c r="I2888" s="6" t="s">
        <v>3680</v>
      </c>
    </row>
    <row r="2889" spans="1:9" ht="63.75">
      <c r="A2889" s="78">
        <v>2888</v>
      </c>
      <c r="B2889" s="112" t="s">
        <v>4738</v>
      </c>
      <c r="C2889" s="82" t="s">
        <v>2557</v>
      </c>
      <c r="D2889" s="10" t="str">
        <f t="shared" si="46"/>
        <v>LEVEL 1</v>
      </c>
      <c r="E2889" s="61"/>
      <c r="F2889" s="8" t="s">
        <v>2558</v>
      </c>
      <c r="G2889" s="5"/>
      <c r="H2889" s="24"/>
      <c r="I2889" s="6" t="s">
        <v>3681</v>
      </c>
    </row>
    <row r="2890" spans="1:9">
      <c r="A2890" s="78">
        <v>2889</v>
      </c>
      <c r="B2890" s="147" t="s">
        <v>6809</v>
      </c>
      <c r="C2890" s="82" t="s">
        <v>7453</v>
      </c>
      <c r="D2890" s="10" t="str">
        <f t="shared" si="46"/>
        <v>LEVEL 2</v>
      </c>
      <c r="E2890" s="61"/>
      <c r="F2890" s="8"/>
      <c r="G2890" s="5"/>
      <c r="H2890" s="24"/>
      <c r="I2890" s="6"/>
    </row>
    <row r="2891" spans="1:9" ht="38.25">
      <c r="A2891" s="78">
        <v>2890</v>
      </c>
      <c r="B2891" s="112" t="s">
        <v>4739</v>
      </c>
      <c r="C2891" s="82" t="s">
        <v>2559</v>
      </c>
      <c r="D2891" s="10" t="str">
        <f t="shared" si="46"/>
        <v>LEVEL 2</v>
      </c>
      <c r="E2891" s="61"/>
      <c r="F2891" s="8" t="s">
        <v>2560</v>
      </c>
      <c r="G2891" s="5"/>
      <c r="H2891" s="24"/>
      <c r="I2891" s="6" t="s">
        <v>3682</v>
      </c>
    </row>
    <row r="2892" spans="1:9" ht="51">
      <c r="A2892" s="78">
        <v>2891</v>
      </c>
      <c r="B2892" s="112" t="s">
        <v>4740</v>
      </c>
      <c r="C2892" s="82" t="s">
        <v>2561</v>
      </c>
      <c r="D2892" s="10" t="str">
        <f t="shared" si="46"/>
        <v>LEVEL 3</v>
      </c>
      <c r="E2892" s="61"/>
      <c r="F2892" s="8" t="s">
        <v>2562</v>
      </c>
      <c r="G2892" s="5"/>
      <c r="H2892" s="24"/>
      <c r="I2892" s="6" t="s">
        <v>3683</v>
      </c>
    </row>
    <row r="2893" spans="1:9">
      <c r="A2893" s="78">
        <v>2892</v>
      </c>
      <c r="B2893" s="139" t="s">
        <v>6338</v>
      </c>
      <c r="C2893" s="82" t="s">
        <v>7452</v>
      </c>
      <c r="D2893" s="10" t="str">
        <f t="shared" si="46"/>
        <v>LEVEL 2</v>
      </c>
      <c r="E2893" s="61"/>
      <c r="F2893" s="8"/>
      <c r="G2893" s="5"/>
      <c r="H2893" s="24"/>
      <c r="I2893" s="6"/>
    </row>
    <row r="2894" spans="1:9" ht="25.5">
      <c r="A2894" s="78">
        <v>2893</v>
      </c>
      <c r="B2894" s="112" t="s">
        <v>4741</v>
      </c>
      <c r="C2894" s="103" t="s">
        <v>1885</v>
      </c>
      <c r="D2894" s="10" t="str">
        <f t="shared" si="46"/>
        <v>LEVEL 2</v>
      </c>
      <c r="E2894" s="69" t="s">
        <v>439</v>
      </c>
      <c r="F2894" s="14" t="s">
        <v>762</v>
      </c>
      <c r="G2894" s="39"/>
      <c r="H2894" s="40"/>
      <c r="I2894" s="16" t="s">
        <v>3684</v>
      </c>
    </row>
    <row r="2895" spans="1:9" ht="25.5">
      <c r="A2895" s="78">
        <v>2894</v>
      </c>
      <c r="B2895" s="112" t="s">
        <v>5006</v>
      </c>
      <c r="C2895" s="83" t="s">
        <v>2563</v>
      </c>
      <c r="D2895" s="10" t="str">
        <f t="shared" si="46"/>
        <v>LEVEL 2</v>
      </c>
      <c r="E2895" s="61"/>
      <c r="F2895" s="8" t="s">
        <v>2564</v>
      </c>
      <c r="G2895" s="5"/>
      <c r="H2895" s="24"/>
      <c r="I2895" s="6" t="s">
        <v>3685</v>
      </c>
    </row>
    <row r="2896" spans="1:9">
      <c r="A2896" s="78">
        <v>2895</v>
      </c>
      <c r="B2896" s="138" t="s">
        <v>6422</v>
      </c>
      <c r="C2896" s="83" t="s">
        <v>7451</v>
      </c>
      <c r="D2896" s="10" t="str">
        <f t="shared" si="46"/>
        <v>LEVEL 2</v>
      </c>
      <c r="E2896" s="61"/>
      <c r="F2896" s="8"/>
      <c r="G2896" s="5"/>
      <c r="H2896" s="24"/>
      <c r="I2896" s="6"/>
    </row>
    <row r="2897" spans="1:9">
      <c r="A2897" s="78">
        <v>2896</v>
      </c>
      <c r="B2897" s="138" t="s">
        <v>6421</v>
      </c>
      <c r="C2897" s="83" t="s">
        <v>7450</v>
      </c>
      <c r="D2897" s="10" t="str">
        <f t="shared" si="46"/>
        <v>LEVEL 2</v>
      </c>
      <c r="E2897" s="61"/>
      <c r="F2897" s="8"/>
      <c r="G2897" s="5"/>
      <c r="H2897" s="24"/>
      <c r="I2897" s="6"/>
    </row>
    <row r="2898" spans="1:9" ht="51">
      <c r="A2898" s="78">
        <v>2897</v>
      </c>
      <c r="B2898" s="112" t="s">
        <v>4742</v>
      </c>
      <c r="C2898" s="82" t="s">
        <v>2565</v>
      </c>
      <c r="D2898" s="10" t="str">
        <f t="shared" si="46"/>
        <v>LEVEL 2</v>
      </c>
      <c r="E2898" s="61"/>
      <c r="F2898" s="8" t="s">
        <v>2566</v>
      </c>
      <c r="G2898" s="5"/>
      <c r="H2898" s="24"/>
      <c r="I2898" s="6" t="s">
        <v>3686</v>
      </c>
    </row>
    <row r="2899" spans="1:9" ht="25.5">
      <c r="A2899" s="78">
        <v>2898</v>
      </c>
      <c r="B2899" s="112" t="s">
        <v>4743</v>
      </c>
      <c r="C2899" s="82" t="s">
        <v>2567</v>
      </c>
      <c r="D2899" s="10" t="str">
        <f t="shared" si="46"/>
        <v>LEVEL 2</v>
      </c>
      <c r="E2899" s="61"/>
      <c r="F2899" s="8" t="s">
        <v>2568</v>
      </c>
      <c r="G2899" s="5"/>
      <c r="H2899" s="24"/>
      <c r="I2899" s="6" t="s">
        <v>3687</v>
      </c>
    </row>
    <row r="2900" spans="1:9">
      <c r="A2900" s="78">
        <v>2899</v>
      </c>
      <c r="B2900" s="112" t="s">
        <v>4744</v>
      </c>
      <c r="C2900" s="103" t="s">
        <v>1886</v>
      </c>
      <c r="D2900" s="10" t="str">
        <f t="shared" si="46"/>
        <v>LEVEL 2</v>
      </c>
      <c r="E2900" s="69" t="s">
        <v>438</v>
      </c>
      <c r="F2900" s="14" t="s">
        <v>763</v>
      </c>
      <c r="G2900" s="39"/>
      <c r="H2900" s="40"/>
      <c r="I2900" s="16" t="s">
        <v>3688</v>
      </c>
    </row>
    <row r="2901" spans="1:9">
      <c r="A2901" s="78">
        <v>2900</v>
      </c>
      <c r="B2901" s="169" t="s">
        <v>5432</v>
      </c>
      <c r="C2901" s="103" t="s">
        <v>7449</v>
      </c>
      <c r="D2901" s="10" t="str">
        <f t="shared" ref="D2901:D2964" si="47">IF(LENB(B2901)&lt;6,"LEVEL 1",IF((LENB(B2901)&gt;5)*(LENB(B2901)&lt;10),"LEVEL 2",IF((LENB(B2901)&gt;9)*(LENB(B2901)&lt;13),"LEVEL 3",IF(LENB(B2901)&gt;12,"LEVEL 4"))))</f>
        <v>LEVEL 2</v>
      </c>
      <c r="E2901" s="69" t="s">
        <v>438</v>
      </c>
      <c r="F2901" s="14" t="s">
        <v>5433</v>
      </c>
      <c r="G2901" s="39"/>
      <c r="H2901" s="40"/>
      <c r="I2901" s="16"/>
    </row>
    <row r="2902" spans="1:9">
      <c r="A2902" s="78">
        <v>2901</v>
      </c>
      <c r="B2902" s="138" t="s">
        <v>6409</v>
      </c>
      <c r="C2902" s="103" t="s">
        <v>7448</v>
      </c>
      <c r="D2902" s="10" t="str">
        <f t="shared" si="47"/>
        <v>LEVEL 3</v>
      </c>
      <c r="E2902" s="69"/>
      <c r="F2902" s="14"/>
      <c r="G2902" s="39"/>
      <c r="H2902" s="40"/>
      <c r="I2902" s="16"/>
    </row>
    <row r="2903" spans="1:9" ht="38.25">
      <c r="A2903" s="78">
        <v>2902</v>
      </c>
      <c r="B2903" s="112" t="s">
        <v>4745</v>
      </c>
      <c r="C2903" s="83" t="s">
        <v>2569</v>
      </c>
      <c r="D2903" s="10" t="str">
        <f t="shared" si="47"/>
        <v>LEVEL 2</v>
      </c>
      <c r="E2903" s="61"/>
      <c r="F2903" s="8" t="s">
        <v>2570</v>
      </c>
      <c r="G2903" s="5"/>
      <c r="H2903" s="24"/>
      <c r="I2903" s="6" t="s">
        <v>3689</v>
      </c>
    </row>
    <row r="2904" spans="1:9" ht="25.5">
      <c r="A2904" s="78">
        <v>2903</v>
      </c>
      <c r="B2904" s="127" t="s">
        <v>5513</v>
      </c>
      <c r="C2904" s="83" t="s">
        <v>7447</v>
      </c>
      <c r="D2904" s="10" t="str">
        <f t="shared" si="47"/>
        <v>LEVEL 2</v>
      </c>
      <c r="E2904" s="61" t="s">
        <v>439</v>
      </c>
      <c r="F2904" s="8" t="s">
        <v>5514</v>
      </c>
      <c r="G2904" s="5"/>
      <c r="H2904" s="24"/>
      <c r="I2904" s="6"/>
    </row>
    <row r="2905" spans="1:9">
      <c r="A2905" s="78">
        <v>2904</v>
      </c>
      <c r="B2905" s="112" t="s">
        <v>4746</v>
      </c>
      <c r="C2905" s="85" t="s">
        <v>1887</v>
      </c>
      <c r="D2905" s="10" t="str">
        <f t="shared" si="47"/>
        <v>LEVEL 2</v>
      </c>
      <c r="E2905" s="63" t="s">
        <v>438</v>
      </c>
      <c r="F2905" s="14" t="s">
        <v>764</v>
      </c>
      <c r="G2905" s="39"/>
      <c r="H2905" s="40"/>
      <c r="I2905" s="16" t="s">
        <v>3690</v>
      </c>
    </row>
    <row r="2906" spans="1:9" ht="38.25">
      <c r="A2906" s="78">
        <v>2905</v>
      </c>
      <c r="B2906" s="118" t="s">
        <v>5325</v>
      </c>
      <c r="C2906" s="85" t="s">
        <v>7446</v>
      </c>
      <c r="D2906" s="10" t="str">
        <f t="shared" si="47"/>
        <v>LEVEL 2</v>
      </c>
      <c r="E2906" s="63" t="s">
        <v>439</v>
      </c>
      <c r="F2906" s="14" t="s">
        <v>5326</v>
      </c>
      <c r="G2906" s="39"/>
      <c r="H2906" s="40"/>
      <c r="I2906" s="16"/>
    </row>
    <row r="2907" spans="1:9" ht="38.25">
      <c r="A2907" s="78">
        <v>2906</v>
      </c>
      <c r="B2907" s="112" t="s">
        <v>4747</v>
      </c>
      <c r="C2907" s="103" t="s">
        <v>1888</v>
      </c>
      <c r="D2907" s="10" t="str">
        <f t="shared" si="47"/>
        <v>LEVEL 2</v>
      </c>
      <c r="E2907" s="69" t="s">
        <v>438</v>
      </c>
      <c r="F2907" s="14" t="s">
        <v>765</v>
      </c>
      <c r="G2907" s="39"/>
      <c r="H2907" s="40"/>
      <c r="I2907" s="16" t="s">
        <v>3691</v>
      </c>
    </row>
    <row r="2908" spans="1:9">
      <c r="A2908" s="78">
        <v>2907</v>
      </c>
      <c r="B2908" s="138" t="s">
        <v>6228</v>
      </c>
      <c r="C2908" s="103" t="s">
        <v>7445</v>
      </c>
      <c r="D2908" s="10" t="str">
        <f t="shared" si="47"/>
        <v>LEVEL 2</v>
      </c>
      <c r="E2908" s="69"/>
      <c r="F2908" s="14"/>
      <c r="G2908" s="39"/>
      <c r="H2908" s="40"/>
      <c r="I2908" s="16"/>
    </row>
    <row r="2909" spans="1:9">
      <c r="A2909" s="78">
        <v>2908</v>
      </c>
      <c r="B2909" s="147" t="s">
        <v>6859</v>
      </c>
      <c r="C2909" s="103" t="s">
        <v>7444</v>
      </c>
      <c r="D2909" s="10" t="str">
        <f t="shared" si="47"/>
        <v>LEVEL 2</v>
      </c>
      <c r="E2909" s="69"/>
      <c r="F2909" s="14"/>
      <c r="G2909" s="39"/>
      <c r="H2909" s="40"/>
      <c r="I2909" s="16"/>
    </row>
    <row r="2910" spans="1:9" ht="25.5">
      <c r="A2910" s="78">
        <v>2909</v>
      </c>
      <c r="B2910" s="112" t="s">
        <v>4748</v>
      </c>
      <c r="C2910" s="85" t="s">
        <v>1889</v>
      </c>
      <c r="D2910" s="10" t="str">
        <f t="shared" si="47"/>
        <v>LEVEL 2</v>
      </c>
      <c r="E2910" s="63" t="s">
        <v>438</v>
      </c>
      <c r="F2910" s="14" t="s">
        <v>766</v>
      </c>
      <c r="G2910" s="39"/>
      <c r="H2910" s="40"/>
      <c r="I2910" s="16" t="s">
        <v>767</v>
      </c>
    </row>
    <row r="2911" spans="1:9">
      <c r="A2911" s="78">
        <v>2910</v>
      </c>
      <c r="B2911" s="138" t="s">
        <v>6353</v>
      </c>
      <c r="C2911" s="85" t="s">
        <v>7443</v>
      </c>
      <c r="D2911" s="10" t="str">
        <f t="shared" si="47"/>
        <v>LEVEL 2</v>
      </c>
      <c r="E2911" s="63"/>
      <c r="F2911" s="14"/>
      <c r="G2911" s="39"/>
      <c r="H2911" s="40"/>
      <c r="I2911" s="16"/>
    </row>
    <row r="2912" spans="1:9" ht="38.25">
      <c r="A2912" s="78">
        <v>2911</v>
      </c>
      <c r="B2912" s="112" t="s">
        <v>4749</v>
      </c>
      <c r="C2912" s="85" t="s">
        <v>1890</v>
      </c>
      <c r="D2912" s="10" t="str">
        <f t="shared" si="47"/>
        <v>LEVEL 1</v>
      </c>
      <c r="E2912" s="63" t="s">
        <v>438</v>
      </c>
      <c r="F2912" s="14" t="s">
        <v>768</v>
      </c>
      <c r="G2912" s="39"/>
      <c r="H2912" s="40"/>
      <c r="I2912" s="16" t="s">
        <v>3692</v>
      </c>
    </row>
    <row r="2913" spans="1:9" ht="25.5">
      <c r="A2913" s="78">
        <v>2912</v>
      </c>
      <c r="B2913" s="112" t="s">
        <v>4750</v>
      </c>
      <c r="C2913" s="86"/>
      <c r="D2913" s="10" t="str">
        <f t="shared" si="47"/>
        <v>LEVEL 3</v>
      </c>
      <c r="E2913" s="62"/>
      <c r="F2913" s="11" t="s">
        <v>1052</v>
      </c>
      <c r="G2913" s="12"/>
      <c r="H2913" s="26"/>
      <c r="I2913" s="13"/>
    </row>
    <row r="2914" spans="1:9">
      <c r="A2914" s="78">
        <v>2913</v>
      </c>
      <c r="B2914" s="138" t="s">
        <v>6408</v>
      </c>
      <c r="C2914" s="86" t="s">
        <v>7442</v>
      </c>
      <c r="D2914" s="10" t="str">
        <f t="shared" si="47"/>
        <v>LEVEL 2</v>
      </c>
      <c r="E2914" s="62"/>
      <c r="F2914" s="11"/>
      <c r="G2914" s="12"/>
      <c r="H2914" s="26"/>
      <c r="I2914" s="13"/>
    </row>
    <row r="2915" spans="1:9" ht="25.5">
      <c r="A2915" s="78">
        <v>2914</v>
      </c>
      <c r="B2915" s="112" t="s">
        <v>4751</v>
      </c>
      <c r="C2915" s="85" t="s">
        <v>1891</v>
      </c>
      <c r="D2915" s="10" t="str">
        <f t="shared" si="47"/>
        <v>LEVEL 1</v>
      </c>
      <c r="E2915" s="63" t="s">
        <v>439</v>
      </c>
      <c r="F2915" s="14" t="s">
        <v>769</v>
      </c>
      <c r="G2915" s="39"/>
      <c r="H2915" s="40"/>
      <c r="I2915" s="16" t="s">
        <v>3693</v>
      </c>
    </row>
    <row r="2916" spans="1:9">
      <c r="A2916" s="78">
        <v>2915</v>
      </c>
      <c r="B2916" s="138" t="s">
        <v>4754</v>
      </c>
      <c r="C2916" s="85" t="s">
        <v>7441</v>
      </c>
      <c r="D2916" s="10" t="str">
        <f t="shared" si="47"/>
        <v>LEVEL 2</v>
      </c>
      <c r="E2916" s="63"/>
      <c r="F2916" s="14"/>
      <c r="G2916" s="39"/>
      <c r="H2916" s="40"/>
      <c r="I2916" s="16"/>
    </row>
    <row r="2917" spans="1:9" ht="38.25">
      <c r="A2917" s="78">
        <v>2916</v>
      </c>
      <c r="B2917" s="112" t="s">
        <v>4752</v>
      </c>
      <c r="C2917" s="85" t="s">
        <v>1892</v>
      </c>
      <c r="D2917" s="10" t="str">
        <f t="shared" si="47"/>
        <v>LEVEL 2</v>
      </c>
      <c r="E2917" s="63" t="s">
        <v>438</v>
      </c>
      <c r="F2917" s="14" t="s">
        <v>770</v>
      </c>
      <c r="G2917" s="39"/>
      <c r="H2917" s="40"/>
      <c r="I2917" s="16" t="s">
        <v>3694</v>
      </c>
    </row>
    <row r="2918" spans="1:9" ht="51">
      <c r="A2918" s="78">
        <v>2917</v>
      </c>
      <c r="B2918" s="112" t="s">
        <v>4753</v>
      </c>
      <c r="C2918" s="85" t="s">
        <v>1893</v>
      </c>
      <c r="D2918" s="10" t="str">
        <f t="shared" si="47"/>
        <v>LEVEL 2</v>
      </c>
      <c r="E2918" s="63" t="s">
        <v>439</v>
      </c>
      <c r="F2918" s="14" t="s">
        <v>896</v>
      </c>
      <c r="G2918" s="56"/>
      <c r="H2918" s="57"/>
      <c r="I2918" s="16" t="s">
        <v>3695</v>
      </c>
    </row>
    <row r="2919" spans="1:9" ht="38.25">
      <c r="A2919" s="78">
        <v>2918</v>
      </c>
      <c r="B2919" s="138" t="s">
        <v>6582</v>
      </c>
      <c r="C2919" s="85" t="s">
        <v>7440</v>
      </c>
      <c r="D2919" s="10" t="str">
        <f t="shared" si="47"/>
        <v>LEVEL 2</v>
      </c>
      <c r="E2919" s="63" t="s">
        <v>438</v>
      </c>
      <c r="F2919" s="14" t="s">
        <v>7473</v>
      </c>
      <c r="G2919" s="56" t="s">
        <v>7474</v>
      </c>
      <c r="H2919" s="57"/>
      <c r="I2919" s="16" t="s">
        <v>7475</v>
      </c>
    </row>
    <row r="2920" spans="1:9">
      <c r="A2920" s="78">
        <v>2919</v>
      </c>
      <c r="B2920" s="112" t="s">
        <v>4754</v>
      </c>
      <c r="C2920" s="82" t="s">
        <v>2571</v>
      </c>
      <c r="D2920" s="10" t="str">
        <f t="shared" si="47"/>
        <v>LEVEL 2</v>
      </c>
      <c r="E2920" s="61"/>
      <c r="F2920" s="8" t="s">
        <v>2572</v>
      </c>
      <c r="G2920" s="5"/>
      <c r="H2920" s="24"/>
      <c r="I2920" s="6" t="s">
        <v>3696</v>
      </c>
    </row>
    <row r="2921" spans="1:9" ht="25.5">
      <c r="A2921" s="78">
        <v>2920</v>
      </c>
      <c r="B2921" s="112" t="s">
        <v>4755</v>
      </c>
      <c r="C2921" s="103" t="s">
        <v>1894</v>
      </c>
      <c r="D2921" s="10" t="str">
        <f t="shared" si="47"/>
        <v>LEVEL 3</v>
      </c>
      <c r="E2921" s="69" t="s">
        <v>438</v>
      </c>
      <c r="F2921" s="14" t="s">
        <v>3753</v>
      </c>
      <c r="G2921" s="39"/>
      <c r="H2921" s="40"/>
      <c r="I2921" s="16" t="s">
        <v>3697</v>
      </c>
    </row>
    <row r="2922" spans="1:9" ht="25.5">
      <c r="A2922" s="78">
        <v>2921</v>
      </c>
      <c r="B2922" s="133" t="s">
        <v>5981</v>
      </c>
      <c r="C2922" s="103" t="s">
        <v>7439</v>
      </c>
      <c r="D2922" s="10" t="str">
        <f t="shared" si="47"/>
        <v>LEVEL 2</v>
      </c>
      <c r="E2922" s="69" t="s">
        <v>438</v>
      </c>
      <c r="F2922" s="14" t="s">
        <v>7470</v>
      </c>
      <c r="G2922" s="39" t="s">
        <v>7471</v>
      </c>
      <c r="H2922" s="40"/>
      <c r="I2922" s="16" t="s">
        <v>7472</v>
      </c>
    </row>
    <row r="2923" spans="1:9">
      <c r="A2923" s="78">
        <v>2922</v>
      </c>
      <c r="B2923" s="138" t="s">
        <v>6251</v>
      </c>
      <c r="C2923" s="103" t="s">
        <v>7435</v>
      </c>
      <c r="D2923" s="10" t="str">
        <f t="shared" si="47"/>
        <v>LEVEL 3</v>
      </c>
      <c r="E2923" s="69" t="s">
        <v>438</v>
      </c>
      <c r="F2923" s="14" t="s">
        <v>7436</v>
      </c>
      <c r="G2923" s="39" t="s">
        <v>7437</v>
      </c>
      <c r="H2923" s="40"/>
      <c r="I2923" s="16" t="s">
        <v>7438</v>
      </c>
    </row>
    <row r="2924" spans="1:9" ht="25.5">
      <c r="A2924" s="78">
        <v>2923</v>
      </c>
      <c r="B2924" s="138" t="s">
        <v>6580</v>
      </c>
      <c r="C2924" s="103" t="s">
        <v>7431</v>
      </c>
      <c r="D2924" s="10" t="str">
        <f t="shared" si="47"/>
        <v>LEVEL 2</v>
      </c>
      <c r="E2924" s="69" t="s">
        <v>438</v>
      </c>
      <c r="F2924" s="14" t="s">
        <v>7432</v>
      </c>
      <c r="G2924" s="39" t="s">
        <v>7433</v>
      </c>
      <c r="H2924" s="40"/>
      <c r="I2924" s="16" t="s">
        <v>7434</v>
      </c>
    </row>
    <row r="2925" spans="1:9" ht="25.5">
      <c r="A2925" s="78">
        <v>2924</v>
      </c>
      <c r="B2925" s="138" t="s">
        <v>6581</v>
      </c>
      <c r="C2925" s="103" t="s">
        <v>7427</v>
      </c>
      <c r="D2925" s="10" t="str">
        <f t="shared" si="47"/>
        <v>LEVEL 2</v>
      </c>
      <c r="E2925" s="69" t="s">
        <v>439</v>
      </c>
      <c r="F2925" s="14" t="s">
        <v>7428</v>
      </c>
      <c r="G2925" s="39" t="s">
        <v>7429</v>
      </c>
      <c r="H2925" s="40"/>
      <c r="I2925" s="16" t="s">
        <v>7430</v>
      </c>
    </row>
    <row r="2926" spans="1:9" ht="25.5">
      <c r="A2926" s="78">
        <v>2925</v>
      </c>
      <c r="B2926" s="112" t="s">
        <v>4756</v>
      </c>
      <c r="C2926" s="85" t="s">
        <v>1895</v>
      </c>
      <c r="D2926" s="10" t="str">
        <f t="shared" si="47"/>
        <v>LEVEL 1</v>
      </c>
      <c r="E2926" s="63" t="s">
        <v>436</v>
      </c>
      <c r="F2926" s="14" t="s">
        <v>771</v>
      </c>
      <c r="G2926" s="39"/>
      <c r="H2926" s="40"/>
      <c r="I2926" s="16" t="s">
        <v>3698</v>
      </c>
    </row>
    <row r="2927" spans="1:9" ht="25.5">
      <c r="A2927" s="78">
        <v>2926</v>
      </c>
      <c r="B2927" s="133" t="s">
        <v>5920</v>
      </c>
      <c r="C2927" s="85" t="s">
        <v>7423</v>
      </c>
      <c r="D2927" s="10" t="str">
        <f t="shared" si="47"/>
        <v>LEVEL 2</v>
      </c>
      <c r="E2927" s="63" t="s">
        <v>438</v>
      </c>
      <c r="F2927" s="14" t="s">
        <v>7424</v>
      </c>
      <c r="G2927" s="39" t="s">
        <v>7425</v>
      </c>
      <c r="H2927" s="40"/>
      <c r="I2927" s="16" t="s">
        <v>7426</v>
      </c>
    </row>
    <row r="2928" spans="1:9" ht="38.25">
      <c r="A2928" s="78">
        <v>2927</v>
      </c>
      <c r="B2928" s="133" t="s">
        <v>6025</v>
      </c>
      <c r="C2928" s="85" t="s">
        <v>7419</v>
      </c>
      <c r="D2928" s="10" t="str">
        <f t="shared" si="47"/>
        <v>LEVEL 2</v>
      </c>
      <c r="E2928" s="63" t="s">
        <v>438</v>
      </c>
      <c r="F2928" s="14" t="s">
        <v>7420</v>
      </c>
      <c r="G2928" s="39" t="s">
        <v>7421</v>
      </c>
      <c r="H2928" s="40"/>
      <c r="I2928" s="16" t="s">
        <v>7422</v>
      </c>
    </row>
    <row r="2929" spans="1:9" ht="25.5">
      <c r="A2929" s="78">
        <v>2928</v>
      </c>
      <c r="B2929" s="112" t="s">
        <v>4757</v>
      </c>
      <c r="C2929" s="82" t="s">
        <v>2541</v>
      </c>
      <c r="D2929" s="10" t="str">
        <f t="shared" si="47"/>
        <v>LEVEL 2</v>
      </c>
      <c r="E2929" s="61"/>
      <c r="F2929" s="8" t="s">
        <v>2542</v>
      </c>
      <c r="G2929" s="5"/>
      <c r="H2929" s="24"/>
      <c r="I2929" s="6" t="s">
        <v>3699</v>
      </c>
    </row>
    <row r="2930" spans="1:9" ht="25.5">
      <c r="A2930" s="78">
        <v>2929</v>
      </c>
      <c r="B2930" s="112" t="s">
        <v>4758</v>
      </c>
      <c r="C2930" s="82" t="s">
        <v>2573</v>
      </c>
      <c r="D2930" s="10" t="str">
        <f t="shared" si="47"/>
        <v>LEVEL 1</v>
      </c>
      <c r="E2930" s="61"/>
      <c r="F2930" s="8" t="s">
        <v>2574</v>
      </c>
      <c r="G2930" s="5"/>
      <c r="H2930" s="24"/>
      <c r="I2930" s="6" t="s">
        <v>3700</v>
      </c>
    </row>
    <row r="2931" spans="1:9" ht="25.5">
      <c r="A2931" s="78">
        <v>2930</v>
      </c>
      <c r="B2931" s="112" t="s">
        <v>4759</v>
      </c>
      <c r="C2931" s="94" t="s">
        <v>2575</v>
      </c>
      <c r="D2931" s="10" t="str">
        <f t="shared" si="47"/>
        <v>LEVEL 3</v>
      </c>
      <c r="E2931" s="61"/>
      <c r="F2931" s="8" t="s">
        <v>2576</v>
      </c>
      <c r="G2931" s="5"/>
      <c r="H2931" s="24"/>
      <c r="I2931" s="6" t="s">
        <v>3701</v>
      </c>
    </row>
    <row r="2932" spans="1:9" ht="38.25">
      <c r="A2932" s="78">
        <v>2931</v>
      </c>
      <c r="B2932" s="112" t="s">
        <v>4760</v>
      </c>
      <c r="C2932" s="85" t="s">
        <v>1896</v>
      </c>
      <c r="D2932" s="10" t="str">
        <f t="shared" si="47"/>
        <v>LEVEL 2</v>
      </c>
      <c r="E2932" s="63" t="s">
        <v>439</v>
      </c>
      <c r="F2932" s="14" t="s">
        <v>897</v>
      </c>
      <c r="G2932" s="39"/>
      <c r="H2932" s="40"/>
      <c r="I2932" s="16" t="s">
        <v>3702</v>
      </c>
    </row>
    <row r="2933" spans="1:9">
      <c r="A2933" s="78">
        <v>2932</v>
      </c>
      <c r="B2933" s="112" t="s">
        <v>4761</v>
      </c>
      <c r="C2933" s="85" t="s">
        <v>772</v>
      </c>
      <c r="D2933" s="10" t="str">
        <f t="shared" si="47"/>
        <v>LEVEL 1</v>
      </c>
      <c r="E2933" s="63" t="s">
        <v>773</v>
      </c>
      <c r="F2933" s="14" t="s">
        <v>774</v>
      </c>
      <c r="G2933" s="39"/>
      <c r="H2933" s="40"/>
      <c r="I2933" s="29" t="s">
        <v>775</v>
      </c>
    </row>
    <row r="2934" spans="1:9">
      <c r="A2934" s="78">
        <v>2933</v>
      </c>
      <c r="B2934" s="138" t="s">
        <v>6279</v>
      </c>
      <c r="C2934" s="85" t="s">
        <v>7330</v>
      </c>
      <c r="D2934" s="10" t="str">
        <f t="shared" si="47"/>
        <v>LEVEL 1</v>
      </c>
      <c r="E2934" s="63"/>
      <c r="F2934" s="14" t="s">
        <v>6879</v>
      </c>
      <c r="G2934" s="39"/>
      <c r="H2934" s="40"/>
      <c r="I2934" s="29"/>
    </row>
    <row r="2935" spans="1:9" ht="38.25">
      <c r="A2935" s="78">
        <v>2934</v>
      </c>
      <c r="B2935" s="138" t="s">
        <v>4766</v>
      </c>
      <c r="C2935" s="85" t="s">
        <v>7331</v>
      </c>
      <c r="D2935" s="10" t="str">
        <f t="shared" si="47"/>
        <v>LEVEL 1</v>
      </c>
      <c r="E2935" s="63"/>
      <c r="F2935" s="14" t="s">
        <v>6878</v>
      </c>
      <c r="G2935" s="39"/>
      <c r="H2935" s="40"/>
      <c r="I2935" s="29"/>
    </row>
    <row r="2936" spans="1:9" ht="38.25">
      <c r="A2936" s="78">
        <v>2935</v>
      </c>
      <c r="B2936" s="147" t="s">
        <v>6740</v>
      </c>
      <c r="C2936" s="85" t="s">
        <v>7415</v>
      </c>
      <c r="D2936" s="10" t="str">
        <f t="shared" si="47"/>
        <v>LEVEL 2</v>
      </c>
      <c r="E2936" s="63" t="s">
        <v>436</v>
      </c>
      <c r="F2936" s="14" t="s">
        <v>7416</v>
      </c>
      <c r="G2936" s="39" t="s">
        <v>7417</v>
      </c>
      <c r="H2936" s="40"/>
      <c r="I2936" s="29" t="s">
        <v>7418</v>
      </c>
    </row>
    <row r="2937" spans="1:9" ht="51">
      <c r="A2937" s="78">
        <v>2936</v>
      </c>
      <c r="B2937" s="147" t="s">
        <v>6741</v>
      </c>
      <c r="C2937" s="85" t="s">
        <v>7411</v>
      </c>
      <c r="D2937" s="10" t="str">
        <f t="shared" si="47"/>
        <v>LEVEL 2</v>
      </c>
      <c r="E2937" s="63" t="s">
        <v>439</v>
      </c>
      <c r="F2937" s="14" t="s">
        <v>7412</v>
      </c>
      <c r="G2937" s="39" t="s">
        <v>7413</v>
      </c>
      <c r="H2937" s="40"/>
      <c r="I2937" s="29" t="s">
        <v>7414</v>
      </c>
    </row>
    <row r="2938" spans="1:9">
      <c r="A2938" s="78">
        <v>2937</v>
      </c>
      <c r="B2938" s="132" t="s">
        <v>5676</v>
      </c>
      <c r="C2938" s="85" t="s">
        <v>7407</v>
      </c>
      <c r="D2938" s="10" t="str">
        <f t="shared" si="47"/>
        <v>LEVEL 2</v>
      </c>
      <c r="E2938" s="63" t="s">
        <v>437</v>
      </c>
      <c r="F2938" s="14" t="s">
        <v>7408</v>
      </c>
      <c r="G2938" s="39" t="s">
        <v>7409</v>
      </c>
      <c r="H2938" s="40"/>
      <c r="I2938" s="29" t="s">
        <v>7410</v>
      </c>
    </row>
    <row r="2939" spans="1:9" ht="25.5">
      <c r="A2939" s="78">
        <v>2938</v>
      </c>
      <c r="B2939" s="112" t="s">
        <v>4762</v>
      </c>
      <c r="C2939" s="85" t="s">
        <v>1897</v>
      </c>
      <c r="D2939" s="10" t="str">
        <f t="shared" si="47"/>
        <v>LEVEL 2</v>
      </c>
      <c r="E2939" s="63" t="s">
        <v>436</v>
      </c>
      <c r="F2939" s="14" t="s">
        <v>776</v>
      </c>
      <c r="G2939" s="39"/>
      <c r="H2939" s="40"/>
      <c r="I2939" s="16" t="s">
        <v>3703</v>
      </c>
    </row>
    <row r="2940" spans="1:9">
      <c r="A2940" s="78">
        <v>2939</v>
      </c>
      <c r="B2940" s="147" t="s">
        <v>6716</v>
      </c>
      <c r="C2940" s="85" t="s">
        <v>7332</v>
      </c>
      <c r="D2940" s="10" t="str">
        <f t="shared" si="47"/>
        <v>LEVEL 1</v>
      </c>
      <c r="E2940" s="63"/>
      <c r="F2940" s="14" t="s">
        <v>6877</v>
      </c>
      <c r="G2940" s="39"/>
      <c r="H2940" s="40"/>
      <c r="I2940" s="16"/>
    </row>
    <row r="2941" spans="1:9" ht="25.5">
      <c r="A2941" s="78">
        <v>2940</v>
      </c>
      <c r="B2941" s="169" t="s">
        <v>6717</v>
      </c>
      <c r="C2941" s="85" t="s">
        <v>7403</v>
      </c>
      <c r="D2941" s="10" t="str">
        <f t="shared" si="47"/>
        <v>LEVEL 2</v>
      </c>
      <c r="E2941" s="63" t="s">
        <v>439</v>
      </c>
      <c r="F2941" s="14" t="s">
        <v>7404</v>
      </c>
      <c r="G2941" s="39" t="s">
        <v>7405</v>
      </c>
      <c r="H2941" s="40"/>
      <c r="I2941" s="16" t="s">
        <v>7406</v>
      </c>
    </row>
    <row r="2942" spans="1:9" ht="38.25">
      <c r="A2942" s="78">
        <v>2941</v>
      </c>
      <c r="B2942" s="112" t="s">
        <v>4763</v>
      </c>
      <c r="C2942" s="85" t="s">
        <v>1898</v>
      </c>
      <c r="D2942" s="10" t="str">
        <f t="shared" si="47"/>
        <v>LEVEL 1</v>
      </c>
      <c r="E2942" s="63" t="s">
        <v>777</v>
      </c>
      <c r="F2942" s="14" t="s">
        <v>778</v>
      </c>
      <c r="G2942" s="39"/>
      <c r="H2942" s="40"/>
      <c r="I2942" s="16" t="s">
        <v>3704</v>
      </c>
    </row>
    <row r="2943" spans="1:9" ht="25.5">
      <c r="A2943" s="78">
        <v>2942</v>
      </c>
      <c r="B2943" s="112" t="s">
        <v>4764</v>
      </c>
      <c r="C2943" s="85" t="s">
        <v>1899</v>
      </c>
      <c r="D2943" s="10" t="str">
        <f t="shared" si="47"/>
        <v>LEVEL 1</v>
      </c>
      <c r="E2943" s="63" t="s">
        <v>438</v>
      </c>
      <c r="F2943" s="14" t="s">
        <v>779</v>
      </c>
      <c r="G2943" s="39"/>
      <c r="H2943" s="40"/>
      <c r="I2943" s="16" t="s">
        <v>3705</v>
      </c>
    </row>
    <row r="2944" spans="1:9" ht="51">
      <c r="A2944" s="78">
        <v>2943</v>
      </c>
      <c r="B2944" s="112" t="s">
        <v>4765</v>
      </c>
      <c r="C2944" s="85" t="s">
        <v>1900</v>
      </c>
      <c r="D2944" s="10" t="str">
        <f t="shared" si="47"/>
        <v>LEVEL 1</v>
      </c>
      <c r="E2944" s="63" t="s">
        <v>436</v>
      </c>
      <c r="F2944" s="14" t="s">
        <v>780</v>
      </c>
      <c r="G2944" s="39"/>
      <c r="H2944" s="40"/>
      <c r="I2944" s="16" t="s">
        <v>3706</v>
      </c>
    </row>
    <row r="2945" spans="1:9" ht="25.5">
      <c r="A2945" s="78">
        <v>2944</v>
      </c>
      <c r="B2945" s="112" t="s">
        <v>4766</v>
      </c>
      <c r="C2945" s="85" t="s">
        <v>1901</v>
      </c>
      <c r="D2945" s="10" t="str">
        <f t="shared" si="47"/>
        <v>LEVEL 1</v>
      </c>
      <c r="E2945" s="63" t="s">
        <v>438</v>
      </c>
      <c r="F2945" s="14" t="s">
        <v>781</v>
      </c>
      <c r="G2945" s="39"/>
      <c r="H2945" s="40"/>
      <c r="I2945" s="16" t="s">
        <v>3707</v>
      </c>
    </row>
    <row r="2946" spans="1:9" ht="63.75">
      <c r="A2946" s="78">
        <v>2945</v>
      </c>
      <c r="B2946" s="132" t="s">
        <v>5677</v>
      </c>
      <c r="C2946" s="85" t="s">
        <v>7399</v>
      </c>
      <c r="D2946" s="10" t="str">
        <f t="shared" si="47"/>
        <v>LEVEL 2</v>
      </c>
      <c r="E2946" s="63" t="s">
        <v>439</v>
      </c>
      <c r="F2946" s="14" t="s">
        <v>7400</v>
      </c>
      <c r="G2946" s="39" t="s">
        <v>7401</v>
      </c>
      <c r="H2946" s="40"/>
      <c r="I2946" s="16" t="s">
        <v>7402</v>
      </c>
    </row>
    <row r="2947" spans="1:9">
      <c r="A2947" s="78">
        <v>2946</v>
      </c>
      <c r="B2947" s="112" t="s">
        <v>4767</v>
      </c>
      <c r="C2947" s="85" t="s">
        <v>1902</v>
      </c>
      <c r="D2947" s="10" t="str">
        <f t="shared" si="47"/>
        <v>LEVEL 3</v>
      </c>
      <c r="E2947" s="63" t="s">
        <v>438</v>
      </c>
      <c r="F2947" s="14" t="s">
        <v>782</v>
      </c>
      <c r="G2947" s="39"/>
      <c r="H2947" s="40"/>
      <c r="I2947" s="16" t="s">
        <v>3708</v>
      </c>
    </row>
    <row r="2948" spans="1:9" ht="38.25">
      <c r="A2948" s="78">
        <v>2947</v>
      </c>
      <c r="B2948" s="132" t="s">
        <v>5678</v>
      </c>
      <c r="C2948" s="85" t="s">
        <v>7394</v>
      </c>
      <c r="D2948" s="10" t="s">
        <v>7395</v>
      </c>
      <c r="E2948" s="63" t="s">
        <v>438</v>
      </c>
      <c r="F2948" s="14" t="s">
        <v>7396</v>
      </c>
      <c r="G2948" s="39" t="s">
        <v>7397</v>
      </c>
      <c r="H2948" s="40"/>
      <c r="I2948" s="16" t="s">
        <v>7398</v>
      </c>
    </row>
    <row r="2949" spans="1:9">
      <c r="A2949" s="78">
        <v>2948</v>
      </c>
      <c r="B2949" s="112" t="s">
        <v>4768</v>
      </c>
      <c r="C2949" s="103" t="s">
        <v>1903</v>
      </c>
      <c r="D2949" s="10" t="str">
        <f t="shared" si="47"/>
        <v>LEVEL 1</v>
      </c>
      <c r="E2949" s="69" t="s">
        <v>438</v>
      </c>
      <c r="F2949" s="11" t="s">
        <v>2577</v>
      </c>
      <c r="G2949" s="42"/>
      <c r="H2949" s="43"/>
      <c r="I2949" s="16" t="s">
        <v>3709</v>
      </c>
    </row>
    <row r="2950" spans="1:9" ht="25.5">
      <c r="A2950" s="78">
        <v>2949</v>
      </c>
      <c r="B2950" s="147" t="s">
        <v>6675</v>
      </c>
      <c r="C2950" s="103" t="s">
        <v>7333</v>
      </c>
      <c r="D2950" s="10" t="str">
        <f t="shared" si="47"/>
        <v>LEVEL 1</v>
      </c>
      <c r="E2950" s="69"/>
      <c r="F2950" s="11" t="s">
        <v>6876</v>
      </c>
      <c r="G2950" s="42"/>
      <c r="H2950" s="43"/>
      <c r="I2950" s="16"/>
    </row>
    <row r="2951" spans="1:9">
      <c r="A2951" s="78">
        <v>2950</v>
      </c>
      <c r="B2951" s="112" t="s">
        <v>4769</v>
      </c>
      <c r="C2951" s="83" t="s">
        <v>2578</v>
      </c>
      <c r="D2951" s="10" t="str">
        <f t="shared" si="47"/>
        <v>LEVEL 1</v>
      </c>
      <c r="E2951" s="61"/>
      <c r="F2951" s="8" t="s">
        <v>2579</v>
      </c>
      <c r="G2951" s="5"/>
      <c r="H2951" s="24"/>
      <c r="I2951" s="6" t="s">
        <v>3710</v>
      </c>
    </row>
    <row r="2952" spans="1:9" ht="25.5">
      <c r="A2952" s="78">
        <v>2951</v>
      </c>
      <c r="B2952" s="112" t="s">
        <v>5007</v>
      </c>
      <c r="C2952" s="93" t="s">
        <v>2580</v>
      </c>
      <c r="D2952" s="10" t="str">
        <f t="shared" si="47"/>
        <v>LEVEL 2</v>
      </c>
      <c r="E2952" s="61"/>
      <c r="F2952" s="8" t="s">
        <v>2581</v>
      </c>
      <c r="G2952" s="5"/>
      <c r="H2952" s="24"/>
      <c r="I2952" s="6" t="s">
        <v>3711</v>
      </c>
    </row>
    <row r="2953" spans="1:9" ht="25.5">
      <c r="A2953" s="78"/>
      <c r="B2953" s="112" t="s">
        <v>4770</v>
      </c>
      <c r="C2953" s="85" t="s">
        <v>1904</v>
      </c>
      <c r="D2953" s="10" t="str">
        <f t="shared" si="47"/>
        <v>LEVEL 1</v>
      </c>
      <c r="E2953" s="63" t="s">
        <v>783</v>
      </c>
      <c r="F2953" s="14" t="s">
        <v>784</v>
      </c>
      <c r="G2953" s="39"/>
      <c r="H2953" s="40"/>
      <c r="I2953" s="16" t="s">
        <v>3712</v>
      </c>
    </row>
    <row r="2954" spans="1:9" ht="51">
      <c r="A2954" s="78">
        <v>2953</v>
      </c>
      <c r="B2954" s="112" t="s">
        <v>4771</v>
      </c>
      <c r="C2954" s="103" t="s">
        <v>1905</v>
      </c>
      <c r="D2954" s="10" t="str">
        <f t="shared" si="47"/>
        <v>LEVEL 2</v>
      </c>
      <c r="E2954" s="69" t="s">
        <v>439</v>
      </c>
      <c r="F2954" s="14" t="s">
        <v>785</v>
      </c>
      <c r="G2954" s="39"/>
      <c r="H2954" s="40"/>
      <c r="I2954" s="16" t="s">
        <v>3713</v>
      </c>
    </row>
    <row r="2955" spans="1:9">
      <c r="A2955" s="78">
        <v>2954</v>
      </c>
      <c r="B2955" s="112" t="s">
        <v>4772</v>
      </c>
      <c r="C2955" s="85" t="s">
        <v>1906</v>
      </c>
      <c r="D2955" s="10" t="str">
        <f t="shared" si="47"/>
        <v>LEVEL 2</v>
      </c>
      <c r="E2955" s="63" t="s">
        <v>786</v>
      </c>
      <c r="F2955" s="14" t="s">
        <v>787</v>
      </c>
      <c r="G2955" s="39"/>
      <c r="H2955" s="40"/>
      <c r="I2955" s="16" t="s">
        <v>3714</v>
      </c>
    </row>
    <row r="2956" spans="1:9">
      <c r="A2956" s="78">
        <v>2955</v>
      </c>
      <c r="B2956" s="112" t="s">
        <v>4773</v>
      </c>
      <c r="C2956" s="85" t="s">
        <v>1907</v>
      </c>
      <c r="D2956" s="10" t="str">
        <f t="shared" si="47"/>
        <v>LEVEL 2</v>
      </c>
      <c r="E2956" s="63" t="s">
        <v>445</v>
      </c>
      <c r="F2956" s="14" t="s">
        <v>788</v>
      </c>
      <c r="G2956" s="39"/>
      <c r="H2956" s="40"/>
      <c r="I2956" s="16" t="s">
        <v>3715</v>
      </c>
    </row>
    <row r="2957" spans="1:9" ht="25.5">
      <c r="A2957" s="78">
        <v>2956</v>
      </c>
      <c r="B2957" s="138" t="s">
        <v>6354</v>
      </c>
      <c r="C2957" s="85" t="s">
        <v>7334</v>
      </c>
      <c r="D2957" s="10" t="str">
        <f t="shared" si="47"/>
        <v>LEVEL 1</v>
      </c>
      <c r="E2957" s="63"/>
      <c r="F2957" s="14" t="s">
        <v>6875</v>
      </c>
      <c r="G2957" s="39"/>
      <c r="H2957" s="40"/>
      <c r="I2957" s="16"/>
    </row>
    <row r="2958" spans="1:9" ht="38.25">
      <c r="A2958" s="78">
        <v>2957</v>
      </c>
      <c r="B2958" s="138" t="s">
        <v>6290</v>
      </c>
      <c r="C2958" s="85" t="s">
        <v>7386</v>
      </c>
      <c r="D2958" s="10" t="str">
        <f t="shared" si="47"/>
        <v>LEVEL 2</v>
      </c>
      <c r="E2958" s="63" t="s">
        <v>436</v>
      </c>
      <c r="F2958" s="14" t="s">
        <v>7387</v>
      </c>
      <c r="G2958" s="39" t="s">
        <v>7389</v>
      </c>
      <c r="H2958" s="40"/>
      <c r="I2958" s="16" t="s">
        <v>7388</v>
      </c>
    </row>
    <row r="2959" spans="1:9" ht="25.5">
      <c r="A2959" s="78">
        <v>2958</v>
      </c>
      <c r="B2959" s="112" t="s">
        <v>4774</v>
      </c>
      <c r="C2959" s="94" t="s">
        <v>2582</v>
      </c>
      <c r="D2959" s="10" t="str">
        <f t="shared" si="47"/>
        <v>LEVEL 2</v>
      </c>
      <c r="E2959" s="61"/>
      <c r="F2959" s="8" t="s">
        <v>2583</v>
      </c>
      <c r="G2959" s="5"/>
      <c r="H2959" s="24"/>
      <c r="I2959" s="6" t="s">
        <v>3716</v>
      </c>
    </row>
    <row r="2960" spans="1:9" ht="30">
      <c r="A2960" s="78">
        <v>2959</v>
      </c>
      <c r="B2960" s="147" t="s">
        <v>6667</v>
      </c>
      <c r="C2960" s="94" t="s">
        <v>7390</v>
      </c>
      <c r="D2960" s="10" t="str">
        <f t="shared" si="47"/>
        <v>LEVEL 2</v>
      </c>
      <c r="E2960" s="61" t="s">
        <v>436</v>
      </c>
      <c r="F2960" s="8" t="s">
        <v>7391</v>
      </c>
      <c r="G2960" s="5" t="s">
        <v>7392</v>
      </c>
      <c r="H2960" s="24"/>
      <c r="I2960" s="6" t="s">
        <v>7393</v>
      </c>
    </row>
    <row r="2961" spans="1:9" ht="38.25">
      <c r="A2961" s="78">
        <v>2960</v>
      </c>
      <c r="B2961" s="112" t="s">
        <v>4775</v>
      </c>
      <c r="C2961" s="85" t="s">
        <v>1908</v>
      </c>
      <c r="D2961" s="10" t="str">
        <f t="shared" si="47"/>
        <v>LEVEL 2</v>
      </c>
      <c r="E2961" s="63" t="s">
        <v>438</v>
      </c>
      <c r="F2961" s="14" t="s">
        <v>789</v>
      </c>
      <c r="G2961" s="39"/>
      <c r="H2961" s="40"/>
      <c r="I2961" s="16" t="s">
        <v>3717</v>
      </c>
    </row>
    <row r="2962" spans="1:9">
      <c r="A2962" s="78">
        <v>2961</v>
      </c>
      <c r="B2962" s="112" t="s">
        <v>4776</v>
      </c>
      <c r="C2962" s="103" t="s">
        <v>1909</v>
      </c>
      <c r="D2962" s="10" t="str">
        <f t="shared" si="47"/>
        <v>LEVEL 2</v>
      </c>
      <c r="E2962" s="69" t="s">
        <v>438</v>
      </c>
      <c r="F2962" s="14" t="s">
        <v>790</v>
      </c>
      <c r="G2962" s="39"/>
      <c r="H2962" s="40"/>
      <c r="I2962" s="16" t="s">
        <v>3718</v>
      </c>
    </row>
    <row r="2963" spans="1:9">
      <c r="A2963" s="78">
        <v>2962</v>
      </c>
      <c r="B2963" s="112" t="s">
        <v>4776</v>
      </c>
      <c r="C2963" s="82" t="s">
        <v>2584</v>
      </c>
      <c r="D2963" s="10" t="str">
        <f t="shared" si="47"/>
        <v>LEVEL 2</v>
      </c>
      <c r="E2963" s="61"/>
      <c r="F2963" s="8" t="s">
        <v>2585</v>
      </c>
      <c r="G2963" s="5"/>
      <c r="H2963" s="24"/>
      <c r="I2963" s="6" t="s">
        <v>3719</v>
      </c>
    </row>
    <row r="2964" spans="1:9">
      <c r="A2964" s="78">
        <v>2963</v>
      </c>
      <c r="B2964" s="132" t="s">
        <v>5679</v>
      </c>
      <c r="C2964" s="82" t="s">
        <v>7335</v>
      </c>
      <c r="D2964" s="10" t="str">
        <f t="shared" si="47"/>
        <v>LEVEL 1</v>
      </c>
      <c r="E2964" s="61"/>
      <c r="F2964" s="8" t="s">
        <v>6874</v>
      </c>
      <c r="G2964" s="5"/>
      <c r="H2964" s="24"/>
      <c r="I2964" s="6"/>
    </row>
    <row r="2965" spans="1:9" ht="25.5">
      <c r="A2965" s="78">
        <v>2964</v>
      </c>
      <c r="B2965" s="112" t="s">
        <v>4777</v>
      </c>
      <c r="C2965" s="86" t="s">
        <v>1250</v>
      </c>
      <c r="D2965" s="10" t="str">
        <f t="shared" ref="D2965:D3001" si="48">IF(LENB(B2965)&lt;6,"LEVEL 1",IF((LENB(B2965)&gt;5)*(LENB(B2965)&lt;10),"LEVEL 2",IF((LENB(B2965)&gt;9)*(LENB(B2965)&lt;13),"LEVEL 3",IF(LENB(B2965)&gt;12,"LEVEL 4"))))</f>
        <v>LEVEL 1</v>
      </c>
      <c r="E2965" s="63" t="s">
        <v>436</v>
      </c>
      <c r="F2965" s="11" t="s">
        <v>937</v>
      </c>
      <c r="G2965" s="12"/>
      <c r="H2965" s="26"/>
      <c r="I2965" s="13"/>
    </row>
    <row r="2966" spans="1:9" ht="30">
      <c r="A2966" s="78">
        <v>2965</v>
      </c>
      <c r="B2966" s="147" t="s">
        <v>6739</v>
      </c>
      <c r="C2966" s="170" t="s">
        <v>7382</v>
      </c>
      <c r="D2966" s="10" t="str">
        <f t="shared" si="48"/>
        <v>LEVEL 2</v>
      </c>
      <c r="E2966" s="63"/>
      <c r="F2966" s="11" t="s">
        <v>7383</v>
      </c>
      <c r="G2966" s="171" t="s">
        <v>7385</v>
      </c>
      <c r="H2966" s="26"/>
      <c r="I2966" s="13" t="s">
        <v>7384</v>
      </c>
    </row>
    <row r="2967" spans="1:9" ht="25.5">
      <c r="A2967" s="78">
        <v>2966</v>
      </c>
      <c r="B2967" s="147" t="s">
        <v>6674</v>
      </c>
      <c r="C2967" s="86" t="s">
        <v>7380</v>
      </c>
      <c r="D2967" s="10" t="str">
        <f t="shared" si="48"/>
        <v>LEVEL 3</v>
      </c>
      <c r="E2967" s="63" t="s">
        <v>439</v>
      </c>
      <c r="F2967" s="11" t="s">
        <v>7381</v>
      </c>
      <c r="G2967" s="12"/>
      <c r="H2967" s="26"/>
      <c r="I2967" s="13"/>
    </row>
    <row r="2968" spans="1:9" ht="25.5">
      <c r="A2968" s="78">
        <v>2967</v>
      </c>
      <c r="B2968" s="112" t="s">
        <v>4778</v>
      </c>
      <c r="C2968" s="103" t="s">
        <v>791</v>
      </c>
      <c r="D2968" s="10" t="str">
        <f t="shared" si="48"/>
        <v>LEVEL 2</v>
      </c>
      <c r="E2968" s="69" t="s">
        <v>438</v>
      </c>
      <c r="F2968" s="14" t="s">
        <v>792</v>
      </c>
      <c r="G2968" s="39"/>
      <c r="H2968" s="40"/>
      <c r="I2968" s="16" t="s">
        <v>3720</v>
      </c>
    </row>
    <row r="2969" spans="1:9" ht="38.25">
      <c r="A2969" s="78">
        <v>2968</v>
      </c>
      <c r="B2969" s="138" t="s">
        <v>6355</v>
      </c>
      <c r="C2969" s="103" t="s">
        <v>7336</v>
      </c>
      <c r="D2969" s="10" t="str">
        <f t="shared" si="48"/>
        <v>LEVEL 1</v>
      </c>
      <c r="E2969" s="69"/>
      <c r="F2969" s="14" t="s">
        <v>6873</v>
      </c>
      <c r="G2969" s="39"/>
      <c r="H2969" s="40"/>
      <c r="I2969" s="16"/>
    </row>
    <row r="2970" spans="1:9">
      <c r="A2970" s="78">
        <v>2969</v>
      </c>
      <c r="B2970" s="127" t="s">
        <v>5468</v>
      </c>
      <c r="C2970" s="103" t="s">
        <v>7379</v>
      </c>
      <c r="D2970" s="10" t="str">
        <f t="shared" si="48"/>
        <v>LEVEL 2</v>
      </c>
      <c r="E2970" s="69" t="s">
        <v>438</v>
      </c>
      <c r="F2970" s="14" t="s">
        <v>5469</v>
      </c>
      <c r="G2970" s="39"/>
      <c r="H2970" s="40"/>
      <c r="I2970" s="16"/>
    </row>
    <row r="2971" spans="1:9" ht="25.5">
      <c r="A2971" s="78">
        <v>2970</v>
      </c>
      <c r="B2971" s="112" t="s">
        <v>5008</v>
      </c>
      <c r="C2971" s="86" t="s">
        <v>1251</v>
      </c>
      <c r="D2971" s="10" t="str">
        <f t="shared" si="48"/>
        <v>LEVEL 1</v>
      </c>
      <c r="E2971" s="63" t="s">
        <v>439</v>
      </c>
      <c r="F2971" s="11" t="s">
        <v>871</v>
      </c>
      <c r="G2971" s="12"/>
      <c r="H2971" s="26"/>
      <c r="I2971" s="16" t="s">
        <v>3721</v>
      </c>
    </row>
    <row r="2972" spans="1:9" ht="25.5">
      <c r="A2972" s="78">
        <v>2971</v>
      </c>
      <c r="B2972" s="138" t="s">
        <v>6576</v>
      </c>
      <c r="C2972" s="86" t="s">
        <v>7376</v>
      </c>
      <c r="D2972" s="10" t="str">
        <f t="shared" si="48"/>
        <v>LEVEL 2</v>
      </c>
      <c r="E2972" s="63" t="s">
        <v>438</v>
      </c>
      <c r="F2972" s="11" t="s">
        <v>7375</v>
      </c>
      <c r="G2972" s="171" t="s">
        <v>7378</v>
      </c>
      <c r="H2972" s="26"/>
      <c r="I2972" s="173" t="s">
        <v>7377</v>
      </c>
    </row>
    <row r="2973" spans="1:9">
      <c r="A2973" s="78">
        <v>2972</v>
      </c>
      <c r="B2973" s="112" t="s">
        <v>5009</v>
      </c>
      <c r="C2973" s="86" t="s">
        <v>1252</v>
      </c>
      <c r="D2973" s="10" t="str">
        <f t="shared" si="48"/>
        <v>LEVEL 2</v>
      </c>
      <c r="E2973" s="62" t="s">
        <v>436</v>
      </c>
      <c r="F2973" s="11" t="s">
        <v>1021</v>
      </c>
      <c r="G2973" s="12"/>
      <c r="H2973" s="26"/>
      <c r="I2973" s="13" t="s">
        <v>3722</v>
      </c>
    </row>
    <row r="2974" spans="1:9" ht="25.5">
      <c r="A2974" s="78">
        <v>2973</v>
      </c>
      <c r="B2974" s="112" t="s">
        <v>4779</v>
      </c>
      <c r="C2974" s="85" t="s">
        <v>1910</v>
      </c>
      <c r="D2974" s="10" t="str">
        <f t="shared" si="48"/>
        <v>LEVEL 2</v>
      </c>
      <c r="E2974" s="63" t="s">
        <v>436</v>
      </c>
      <c r="F2974" s="14" t="s">
        <v>793</v>
      </c>
      <c r="G2974" s="39"/>
      <c r="H2974" s="40"/>
      <c r="I2974" s="16" t="s">
        <v>3723</v>
      </c>
    </row>
    <row r="2975" spans="1:9" ht="38.25">
      <c r="A2975" s="78">
        <v>2974</v>
      </c>
      <c r="B2975" s="112" t="s">
        <v>4780</v>
      </c>
      <c r="C2975" s="103" t="s">
        <v>1911</v>
      </c>
      <c r="D2975" s="10" t="str">
        <f t="shared" si="48"/>
        <v>LEVEL 1</v>
      </c>
      <c r="E2975" s="69" t="s">
        <v>439</v>
      </c>
      <c r="F2975" s="14" t="s">
        <v>794</v>
      </c>
      <c r="G2975" s="39"/>
      <c r="H2975" s="40"/>
      <c r="I2975" s="16" t="s">
        <v>3724</v>
      </c>
    </row>
    <row r="2976" spans="1:9" ht="38.25">
      <c r="A2976" s="78"/>
      <c r="B2976" s="166" t="s">
        <v>6673</v>
      </c>
      <c r="C2976" s="103" t="s">
        <v>7371</v>
      </c>
      <c r="D2976" s="10" t="str">
        <f t="shared" si="48"/>
        <v>LEVEL 2</v>
      </c>
      <c r="E2976" s="69" t="s">
        <v>439</v>
      </c>
      <c r="F2976" s="14" t="s">
        <v>7372</v>
      </c>
      <c r="G2976" s="39" t="s">
        <v>7373</v>
      </c>
      <c r="H2976" s="40"/>
      <c r="I2976" s="16" t="s">
        <v>7374</v>
      </c>
    </row>
    <row r="2977" spans="1:9" ht="25.5">
      <c r="A2977" s="78"/>
      <c r="B2977" s="166" t="s">
        <v>5942</v>
      </c>
      <c r="C2977" s="103" t="s">
        <v>7337</v>
      </c>
      <c r="D2977" s="10" t="str">
        <f t="shared" si="48"/>
        <v>LEVEL 1</v>
      </c>
      <c r="E2977" s="69"/>
      <c r="F2977" s="14" t="s">
        <v>6872</v>
      </c>
      <c r="G2977" s="39"/>
      <c r="H2977" s="40"/>
      <c r="I2977" s="16"/>
    </row>
    <row r="2978" spans="1:9">
      <c r="A2978" s="78"/>
      <c r="B2978" s="166" t="s">
        <v>6672</v>
      </c>
      <c r="C2978" s="103" t="s">
        <v>7338</v>
      </c>
      <c r="D2978" s="10" t="str">
        <f t="shared" si="48"/>
        <v>LEVEL 1</v>
      </c>
      <c r="E2978" s="69"/>
      <c r="F2978" s="14" t="s">
        <v>6871</v>
      </c>
      <c r="G2978" s="39"/>
      <c r="H2978" s="40"/>
      <c r="I2978" s="16"/>
    </row>
    <row r="2979" spans="1:9">
      <c r="A2979" s="78">
        <v>2975</v>
      </c>
      <c r="B2979" s="132" t="s">
        <v>5680</v>
      </c>
      <c r="C2979" s="103" t="s">
        <v>7339</v>
      </c>
      <c r="D2979" s="10" t="str">
        <f t="shared" si="48"/>
        <v>LEVEL 1</v>
      </c>
      <c r="E2979" s="69"/>
      <c r="F2979" s="14" t="s">
        <v>6870</v>
      </c>
      <c r="G2979" s="39"/>
      <c r="H2979" s="40"/>
      <c r="I2979" s="16"/>
    </row>
    <row r="2980" spans="1:9" ht="25.5">
      <c r="A2980" s="78">
        <v>2979</v>
      </c>
      <c r="B2980" s="132" t="s">
        <v>5681</v>
      </c>
      <c r="C2980" s="103" t="s">
        <v>7367</v>
      </c>
      <c r="D2980" s="10" t="str">
        <f t="shared" si="48"/>
        <v>LEVEL 2</v>
      </c>
      <c r="E2980" s="69" t="s">
        <v>439</v>
      </c>
      <c r="F2980" s="14" t="s">
        <v>7368</v>
      </c>
      <c r="G2980" s="39" t="s">
        <v>7370</v>
      </c>
      <c r="H2980" s="40"/>
      <c r="I2980" s="16" t="s">
        <v>7369</v>
      </c>
    </row>
    <row r="2981" spans="1:9" ht="38.25">
      <c r="A2981" s="78">
        <v>2980</v>
      </c>
      <c r="B2981" s="112" t="s">
        <v>4781</v>
      </c>
      <c r="C2981" s="86" t="s">
        <v>1049</v>
      </c>
      <c r="D2981" s="10" t="str">
        <f t="shared" si="48"/>
        <v>LEVEL 2</v>
      </c>
      <c r="E2981" s="62" t="s">
        <v>439</v>
      </c>
      <c r="F2981" s="11" t="s">
        <v>1050</v>
      </c>
      <c r="G2981" s="12"/>
      <c r="H2981" s="26"/>
      <c r="I2981" s="13"/>
    </row>
    <row r="2982" spans="1:9" ht="38.25">
      <c r="A2982" s="78">
        <v>2981</v>
      </c>
      <c r="B2982" s="112" t="s">
        <v>5010</v>
      </c>
      <c r="C2982" s="86" t="s">
        <v>1253</v>
      </c>
      <c r="D2982" s="10" t="str">
        <f t="shared" si="48"/>
        <v>LEVEL 1</v>
      </c>
      <c r="E2982" s="167" t="s">
        <v>439</v>
      </c>
      <c r="F2982" s="11" t="s">
        <v>1061</v>
      </c>
      <c r="G2982" s="12"/>
      <c r="H2982" s="26"/>
      <c r="I2982" s="13"/>
    </row>
    <row r="2983" spans="1:9" ht="38.25">
      <c r="A2983" s="78">
        <v>2982</v>
      </c>
      <c r="B2983" s="112" t="s">
        <v>4782</v>
      </c>
      <c r="C2983" s="85" t="s">
        <v>1912</v>
      </c>
      <c r="D2983" s="10" t="str">
        <f t="shared" si="48"/>
        <v>LEVEL 1</v>
      </c>
      <c r="E2983" s="63" t="s">
        <v>436</v>
      </c>
      <c r="F2983" s="14" t="s">
        <v>795</v>
      </c>
      <c r="G2983" s="55"/>
      <c r="H2983" s="18"/>
      <c r="I2983" s="16" t="s">
        <v>3725</v>
      </c>
    </row>
    <row r="2984" spans="1:9">
      <c r="A2984" s="78">
        <v>2983</v>
      </c>
      <c r="B2984" s="132" t="s">
        <v>5682</v>
      </c>
      <c r="C2984" s="85" t="s">
        <v>7340</v>
      </c>
      <c r="D2984" s="10" t="str">
        <f t="shared" si="48"/>
        <v>LEVEL 1</v>
      </c>
      <c r="E2984" s="63" t="s">
        <v>439</v>
      </c>
      <c r="F2984" s="14" t="s">
        <v>6869</v>
      </c>
      <c r="G2984" s="55"/>
      <c r="H2984" s="18"/>
      <c r="I2984" s="16"/>
    </row>
    <row r="2985" spans="1:9">
      <c r="A2985" s="78">
        <v>2984</v>
      </c>
      <c r="B2985" s="138" t="s">
        <v>6577</v>
      </c>
      <c r="C2985" s="1" t="s">
        <v>7341</v>
      </c>
      <c r="D2985" s="10" t="str">
        <f t="shared" si="48"/>
        <v>LEVEL 1</v>
      </c>
      <c r="E2985" s="63" t="s">
        <v>439</v>
      </c>
      <c r="F2985" s="14" t="s">
        <v>6868</v>
      </c>
      <c r="G2985" s="55"/>
      <c r="H2985" s="18"/>
      <c r="I2985" s="16"/>
    </row>
    <row r="2986" spans="1:9" ht="38.25">
      <c r="A2986" s="78">
        <v>2985</v>
      </c>
      <c r="B2986" s="112" t="s">
        <v>4783</v>
      </c>
      <c r="C2986" s="103" t="s">
        <v>1913</v>
      </c>
      <c r="D2986" s="10" t="str">
        <f t="shared" si="48"/>
        <v>LEVEL 1</v>
      </c>
      <c r="E2986" s="69" t="s">
        <v>436</v>
      </c>
      <c r="F2986" s="14" t="s">
        <v>796</v>
      </c>
      <c r="G2986" s="39"/>
      <c r="H2986" s="40"/>
      <c r="I2986" s="16" t="s">
        <v>3726</v>
      </c>
    </row>
    <row r="2987" spans="1:9" ht="25.5">
      <c r="A2987" s="78">
        <v>2986</v>
      </c>
      <c r="B2987" s="112" t="s">
        <v>4784</v>
      </c>
      <c r="C2987" s="86" t="s">
        <v>1254</v>
      </c>
      <c r="D2987" s="10" t="str">
        <f t="shared" si="48"/>
        <v>LEVEL 1</v>
      </c>
      <c r="E2987" s="63" t="s">
        <v>438</v>
      </c>
      <c r="F2987" s="11" t="s">
        <v>938</v>
      </c>
      <c r="G2987" s="12"/>
      <c r="H2987" s="26"/>
      <c r="I2987" s="13" t="s">
        <v>3727</v>
      </c>
    </row>
    <row r="2988" spans="1:9" ht="38.25">
      <c r="A2988" s="78">
        <v>2987</v>
      </c>
      <c r="B2988" s="138" t="s">
        <v>6579</v>
      </c>
      <c r="C2988" s="86" t="s">
        <v>7342</v>
      </c>
      <c r="D2988" s="10" t="str">
        <f t="shared" si="48"/>
        <v>LEVEL 1</v>
      </c>
      <c r="E2988" s="63" t="s">
        <v>439</v>
      </c>
      <c r="F2988" s="11" t="s">
        <v>6867</v>
      </c>
      <c r="G2988" s="12"/>
      <c r="H2988" s="26"/>
      <c r="I2988" s="13"/>
    </row>
    <row r="2989" spans="1:9">
      <c r="A2989" s="78">
        <v>2988</v>
      </c>
      <c r="B2989" s="138" t="s">
        <v>6578</v>
      </c>
      <c r="C2989" s="86" t="s">
        <v>7364</v>
      </c>
      <c r="D2989" s="10" t="str">
        <f t="shared" si="48"/>
        <v>LEVEL 2</v>
      </c>
      <c r="E2989" s="63" t="s">
        <v>439</v>
      </c>
      <c r="F2989" s="11" t="s">
        <v>7363</v>
      </c>
      <c r="G2989" s="171" t="s">
        <v>7366</v>
      </c>
      <c r="H2989" s="26"/>
      <c r="I2989" s="13" t="s">
        <v>7365</v>
      </c>
    </row>
    <row r="2990" spans="1:9" ht="38.25">
      <c r="A2990" s="78">
        <v>2989</v>
      </c>
      <c r="B2990" s="112" t="s">
        <v>4785</v>
      </c>
      <c r="C2990" s="83" t="s">
        <v>2586</v>
      </c>
      <c r="D2990" s="10" t="str">
        <f t="shared" si="48"/>
        <v>LEVEL 2</v>
      </c>
      <c r="E2990" s="61"/>
      <c r="F2990" s="8" t="s">
        <v>2587</v>
      </c>
      <c r="G2990" s="5"/>
      <c r="H2990" s="24"/>
      <c r="I2990" s="6" t="s">
        <v>3728</v>
      </c>
    </row>
    <row r="2991" spans="1:9">
      <c r="A2991" s="78">
        <v>2990</v>
      </c>
      <c r="B2991" s="112" t="s">
        <v>4786</v>
      </c>
      <c r="C2991" s="103" t="s">
        <v>1914</v>
      </c>
      <c r="D2991" s="10" t="str">
        <f t="shared" si="48"/>
        <v>LEVEL 2</v>
      </c>
      <c r="E2991" s="69" t="s">
        <v>438</v>
      </c>
      <c r="F2991" s="14" t="s">
        <v>797</v>
      </c>
      <c r="G2991" s="39"/>
      <c r="H2991" s="40"/>
      <c r="I2991" s="16" t="s">
        <v>3729</v>
      </c>
    </row>
    <row r="2992" spans="1:9">
      <c r="A2992" s="78">
        <v>2991</v>
      </c>
      <c r="B2992" s="112" t="s">
        <v>4787</v>
      </c>
      <c r="C2992" s="103" t="s">
        <v>1915</v>
      </c>
      <c r="D2992" s="10" t="str">
        <f t="shared" si="48"/>
        <v>LEVEL 2</v>
      </c>
      <c r="E2992" s="69" t="s">
        <v>439</v>
      </c>
      <c r="F2992" s="14" t="s">
        <v>798</v>
      </c>
      <c r="G2992" s="39"/>
      <c r="H2992" s="40"/>
      <c r="I2992" s="16"/>
    </row>
    <row r="2993" spans="1:9" ht="25.5">
      <c r="A2993" s="78">
        <v>2992</v>
      </c>
      <c r="B2993" s="124" t="s">
        <v>5361</v>
      </c>
      <c r="C2993" s="103" t="s">
        <v>7343</v>
      </c>
      <c r="D2993" s="10" t="str">
        <f t="shared" si="48"/>
        <v>LEVEL 1</v>
      </c>
      <c r="E2993" s="69" t="s">
        <v>439</v>
      </c>
      <c r="F2993" s="14" t="s">
        <v>5362</v>
      </c>
      <c r="G2993" s="39"/>
      <c r="H2993" s="40"/>
      <c r="I2993" s="16"/>
    </row>
    <row r="2994" spans="1:9" ht="38.25">
      <c r="A2994" s="78">
        <v>2993</v>
      </c>
      <c r="B2994" s="129" t="s">
        <v>4785</v>
      </c>
      <c r="C2994" s="103" t="s">
        <v>7360</v>
      </c>
      <c r="D2994" s="10" t="str">
        <f t="shared" si="48"/>
        <v>LEVEL 2</v>
      </c>
      <c r="E2994" s="69" t="s">
        <v>439</v>
      </c>
      <c r="F2994" s="14" t="s">
        <v>5541</v>
      </c>
      <c r="G2994" s="39" t="s">
        <v>7362</v>
      </c>
      <c r="H2994" s="40"/>
      <c r="I2994" s="16" t="s">
        <v>7361</v>
      </c>
    </row>
    <row r="2995" spans="1:9">
      <c r="A2995" s="78">
        <v>2994</v>
      </c>
      <c r="B2995" s="147" t="s">
        <v>4788</v>
      </c>
      <c r="C2995" s="86" t="s">
        <v>1255</v>
      </c>
      <c r="D2995" s="10" t="str">
        <f t="shared" si="48"/>
        <v>LEVEL 2</v>
      </c>
      <c r="E2995" s="62" t="s">
        <v>439</v>
      </c>
      <c r="F2995" s="11" t="s">
        <v>1036</v>
      </c>
      <c r="G2995" s="12"/>
      <c r="H2995" s="26"/>
      <c r="I2995" s="13" t="s">
        <v>3730</v>
      </c>
    </row>
    <row r="2996" spans="1:9" ht="25.5">
      <c r="A2996" s="78">
        <v>2995</v>
      </c>
      <c r="B2996" s="149" t="s">
        <v>6851</v>
      </c>
      <c r="C2996" s="142" t="s">
        <v>7356</v>
      </c>
      <c r="D2996" s="10" t="str">
        <f t="shared" si="48"/>
        <v>LEVEL 2</v>
      </c>
      <c r="E2996" s="167" t="s">
        <v>439</v>
      </c>
      <c r="F2996" s="11" t="s">
        <v>7357</v>
      </c>
      <c r="G2996" s="171" t="s">
        <v>7359</v>
      </c>
      <c r="H2996" s="26"/>
      <c r="I2996" s="13" t="s">
        <v>7358</v>
      </c>
    </row>
    <row r="2997" spans="1:9" ht="38.25">
      <c r="A2997" s="78">
        <v>2996</v>
      </c>
      <c r="B2997" s="143" t="s">
        <v>6459</v>
      </c>
      <c r="C2997" s="142" t="s">
        <v>7351</v>
      </c>
      <c r="D2997" s="10" t="str">
        <f t="shared" si="48"/>
        <v>LEVEL 2</v>
      </c>
      <c r="E2997" s="167" t="s">
        <v>439</v>
      </c>
      <c r="F2997" s="11" t="s">
        <v>7352</v>
      </c>
      <c r="G2997" s="171" t="s">
        <v>7354</v>
      </c>
      <c r="H2997" s="172" t="s">
        <v>7355</v>
      </c>
      <c r="I2997" s="13" t="s">
        <v>7353</v>
      </c>
    </row>
    <row r="2998" spans="1:9">
      <c r="A2998" s="78">
        <v>2997</v>
      </c>
      <c r="B2998" s="143" t="s">
        <v>6460</v>
      </c>
      <c r="C2998" s="142" t="s">
        <v>7344</v>
      </c>
      <c r="D2998" s="10" t="str">
        <f t="shared" si="48"/>
        <v>LEVEL 1</v>
      </c>
      <c r="E2998" s="167" t="s">
        <v>436</v>
      </c>
      <c r="F2998" s="11" t="s">
        <v>6866</v>
      </c>
      <c r="G2998" s="12"/>
      <c r="H2998" s="26"/>
      <c r="I2998" s="13"/>
    </row>
    <row r="2999" spans="1:9" ht="30">
      <c r="A2999" s="78">
        <v>2998</v>
      </c>
      <c r="B2999" s="143" t="s">
        <v>6458</v>
      </c>
      <c r="C2999" s="142" t="s">
        <v>7347</v>
      </c>
      <c r="D2999" s="10" t="str">
        <f t="shared" si="48"/>
        <v>LEVEL 2</v>
      </c>
      <c r="E2999" s="167" t="s">
        <v>439</v>
      </c>
      <c r="F2999" s="11" t="s">
        <v>7348</v>
      </c>
      <c r="G2999" s="171" t="s">
        <v>7349</v>
      </c>
      <c r="H2999" s="26"/>
      <c r="I2999" s="13" t="s">
        <v>7350</v>
      </c>
    </row>
    <row r="3000" spans="1:9" ht="63.75">
      <c r="A3000" s="78">
        <v>2999</v>
      </c>
      <c r="B3000" s="143" t="s">
        <v>6457</v>
      </c>
      <c r="C3000" s="142" t="s">
        <v>6457</v>
      </c>
      <c r="D3000" s="10" t="str">
        <f t="shared" si="48"/>
        <v>LEVEL 2</v>
      </c>
      <c r="E3000" s="167" t="s">
        <v>439</v>
      </c>
      <c r="F3000" s="11" t="s">
        <v>7345</v>
      </c>
      <c r="G3000" s="171" t="s">
        <v>7346</v>
      </c>
      <c r="H3000" s="26"/>
      <c r="I3000" s="13"/>
    </row>
    <row r="3001" spans="1:9" ht="25.5">
      <c r="A3001" s="78">
        <v>3000</v>
      </c>
      <c r="B3001" s="113" t="s">
        <v>4789</v>
      </c>
      <c r="C3001" s="114" t="s">
        <v>1916</v>
      </c>
      <c r="D3001" s="10" t="str">
        <f t="shared" si="48"/>
        <v>LEVEL 1</v>
      </c>
      <c r="E3001" s="63" t="s">
        <v>439</v>
      </c>
      <c r="F3001" s="14" t="s">
        <v>7018</v>
      </c>
      <c r="G3001" s="56"/>
      <c r="H3001" s="57"/>
      <c r="I3001" s="16" t="s">
        <v>3731</v>
      </c>
    </row>
    <row r="3002" spans="1:9">
      <c r="A3002" s="157"/>
      <c r="B3002" s="158"/>
      <c r="C3002" s="159"/>
      <c r="D3002" s="160"/>
      <c r="E3002" s="161"/>
      <c r="F3002" s="140"/>
      <c r="G3002" s="162"/>
      <c r="H3002" s="163"/>
      <c r="I3002" s="164"/>
    </row>
    <row r="3003" spans="1:9">
      <c r="A3003" s="115"/>
      <c r="B3003" s="116"/>
      <c r="C3003" s="117"/>
    </row>
    <row r="3004" spans="1:9">
      <c r="A3004" s="115"/>
      <c r="B3004" s="116"/>
      <c r="C3004" s="117"/>
    </row>
    <row r="3005" spans="1:9">
      <c r="A3005" s="115"/>
      <c r="B3005" s="116"/>
      <c r="C3005" s="117"/>
    </row>
    <row r="3006" spans="1:9">
      <c r="A3006" s="115"/>
      <c r="B3006" s="116"/>
      <c r="C3006" s="117"/>
    </row>
    <row r="3007" spans="1:9">
      <c r="A3007" s="115"/>
      <c r="B3007" s="116"/>
      <c r="C3007" s="117"/>
    </row>
  </sheetData>
  <autoFilter ref="B1:H3001"/>
  <sortState ref="B2:G1302">
    <sortCondition ref="B2"/>
  </sortState>
  <conditionalFormatting sqref="B3003:B1048576 B1">
    <cfRule type="duplicateValues" dxfId="2" priority="12"/>
    <cfRule type="duplicateValues" dxfId="1" priority="13"/>
    <cfRule type="duplicateValues" dxfId="0" priority="15"/>
  </conditionalFormatting>
  <pageMargins left="0.25" right="0.25" top="0.75" bottom="0.75" header="0.3" footer="0.3"/>
  <pageSetup paperSize="9" scale="58" orientation="portrait" r:id="rId1"/>
  <rowBreaks count="1" manualBreakCount="1">
    <brk id="1629" max="16383" man="1"/>
  </rowBreaks>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Sheet1</vt:lpstr>
      <vt:lpstr>Sheet1!_GoBack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RLynn</dc:creator>
  <cp:lastModifiedBy>IBROHIM</cp:lastModifiedBy>
  <cp:lastPrinted>2018-09-27T02:33:50Z</cp:lastPrinted>
  <dcterms:created xsi:type="dcterms:W3CDTF">2017-12-26T19:33:42Z</dcterms:created>
  <dcterms:modified xsi:type="dcterms:W3CDTF">2018-10-31T03:33:53Z</dcterms:modified>
</cp:coreProperties>
</file>