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rol Payments"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4">
    <font>
      <name val="Calibri"/>
      <family val="2"/>
      <color theme="1"/>
      <sz val="11"/>
      <scheme val="minor"/>
    </font>
    <font>
      <b val="1"/>
    </font>
    <font>
      <b val="1"/>
      <color rgb="00FFFFFF"/>
    </font>
    <font>
      <b val="1"/>
      <sz val="12"/>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2" fillId="2" borderId="0" applyAlignment="1" pivotButton="0" quotePrefix="0" xfId="0">
      <alignment horizontal="center" vertical="center"/>
    </xf>
    <xf numFmtId="165" fontId="0" fillId="0" borderId="1" applyAlignment="1" pivotButton="0" quotePrefix="0" xfId="0">
      <alignment horizontal="center"/>
    </xf>
    <xf numFmtId="0" fontId="0" fillId="0" borderId="1" applyAlignment="1" pivotButton="0" quotePrefix="0" xfId="0">
      <alignment horizontal="center"/>
    </xf>
    <xf numFmtId="4" fontId="0" fillId="0" borderId="1" pivotButton="0" quotePrefix="0" xfId="0"/>
    <xf numFmtId="0" fontId="0" fillId="0" borderId="1" applyAlignment="1" pivotButton="0" quotePrefix="0" xfId="0">
      <alignment vertical="center" wrapText="1"/>
    </xf>
    <xf numFmtId="0" fontId="1" fillId="0" borderId="1" applyAlignment="1" pivotButton="0" quotePrefix="0" xfId="0">
      <alignment horizontal="center"/>
    </xf>
    <xf numFmtId="4" fontId="1" fillId="0" borderId="1" pivotButton="0" quotePrefix="0" xfId="0"/>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showGridLines="0" workbookViewId="0">
      <pane ySplit="1" topLeftCell="A2" activePane="bottomLeft" state="frozen"/>
      <selection pane="bottomLeft" activeCell="A1" sqref="A1"/>
    </sheetView>
  </sheetViews>
  <sheetFormatPr baseColWidth="8" defaultRowHeight="15"/>
  <cols>
    <col width="14" customWidth="1" min="1" max="1"/>
    <col width="10" customWidth="1" min="2" max="2"/>
    <col width="14" customWidth="1" min="3" max="3"/>
    <col width="16" customWidth="1" min="4" max="4"/>
    <col width="48" customWidth="1" min="5" max="5"/>
  </cols>
  <sheetData>
    <row r="1">
      <c r="A1" s="1" t="inlineStr">
        <is>
          <t>Date</t>
        </is>
      </c>
      <c r="B1" s="1" t="inlineStr">
        <is>
          <t>Time</t>
        </is>
      </c>
      <c r="C1" s="1" t="inlineStr">
        <is>
          <t>Receipt No.</t>
        </is>
      </c>
      <c r="D1" s="1" t="inlineStr">
        <is>
          <t>Amount (Rs)</t>
        </is>
      </c>
      <c r="E1" s="1" t="inlineStr">
        <is>
          <t>Remarks</t>
        </is>
      </c>
    </row>
    <row r="2">
      <c r="A2" s="2" t="n">
        <v>46237</v>
      </c>
      <c r="B2" s="3" t="inlineStr">
        <is>
          <t>18:29</t>
        </is>
      </c>
      <c r="C2" s="3" t="inlineStr">
        <is>
          <t>H1833</t>
        </is>
      </c>
      <c r="D2" s="4" t="n">
        <v>1543.59</v>
      </c>
      <c r="E2" s="5" t="inlineStr"/>
    </row>
    <row r="3">
      <c r="A3" s="2" t="n">
        <v>46251</v>
      </c>
      <c r="B3" s="3" t="inlineStr">
        <is>
          <t>16:25</t>
        </is>
      </c>
      <c r="C3" s="3" t="inlineStr">
        <is>
          <t>H6863</t>
        </is>
      </c>
      <c r="D3" s="4" t="n">
        <v>1500</v>
      </c>
      <c r="E3" s="5" t="inlineStr">
        <is>
          <t>Bill shows Rs 1,500.00; GPay shows Rs 1,430.48 (see note below)</t>
        </is>
      </c>
    </row>
    <row r="4">
      <c r="A4" s="2" t="n">
        <v>46264</v>
      </c>
      <c r="B4" s="3" t="inlineStr">
        <is>
          <t>16:04</t>
        </is>
      </c>
      <c r="C4" s="3" t="inlineStr">
        <is>
          <t>H8445</t>
        </is>
      </c>
      <c r="D4" s="4" t="n">
        <v>1195.39</v>
      </c>
      <c r="E4" s="5" t="inlineStr"/>
    </row>
    <row r="5">
      <c r="A5" s="2" t="n">
        <v>46281</v>
      </c>
      <c r="B5" s="3" t="inlineStr">
        <is>
          <t>11:35</t>
        </is>
      </c>
      <c r="C5" s="3" t="inlineStr">
        <is>
          <t>I7653</t>
        </is>
      </c>
      <c r="D5" s="4" t="n">
        <v>1383.91</v>
      </c>
      <c r="E5" s="5" t="inlineStr"/>
    </row>
    <row r="6">
      <c r="A6" s="2" t="n">
        <v>46295</v>
      </c>
      <c r="B6" s="3" t="inlineStr">
        <is>
          <t>16:39</t>
        </is>
      </c>
      <c r="C6" s="3" t="inlineStr">
        <is>
          <t>I5762</t>
        </is>
      </c>
      <c r="D6" s="4" t="n">
        <v>1526.96</v>
      </c>
      <c r="E6" s="5" t="inlineStr"/>
    </row>
    <row r="7">
      <c r="A7" s="2" t="n"/>
      <c r="B7" s="3" t="n"/>
      <c r="C7" s="6" t="inlineStr">
        <is>
          <t>Total</t>
        </is>
      </c>
      <c r="D7" s="7">
        <f>SUM(D2:D6)</f>
        <v/>
      </c>
      <c r="E7" s="5" t="n"/>
    </row>
    <row r="9">
      <c r="A9" s="8" t="inlineStr">
        <is>
          <t>Note: Mismatch on the 17-08-2026 payment</t>
        </is>
      </c>
    </row>
    <row r="10" ht="18" customHeight="1">
      <c r="A10" s="9" t="inlineStr"/>
    </row>
    <row r="11" ht="45" customHeight="1">
      <c r="A11" s="9" t="inlineStr">
        <is>
          <t>The petrol bunk printed the wrong bill for this payment. The receipt (No. H6863) shows Rs 1,500.00 at 16:25 (13.53 L), but my GPay payment for this fuel purchase was Rs 1,430.48 at 11:35 AM. The 1,500.00 on the receipt is the figure the bunk recorded, not the amount I paid.</t>
        </is>
      </c>
    </row>
    <row r="12" ht="18" customHeight="1">
      <c r="A12" s="9" t="inlineStr"/>
    </row>
    <row r="13" ht="45" customHeight="1">
      <c r="A13" s="9" t="inlineStr">
        <is>
          <t>Because of this, the total above (Rs 7,149.85) uses the bill amounts. If the GPay amount is the one to be considered, the total would be Rs 7,080.33 (a difference of Rs 69.52).</t>
        </is>
      </c>
    </row>
    <row r="14" ht="18" customHeight="1">
      <c r="A14" s="9" t="inlineStr"/>
    </row>
    <row r="15" ht="45" customHeight="1">
      <c r="A15" s="9" t="inlineStr">
        <is>
          <t>Also note: the receipt prints the time as 16:25 with no timezone. Petrol bunk receipts are in local time (IST), so this should not be described as UTC.</t>
        </is>
      </c>
    </row>
  </sheetData>
  <mergeCells count="7">
    <mergeCell ref="A12:E12"/>
    <mergeCell ref="A15:E15"/>
    <mergeCell ref="A10:E10"/>
    <mergeCell ref="A11:E11"/>
    <mergeCell ref="A13:E13"/>
    <mergeCell ref="A14:E14"/>
    <mergeCell ref="A9:E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2026-10-15T12:15:12Z</dcterms:created>
  <dcterms:modified xmlns:dcterms="http://purl.org/dc/terms/" xmlns:xsi="http://www.w3.org/2001/XMLSchema-instance" xsi:type="dcterms:W3CDTF">2026-10-15T12:15:12Z</dcterms:modified>
</cp:coreProperties>
</file>