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<sst xmlns="http://schemas.openxmlformats.org/spreadsheetml/2006/main" count="29" uniqueCount="21">
  <si>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       
      样本序号
各方案
运行时间/ms
</t>
  </si>
  <si>
    <t>方案一</t>
  </si>
  <si>
    <t>方案二</t>
  </si>
  <si>
    <t>方案三</t>
  </si>
  <si>
    <t>方案四</t>
  </si>
  <si>
    <t xml:space="preserve">     特征类型
排序算法</t>
  </si>
  <si>
    <t>时间复杂度</t>
  </si>
  <si>
    <t>空间复杂度</t>
  </si>
  <si>
    <t>稳定性</t>
  </si>
  <si>
    <t>冒泡排序</t>
  </si>
  <si>
    <r>
      <rPr>
        <sz val="11"/>
        <color theme="1"/>
        <rFont val="宋体"/>
        <charset val="134"/>
        <scheme val="minor"/>
      </rPr>
      <t>O(n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)</t>
    </r>
  </si>
  <si>
    <t>O(1)</t>
  </si>
  <si>
    <t>稳定</t>
  </si>
  <si>
    <t>选择排序</t>
  </si>
  <si>
    <t>不稳定</t>
  </si>
  <si>
    <t>插入排序</t>
  </si>
  <si>
    <t>合并排序</t>
  </si>
  <si>
    <t>O(nlog n)</t>
  </si>
  <si>
    <t>O(n)</t>
  </si>
  <si>
    <t>快速排序</t>
  </si>
  <si>
    <t>O(log 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</si>
</sst>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四个</a:t>
            </a:r>
            <a:r>
              <a:rPr lang="en-US" altLang="zh-CN"/>
              <a:t>topK</a:t>
            </a:r>
            <a:r>
              <a:rPr lang="zh-CN" altLang="en-US"/>
              <a:t>算法在</a:t>
            </a:r>
            <a:r>
              <a:rPr lang="en-US" altLang="zh-CN"/>
              <a:t>6</a:t>
            </a:r>
            <a:r>
              <a:rPr lang="zh-CN" altLang="en-US"/>
              <a:t>组样本上的运行时间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方案一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Sheet1!$C$3:$H$3</c:f>
              <c:numCache>
                <c:formatCode>General</c:formatCode>
                <c:ptCount val="6"/>
                <c:pt idx="0">
                  <c:v>25</c:v>
                </c:pt>
                <c:pt idx="1">
                  <c:v>24</c:v>
                </c:pt>
                <c:pt idx="2">
                  <c:v>25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方案二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Sheet1!$C$4:$H$4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方案三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Sheet1!$C$5:$H$5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方案四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Sheet1!$C$6:$H$6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5983295"/>
        <c:axId val="585981375"/>
      </c:lineChart>
      <c:catAx>
        <c:axId val="58598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样本组号（规模为</a:t>
                </a:r>
                <a:r>
                  <a:rPr lang="en-US" altLang="zh-CN"/>
                  <a:t>1e6</a:t>
                </a:r>
                <a:r>
                  <a:rPr lang="zh-CN" altLang="en-US"/>
                  <a:t>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5981375"/>
        <c:crosses val="autoZero"/>
        <c:auto val="1"/>
        <c:lblAlgn val="ctr"/>
        <c:lblOffset val="100"/>
        <c:noMultiLvlLbl val="0"/>
      </c:catAx>
      <c:valAx>
        <c:axId val="58598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598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四个</a:t>
            </a:r>
            <a:r>
              <a:rPr lang="en-US" altLang="zh-CN"/>
              <a:t>topK</a:t>
            </a:r>
            <a:r>
              <a:rPr lang="zh-CN" altLang="en-US"/>
              <a:t>方案在</a:t>
            </a:r>
            <a:r>
              <a:rPr lang="en-US" altLang="zh-CN"/>
              <a:t>6</a:t>
            </a:r>
            <a:r>
              <a:rPr lang="zh-CN" altLang="en-US"/>
              <a:t>组样本上的平均运行时间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Sheet1!$I$3:$I$6</c:f>
              <c:numCache>
                <c:formatCode>General</c:formatCode>
                <c:ptCount val="4"/>
                <c:pt idx="0">
                  <c:v>24.5</c:v>
                </c:pt>
                <c:pt idx="1">
                  <c:v>9.16666666666667</c:v>
                </c:pt>
                <c:pt idx="2">
                  <c:v>5.83333333333333</c:v>
                </c:pt>
                <c:pt idx="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979935"/>
        <c:axId val="585980415"/>
      </c:barChart>
      <c:catAx>
        <c:axId val="58597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topK</a:t>
                </a:r>
                <a:r>
                  <a:rPr lang="zh-CN" altLang="en-US"/>
                  <a:t>方案编号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5980415"/>
        <c:crosses val="autoZero"/>
        <c:auto val="1"/>
        <c:lblAlgn val="ctr"/>
        <c:lblOffset val="100"/>
        <c:noMultiLvlLbl val="0"/>
      </c:catAx>
      <c:valAx>
        <c:axId val="5859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平均运行时间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597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371475</xdr:colOff>
      <xdr:row>7</xdr:row>
      <xdr:rowOff>33337</xdr:rowOff>
    </xdr:from>
    <xdr:to>
      <xdr:col>6</xdr:col>
      <xdr:colOff>304800</xdr:colOff>
      <xdr:row>23</xdr:row>
      <xdr:rowOff>33337</xdr:rowOff>
    </xdr:to>
    <xdr:graphicFrame>
      <xdr:nvGraphicFramePr>
        <xdr:cNvPr id="2" name="图表 1"/>
        <xdr:cNvGraphicFramePr/>
      </xdr:nvGraphicFramePr>
      <xdr:xfrm>
        <a:off x="371475" y="2473325"/>
        <a:ext cx="47688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6</xdr:row>
      <xdr:rowOff>147637</xdr:rowOff>
    </xdr:from>
    <xdr:to>
      <xdr:col>13</xdr:col>
      <xdr:colOff>476250</xdr:colOff>
      <xdr:row>22</xdr:row>
      <xdr:rowOff>147637</xdr:rowOff>
    </xdr:to>
    <xdr:graphicFrame>
      <xdr:nvGraphicFramePr>
        <xdr:cNvPr id="3" name="图表 2"/>
        <xdr:cNvGraphicFramePr/>
      </xdr:nvGraphicFramePr>
      <xdr:xfrm>
        <a:off x="5617210" y="2416175"/>
        <a:ext cx="444881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8"/>
  <sheetViews>
    <sheetView tabSelected="1" workbookViewId="0">
      <selection activeCell="K4" sqref="K4"/>
    </sheetView>
  </sheetViews>
  <sheetFormatPr defaultColWidth="9" defaultRowHeight="13.5"/>
  <cols>
    <col min="2" max="2" width="15.8761061946903" customWidth="1"/>
    <col min="3" max="8" width="10.6283185840708" customWidth="1"/>
  </cols>
  <sheetData>
    <row r="2" ht="60.75" customHeight="1" spans="2:8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</row>
    <row r="3" ht="26.1" customHeight="1" spans="2:9">
      <c r="B3" s="3" t="s">
        <v>1</v>
      </c>
      <c r="C3" s="2">
        <v>25</v>
      </c>
      <c r="D3" s="2">
        <v>24</v>
      </c>
      <c r="E3" s="2">
        <v>25</v>
      </c>
      <c r="F3" s="2">
        <v>25</v>
      </c>
      <c r="G3" s="2">
        <v>24</v>
      </c>
      <c r="H3" s="2">
        <v>24</v>
      </c>
      <c r="I3">
        <f>AVERAGE(C3:H3)</f>
        <v>24.5</v>
      </c>
    </row>
    <row r="4" ht="26.1" customHeight="1" spans="2:9">
      <c r="B4" s="3" t="s">
        <v>2</v>
      </c>
      <c r="C4" s="2">
        <v>9</v>
      </c>
      <c r="D4" s="2">
        <v>9</v>
      </c>
      <c r="E4" s="2">
        <v>9</v>
      </c>
      <c r="F4" s="2">
        <v>9</v>
      </c>
      <c r="G4" s="2">
        <v>10</v>
      </c>
      <c r="H4" s="2">
        <v>9</v>
      </c>
      <c r="I4">
        <f>AVERAGE(C4:H4)</f>
        <v>9.16666666666667</v>
      </c>
    </row>
    <row r="5" ht="26.1" customHeight="1" spans="2:9">
      <c r="B5" s="3" t="s">
        <v>3</v>
      </c>
      <c r="C5" s="2">
        <v>8</v>
      </c>
      <c r="D5" s="2">
        <v>8</v>
      </c>
      <c r="E5" s="2">
        <v>5</v>
      </c>
      <c r="F5" s="2">
        <v>5</v>
      </c>
      <c r="G5" s="2">
        <v>8</v>
      </c>
      <c r="H5" s="2">
        <v>1</v>
      </c>
      <c r="I5">
        <f>AVERAGE(C5:H5)</f>
        <v>5.83333333333333</v>
      </c>
    </row>
    <row r="6" ht="26.1" customHeight="1" spans="2:9">
      <c r="B6" s="3" t="s">
        <v>4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>
        <f>AVERAGE(C6:H6)</f>
        <v>6</v>
      </c>
    </row>
    <row r="26" ht="50.25" customHeight="1" spans="2:5">
      <c r="B26" s="4" t="s">
        <v>5</v>
      </c>
      <c r="C26" s="5" t="s">
        <v>6</v>
      </c>
      <c r="D26" s="5" t="s">
        <v>7</v>
      </c>
      <c r="E26" s="6" t="s">
        <v>8</v>
      </c>
    </row>
    <row r="27" ht="26.1" customHeight="1" spans="2:5">
      <c r="B27" s="7" t="s">
        <v>9</v>
      </c>
      <c r="C27" s="8" t="s">
        <v>10</v>
      </c>
      <c r="D27" s="8" t="s">
        <v>11</v>
      </c>
      <c r="E27" s="9" t="s">
        <v>12</v>
      </c>
    </row>
    <row r="28" ht="26.1" customHeight="1" spans="2:5">
      <c r="B28" s="7" t="s">
        <v>13</v>
      </c>
      <c r="C28" s="8" t="s">
        <v>10</v>
      </c>
      <c r="D28" s="8" t="s">
        <v>11</v>
      </c>
      <c r="E28" s="9" t="s">
        <v>14</v>
      </c>
    </row>
    <row r="29" ht="26.1" customHeight="1" spans="2:5">
      <c r="B29" s="7" t="s">
        <v>15</v>
      </c>
      <c r="C29" s="8" t="s">
        <v>10</v>
      </c>
      <c r="D29" s="8" t="s">
        <v>11</v>
      </c>
      <c r="E29" s="9" t="s">
        <v>12</v>
      </c>
    </row>
    <row r="30" ht="26.1" customHeight="1" spans="2:5">
      <c r="B30" s="7" t="s">
        <v>16</v>
      </c>
      <c r="C30" s="8" t="s">
        <v>17</v>
      </c>
      <c r="D30" s="8" t="s">
        <v>18</v>
      </c>
      <c r="E30" s="9" t="s">
        <v>12</v>
      </c>
    </row>
    <row r="31" ht="26.1" customHeight="1" spans="2:5">
      <c r="B31" s="10" t="s">
        <v>19</v>
      </c>
      <c r="C31" s="11" t="s">
        <v>17</v>
      </c>
      <c r="D31" s="11" t="s">
        <v>20</v>
      </c>
      <c r="E31" s="12" t="s">
        <v>14</v>
      </c>
    </row>
    <row r="32" ht="26.1" customHeight="1"/>
    <row r="33" ht="26.1" customHeight="1"/>
    <row r="34" ht="26.1" customHeight="1"/>
    <row r="35" ht="26.1" customHeight="1"/>
    <row r="36" ht="26.1" customHeight="1"/>
    <row r="37" ht="26.1" customHeight="1"/>
    <row r="38" ht="26.1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吴嘉楷</dc:creator>
  <cp:lastModifiedBy>卑挽</cp:lastModifiedBy>
  <dcterms:created xsi:type="dcterms:W3CDTF">2023-05-12T11:15:00Z</dcterms:created>
  <dcterms:modified xsi:type="dcterms:W3CDTF">2024-03-28T09:34:19Z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B2A29E0151504AB0AA23880B548C1F48_12</vt:lpwstr>
  </property>
</Properties>
</file>