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<sst xmlns="http://schemas.openxmlformats.org/spreadsheetml/2006/main" count="6" uniqueCount="6">
  <si>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最大流算法耗时对比（ms）</t>
  </si>
  <si>
    <t xml:space="preserve">     队伍数v
算法</t>
  </si>
  <si>
    <t>FF</t>
  </si>
  <si>
    <t>EK</t>
  </si>
  <si>
    <t>Dinic</t>
  </si>
  <si>
    <t>HLPP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</si>
</sst>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最大流算法的耗时对比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Sheet1!$F$3:$K$3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Sheet1!$F$4:$K$4</c:f>
              <c:numCache>
                <c:formatCode>General</c:formatCode>
                <c:ptCount val="6"/>
                <c:pt idx="0">
                  <c:v>5.351</c:v>
                </c:pt>
                <c:pt idx="1">
                  <c:v>9.024</c:v>
                </c:pt>
                <c:pt idx="2">
                  <c:v>13.034</c:v>
                </c:pt>
                <c:pt idx="3">
                  <c:v>17.044</c:v>
                </c:pt>
                <c:pt idx="4">
                  <c:v>22.057</c:v>
                </c:pt>
                <c:pt idx="5">
                  <c:v>27.593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Sheet1!$F$3:$K$3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Sheet1!$F$5:$K$5</c:f>
              <c:numCache>
                <c:formatCode>General</c:formatCode>
                <c:ptCount val="6"/>
                <c:pt idx="0">
                  <c:v>4.282</c:v>
                </c:pt>
                <c:pt idx="1">
                  <c:v>8.184</c:v>
                </c:pt>
                <c:pt idx="2">
                  <c:v>11.694</c:v>
                </c:pt>
                <c:pt idx="3">
                  <c:v>15.037</c:v>
                </c:pt>
                <c:pt idx="4">
                  <c:v>19.202</c:v>
                </c:pt>
                <c:pt idx="5">
                  <c:v>24.562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Dinic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Sheet1!$F$3:$K$3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Sheet1!$F$6:$K$6</c:f>
              <c:numCache>
                <c:formatCode>General</c:formatCode>
                <c:ptCount val="6"/>
                <c:pt idx="0">
                  <c:v>4.06</c:v>
                </c:pt>
                <c:pt idx="1">
                  <c:v>7.306</c:v>
                </c:pt>
                <c:pt idx="2">
                  <c:v>10.024</c:v>
                </c:pt>
                <c:pt idx="3">
                  <c:v>14.08</c:v>
                </c:pt>
                <c:pt idx="4">
                  <c:v>18.279</c:v>
                </c:pt>
                <c:pt idx="5">
                  <c:v>21.07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HLPP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Sheet1!$F$3:$K$3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Sheet1!$F$7:$K$7</c:f>
              <c:numCache>
                <c:formatCode>General</c:formatCode>
                <c:ptCount val="6"/>
                <c:pt idx="0">
                  <c:v>4.511</c:v>
                </c:pt>
                <c:pt idx="1">
                  <c:v>8.02</c:v>
                </c:pt>
                <c:pt idx="2">
                  <c:v>12.511</c:v>
                </c:pt>
                <c:pt idx="3">
                  <c:v>16.166</c:v>
                </c:pt>
                <c:pt idx="4">
                  <c:v>20.454</c:v>
                </c:pt>
                <c:pt idx="5">
                  <c:v>24.845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1620880"/>
        <c:axId val="621618960"/>
      </c:lineChart>
      <c:catAx>
        <c:axId val="62162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队伍数 </a:t>
                </a:r>
                <a:r>
                  <a:rPr lang="en-US" altLang="zh-CN"/>
                  <a:t>v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18960"/>
        <c:crosses val="autoZero"/>
        <c:auto val="1"/>
        <c:lblAlgn val="ctr"/>
        <c:lblOffset val="100"/>
        <c:noMultiLvlLbl val="0"/>
      </c:catAx>
      <c:valAx>
        <c:axId val="6216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算法耗时</a:t>
                </a:r>
                <a:r>
                  <a:rPr lang="en-US" altLang="zh-CN"/>
                  <a:t>/ms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6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240505</xdr:colOff>
      <xdr:row>2</xdr:row>
      <xdr:rowOff>19050</xdr:rowOff>
    </xdr:from>
    <xdr:to>
      <xdr:col>19</xdr:col>
      <xdr:colOff>311943</xdr:colOff>
      <xdr:row>14</xdr:row>
      <xdr:rowOff>95250</xdr:rowOff>
    </xdr:to>
    <xdr:graphicFrame>
      <xdr:nvGraphicFramePr>
        <xdr:cNvPr id="2" name="图表 1"/>
        <xdr:cNvGraphicFramePr/>
      </xdr:nvGraphicFramePr>
      <xdr:xfrm>
        <a:off x="8233410" y="444500"/>
        <a:ext cx="4592320" cy="2749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K7"/>
  <sheetViews>
    <sheetView tabSelected="1" topLeftCell="B1" workbookViewId="0">
      <selection activeCell="J11" sqref="J11"/>
    </sheetView>
  </sheetViews>
  <sheetFormatPr defaultColWidth="9" defaultRowHeight="13.5" outlineLevelRow="6"/>
  <cols>
    <col min="5" max="5" width="12.3982300884956" customWidth="1"/>
  </cols>
  <sheetData>
    <row r="2" ht="20" customHeight="1" spans="5:11">
      <c r="E2" s="1" t="s">
        <v>0</v>
      </c>
      <c r="F2" s="1"/>
      <c r="G2" s="1"/>
      <c r="H2" s="1"/>
      <c r="I2" s="1"/>
      <c r="J2" s="1"/>
      <c r="K2" s="1"/>
    </row>
    <row r="3" ht="36" customHeight="1" spans="5:11">
      <c r="E3" s="2" t="s">
        <v>1</v>
      </c>
      <c r="F3" s="3">
        <v>500</v>
      </c>
      <c r="G3" s="3">
        <v>1000</v>
      </c>
      <c r="H3" s="3">
        <v>1500</v>
      </c>
      <c r="I3" s="3">
        <v>2000</v>
      </c>
      <c r="J3" s="3">
        <v>2500</v>
      </c>
      <c r="K3" s="3">
        <v>3000</v>
      </c>
    </row>
    <row r="4" ht="20" customHeight="1" spans="5:11">
      <c r="E4" s="3" t="s">
        <v>2</v>
      </c>
      <c r="F4" s="3">
        <v>5.351</v>
      </c>
      <c r="G4" s="3">
        <v>9.024</v>
      </c>
      <c r="H4" s="3">
        <v>13.034</v>
      </c>
      <c r="I4" s="3">
        <v>17.044</v>
      </c>
      <c r="J4" s="3">
        <v>22.057</v>
      </c>
      <c r="K4" s="3">
        <v>27.593</v>
      </c>
    </row>
    <row r="5" ht="20" customHeight="1" spans="5:11">
      <c r="E5" s="3" t="s">
        <v>3</v>
      </c>
      <c r="F5" s="3">
        <v>4.282</v>
      </c>
      <c r="G5" s="3">
        <v>8.184</v>
      </c>
      <c r="H5" s="3">
        <v>11.694</v>
      </c>
      <c r="I5" s="3">
        <v>15.037</v>
      </c>
      <c r="J5" s="3">
        <v>19.202</v>
      </c>
      <c r="K5" s="3">
        <v>24.562</v>
      </c>
    </row>
    <row r="6" ht="20" customHeight="1" spans="5:11">
      <c r="E6" s="3" t="s">
        <v>4</v>
      </c>
      <c r="F6" s="3">
        <v>4.06</v>
      </c>
      <c r="G6" s="3">
        <v>7.306</v>
      </c>
      <c r="H6" s="3">
        <v>10.024</v>
      </c>
      <c r="I6" s="3">
        <v>14.08</v>
      </c>
      <c r="J6" s="3">
        <v>18.279</v>
      </c>
      <c r="K6" s="3">
        <v>21.07</v>
      </c>
    </row>
    <row r="7" ht="20" customHeight="1" spans="5:11">
      <c r="E7" s="3" t="s">
        <v>5</v>
      </c>
      <c r="F7" s="3">
        <v>4.511</v>
      </c>
      <c r="G7" s="3">
        <v>8.02</v>
      </c>
      <c r="H7" s="3">
        <v>12.511</v>
      </c>
      <c r="I7" s="3">
        <v>16.166</v>
      </c>
      <c r="J7" s="3">
        <v>20.454</v>
      </c>
      <c r="K7" s="3">
        <v>24.845</v>
      </c>
    </row>
  </sheetData>
  <mergeCells count="1">
    <mergeCell ref="E2:K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吴嘉楷</dc:creator>
  <cp:lastModifiedBy>卑挽</cp:lastModifiedBy>
  <dcterms:created xsi:type="dcterms:W3CDTF">2023-05-12T11:15:00Z</dcterms:created>
  <dcterms:modified xsi:type="dcterms:W3CDTF">2024-06-13T08:16:25Z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1AE8EE40622E4D1586F735D43BCAC2E4_12</vt:lpwstr>
  </property>
</Properties>
</file>