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C06CBDC1-3EAD-4620-B7BD-DD08711F5F6F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919" i="1" l="1"/>
  <c r="DF2919" i="1"/>
  <c r="DE2920" i="1"/>
  <c r="DF2920" i="1"/>
  <c r="DE2921" i="1"/>
  <c r="DF2921" i="1"/>
  <c r="DE2922" i="1"/>
  <c r="DF2922" i="1"/>
  <c r="CJ2919" i="1"/>
  <c r="CK2919" i="1"/>
  <c r="CJ2920" i="1"/>
  <c r="CK2920" i="1"/>
  <c r="CJ2921" i="1"/>
  <c r="CK2921" i="1"/>
  <c r="CJ2922" i="1"/>
  <c r="CK2922" i="1"/>
  <c r="BN2919" i="1"/>
  <c r="BO2919" i="1"/>
  <c r="BN2920" i="1"/>
  <c r="BO2920" i="1"/>
  <c r="BN2921" i="1"/>
  <c r="BO2921" i="1"/>
  <c r="BN2922" i="1"/>
  <c r="BO2922" i="1"/>
  <c r="AR2919" i="1"/>
  <c r="AS2919" i="1"/>
  <c r="AR2920" i="1"/>
  <c r="AS2920" i="1"/>
  <c r="AR2921" i="1"/>
  <c r="AS2921" i="1"/>
  <c r="AR2922" i="1"/>
  <c r="AS2922" i="1"/>
  <c r="C2919" i="1"/>
  <c r="D2919" i="1"/>
  <c r="C2920" i="1"/>
  <c r="D2920" i="1"/>
  <c r="C2921" i="1"/>
  <c r="D2921" i="1"/>
  <c r="C2922" i="1"/>
  <c r="D2922" i="1"/>
  <c r="W2919" i="1"/>
  <c r="X2919" i="1"/>
  <c r="W2920" i="1"/>
  <c r="X2920" i="1"/>
  <c r="W2921" i="1"/>
  <c r="X2921" i="1"/>
  <c r="W2922" i="1"/>
  <c r="X2922" i="1"/>
  <c r="DE2918" i="1"/>
  <c r="DF2918" i="1"/>
  <c r="CJ2918" i="1"/>
  <c r="CK2918" i="1"/>
  <c r="BN2918" i="1"/>
  <c r="BO2918" i="1"/>
  <c r="AR2918" i="1"/>
  <c r="AS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Y11" i="1"/>
  <c r="DM11" i="1"/>
  <c r="DR11" i="1"/>
  <c r="AJ11" i="1"/>
  <c r="P11" i="1"/>
  <c r="E11" i="1"/>
  <c r="AZ11" i="1"/>
  <c r="CW11" i="1"/>
  <c r="BP11" i="1"/>
  <c r="CA11" i="1"/>
  <c r="AE11" i="1"/>
  <c r="BE11" i="1"/>
  <c r="K11" i="1"/>
  <c r="CL11" i="1"/>
  <c r="DG11" i="1"/>
  <c r="BV11" i="1"/>
  <c r="CR11" i="1"/>
  <c r="AT11" i="1"/>
  <c r="DU9" i="1"/>
  <c r="DO9" i="1"/>
  <c r="DL9" i="1"/>
  <c r="CW9" i="1"/>
  <c r="CX9" i="1"/>
  <c r="CT9" i="1"/>
  <c r="CN9" i="1"/>
  <c r="CE9" i="1"/>
  <c r="BX9" i="1"/>
  <c r="BZ9" i="1"/>
  <c r="BQ9" i="1"/>
  <c r="BH9" i="1"/>
  <c r="BD9" i="1"/>
  <c r="BC9" i="1"/>
  <c r="BA9" i="1"/>
  <c r="AG9" i="1"/>
  <c r="AM9" i="1"/>
  <c r="P9" i="1"/>
  <c r="Z9" i="1"/>
  <c r="S9" i="1"/>
  <c r="K9" i="1"/>
  <c r="M9" i="1"/>
  <c r="DK9" i="1"/>
  <c r="CM9" i="1"/>
  <c r="CD9" i="1"/>
  <c r="BY9" i="1"/>
  <c r="BS9" i="1"/>
  <c r="AV9" i="1"/>
  <c r="AK9" i="1"/>
  <c r="AB9" i="1"/>
  <c r="F9" i="1"/>
  <c r="DP9" i="1"/>
  <c r="DA9" i="1"/>
  <c r="CS9" i="1"/>
  <c r="BF9" i="1"/>
  <c r="AW9" i="1"/>
  <c r="AE9" i="1"/>
  <c r="I9" i="1"/>
  <c r="DQ9" i="1"/>
  <c r="AI9" i="1"/>
  <c r="DT9" i="1"/>
  <c r="CY9" i="1"/>
  <c r="CA9" i="1"/>
  <c r="BT9" i="1"/>
  <c r="BB9" i="1"/>
  <c r="AL9" i="1"/>
  <c r="AA9" i="1"/>
  <c r="DM9" i="1"/>
  <c r="N9" i="1"/>
  <c r="DV9" i="1"/>
  <c r="DN9" i="1"/>
  <c r="DS9" i="1"/>
  <c r="DH9" i="1"/>
  <c r="CZ9" i="1"/>
  <c r="CU9" i="1"/>
  <c r="CP9" i="1"/>
  <c r="CO9" i="1"/>
  <c r="BV9" i="1"/>
  <c r="BW9" i="1"/>
  <c r="BU9" i="1"/>
  <c r="BR9" i="1"/>
  <c r="BI9" i="1"/>
  <c r="AX9" i="1"/>
  <c r="AY9" i="1"/>
  <c r="AJ9" i="1"/>
  <c r="AH9" i="1"/>
  <c r="AC9" i="1"/>
  <c r="T9" i="1"/>
  <c r="Q9" i="1"/>
  <c r="O9" i="1"/>
  <c r="L9" i="1"/>
  <c r="G9" i="1"/>
  <c r="DR9" i="1"/>
  <c r="DI9" i="1"/>
  <c r="CV9" i="1"/>
  <c r="CQ9" i="1"/>
  <c r="CB9" i="1"/>
  <c r="BE9" i="1"/>
  <c r="AZ9" i="1"/>
  <c r="AU9" i="1"/>
  <c r="AD9" i="1"/>
  <c r="R9" i="1"/>
  <c r="J9" i="1"/>
  <c r="DJ9" i="1"/>
  <c r="CR9" i="1"/>
  <c r="CC9" i="1"/>
  <c r="BG9" i="1"/>
  <c r="AN9" i="1"/>
  <c r="AF9" i="1"/>
  <c r="H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<sst xmlns="http://schemas.openxmlformats.org/spreadsheetml/2006/main" count="17616" uniqueCount="26">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</sst>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Data...4099472715</v>
        <stp/>
        <stp>BDH|12509895169582145120</stp>
        <tr r="E11" s="1"/>
      </tp>
      <tp t="s">
        <v>#N/A Requesting Data...3572238362</v>
        <stp/>
        <stp>BDH|17155600537808707923</stp>
        <tr r="AE11" s="1"/>
      </tp>
      <tp t="s">
        <v>#N/A Requesting Data...3606969299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Data...4291408041</v>
        <stp/>
        <stp>BDH|4626698391340482779</stp>
        <tr r="AT11" s="1"/>
      </tp>
      <tp t="s">
        <v>#N/A Requesting Data...4253958798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Data...259969262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Data...418458417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Data...2004783289</v>
        <stp/>
        <stp>BDH|5270171055596936339</stp>
        <tr r="CL11" s="1"/>
      </tp>
      <tp t="s">
        <v>#N/A Requesting Data...3354694815</v>
        <stp/>
        <stp>BDH|3148648951596870321</stp>
        <tr r="BV11" s="1"/>
      </tp>
      <tp t="s">
        <v>#N/A Requesting Data...2169267162</v>
        <stp/>
        <stp>BDH|3582882554852447911</stp>
        <tr r="Y11" s="1"/>
      </tp>
      <tp t="s">
        <v>#N/A Requesting Data...2548323006</v>
        <stp/>
        <stp>BDH|1935758924654138728</stp>
        <tr r="BE11" s="1"/>
        <tr r="CA11" s="1"/>
        <tr r="CW11" s="1"/>
        <tr r="P11" s="1"/>
      </tp>
      <tp t="s">
        <v>#N/A Requesting Data...2857710417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Data...3475605803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Data...1296409736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22"/>
  <sheetViews>
    <sheetView tabSelected="1" topLeftCell="AA2869" workbookViewId="0">
      <selection activeCell="DE2918" sqref="DE2918:DF2922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_xll.BDH(F$8,F$10:J$10,$F5,$F6,"Dir=V","CDR=5D","Days=A","Dts=S","cols=6;rows=2912")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_xll.BDH(K$8,K$10:O$10,$F5,$F6,"Dir=V","CDR=5D","Days=A","Dts=H","cols=5;rows=2912")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_xll.BDH(P$8,P$10:T$10,$F5,$F6,"Dir=V","CDR=5D","Days=A","Dts=H","cols=5;rows=2912")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_xll.BDH(Z$8,Z$10:AD$10,$F5,$F6,"Dir=V","CDR=5D","Days=A","Dts=S","cols=6;rows=2912")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_xll.BDH(AE$8,AE$10:AI$10,$F5,$F6,"Dir=V","CDR=5D","Days=A","Dts=H","cols=5;rows=2912")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_xll.BDH(AJ$8,AJ$10:AN$10,$F5,$F6,"Dir=V","CDR=5D","Days=A","Dts=H","cols=5;rows=2912")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_xll.BDH(AU$8,AU$10:AY$10,$F5,$F6,"Dir=V","CDR=5D","Days=A","Dts=S","cols=6;rows=2912")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_xll.BDH(AZ$8,AZ$10:BD$10,$F5,$F6,"Dir=V","CDR=5D","Days=A","Dts=H","cols=5;rows=2912")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_xll.BDH(BE$8,BE$10:BI$10,$F5,$F6,"Dir=V","CDR=5D","Days=A","Dts=H","cols=5;rows=2912")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_xll.BDH(BQ$8,BQ$10:BU$10,$F5,$F6,"Dir=V","CDR=5D","Days=A","Dts=S","cols=6;rows=2912")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_xll.BDH(BV$8,BV$10:BZ$10,$F5,$F6,"Dir=V","CDR=5D","Days=A","Dts=H","cols=5;rows=2912")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_xll.BDH(CA$8,CA$10:CE$10,$F5,$F6,"Dir=V","CDR=5D","Days=A","Dts=H","cols=5;rows=2912")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_xll.BDH(CM$8,CM$10:CQ$10,$F5,$F6,"Dir=V","CDR=5D","Days=A","Dts=S","cols=6;rows=2912")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_xll.BDH(CR$8,CR$10:CV$10,$F5,$F6,"Dir=V","CDR=5D","Days=A","Dts=H","cols=5;rows=2912")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_xll.BDH(CW$8,CW$10:DA$10,$F5,$F6,"Dir=V","CDR=5D","Days=A","Dts=H","cols=5;rows=2912")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_xll.BDH(DH$8,DH$10:DL$10,$F5,$F6,"Dir=V","CDR=5D","Days=A","Dts=S","cols=6;rows=2912")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_xll.BDH(DM$8,DM$10:DQ$10,$F5,$F6,"Dir=V","CDR=5D","Days=A","Dts=H","cols=5;rows=2912")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_xll.BDH(DR$8,DR$10:DV$10,$F5,$F6,"Dir=V","CDR=5D","Days=A","Dts=H","cols=5;rows=2912")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37296078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-1.3333333333334085E-3</v>
      </c>
      <c r="D2922" s="3">
        <f t="shared" si="1075"/>
        <v>1.9676055214234323E-2</v>
      </c>
      <c r="E2922" s="2">
        <v>44256</v>
      </c>
      <c r="F2922">
        <v>1253.3</v>
      </c>
      <c r="G2922" s="4">
        <v>1261.2</v>
      </c>
      <c r="H2922">
        <v>1244.5999999999999</v>
      </c>
      <c r="I2922">
        <v>1274.3</v>
      </c>
      <c r="J2922">
        <v>15594088</v>
      </c>
      <c r="K2922">
        <v>17.12</v>
      </c>
      <c r="L2922" s="4">
        <v>17.2</v>
      </c>
      <c r="M2922">
        <v>16.940000000000001</v>
      </c>
      <c r="N2922">
        <v>17.29</v>
      </c>
      <c r="O2922">
        <v>7422386</v>
      </c>
      <c r="P2922">
        <v>74.3</v>
      </c>
      <c r="Q2922">
        <v>73.569999999999993</v>
      </c>
      <c r="R2922">
        <v>73.22</v>
      </c>
      <c r="S2922">
        <v>74.790000000000006</v>
      </c>
      <c r="T2922" t="s">
        <v>10</v>
      </c>
      <c r="W2922" s="6">
        <f t="shared" si="1076"/>
        <v>0.14496155810147293</v>
      </c>
      <c r="X2922" s="3">
        <f t="shared" si="1077"/>
        <v>0.15060292079207938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125.94</v>
      </c>
      <c r="AF2922" s="4">
        <v>125.43</v>
      </c>
      <c r="AG2922">
        <v>122.83</v>
      </c>
      <c r="AH2922">
        <v>127.39</v>
      </c>
      <c r="AI2922">
        <v>17280950</v>
      </c>
      <c r="AJ2922">
        <v>27.795000000000002</v>
      </c>
      <c r="AK2922">
        <v>27.774000000000001</v>
      </c>
      <c r="AL2922">
        <v>27.701999999999998</v>
      </c>
      <c r="AM2922">
        <v>27.841000000000001</v>
      </c>
      <c r="AN2922" t="s">
        <v>10</v>
      </c>
      <c r="AR2922" s="6">
        <f t="shared" si="1078"/>
        <v>-7.3129975629570021E-3</v>
      </c>
      <c r="AS2922" s="3">
        <f t="shared" si="1079"/>
        <v>2.7956503554997791E-2</v>
      </c>
      <c r="AT2922" s="2">
        <v>44256</v>
      </c>
      <c r="AU2922">
        <v>597.75</v>
      </c>
      <c r="AV2922">
        <v>615.5</v>
      </c>
      <c r="AW2922">
        <v>590.9</v>
      </c>
      <c r="AX2922">
        <v>615.54999999999995</v>
      </c>
      <c r="AY2922">
        <v>60790789</v>
      </c>
      <c r="AZ2922">
        <v>16.61</v>
      </c>
      <c r="BA2922">
        <v>16.54</v>
      </c>
      <c r="BB2922">
        <v>16.420000000000002</v>
      </c>
      <c r="BC2922">
        <v>16.78</v>
      </c>
      <c r="BD2922">
        <v>10129920</v>
      </c>
      <c r="BE2922">
        <v>74.3</v>
      </c>
      <c r="BF2922">
        <v>73.569999999999993</v>
      </c>
      <c r="BG2922">
        <v>73.22</v>
      </c>
      <c r="BH2922">
        <v>74.790000000000006</v>
      </c>
      <c r="BI2922" t="s">
        <v>10</v>
      </c>
      <c r="BN2922" s="6">
        <f t="shared" si="1080"/>
        <v>-1.3553703703704789E-3</v>
      </c>
      <c r="BO2922" s="3">
        <f t="shared" si="1081"/>
        <v>-3.8117355627808047E-3</v>
      </c>
      <c r="BP2922" s="2">
        <v>44256</v>
      </c>
      <c r="BQ2922">
        <v>322.95</v>
      </c>
      <c r="BR2922">
        <v>324</v>
      </c>
      <c r="BS2922">
        <v>318.8</v>
      </c>
      <c r="BT2922">
        <v>333</v>
      </c>
      <c r="BU2922">
        <v>96795243</v>
      </c>
      <c r="BV2922">
        <v>21.99</v>
      </c>
      <c r="BW2922">
        <v>21.65</v>
      </c>
      <c r="BX2922">
        <v>21.35</v>
      </c>
      <c r="BY2922">
        <v>22.285</v>
      </c>
      <c r="BZ2922">
        <v>1865652</v>
      </c>
      <c r="CA2922">
        <v>74.3</v>
      </c>
      <c r="CB2922">
        <v>73.569999999999993</v>
      </c>
      <c r="CC2922">
        <v>73.22</v>
      </c>
      <c r="CD2922">
        <v>74.790000000000006</v>
      </c>
      <c r="CE2922" t="s">
        <v>10</v>
      </c>
      <c r="CJ2922" s="6">
        <f t="shared" si="1082"/>
        <v>0.22593430610826859</v>
      </c>
      <c r="CK2922" s="3">
        <f t="shared" si="1083"/>
        <v>0.26657998783454984</v>
      </c>
      <c r="CL2922" s="2">
        <v>44256</v>
      </c>
      <c r="CM2922">
        <v>1534.4</v>
      </c>
      <c r="CN2922">
        <v>1583.1</v>
      </c>
      <c r="CO2922">
        <v>1521</v>
      </c>
      <c r="CP2922">
        <v>1588.9</v>
      </c>
      <c r="CQ2922">
        <v>14395025</v>
      </c>
      <c r="CR2922">
        <v>79.14</v>
      </c>
      <c r="CS2922">
        <v>78.47</v>
      </c>
      <c r="CT2922">
        <v>77.459999999999994</v>
      </c>
      <c r="CU2922">
        <v>79.515000000000001</v>
      </c>
      <c r="CV2922">
        <v>1190307</v>
      </c>
      <c r="CW2922">
        <v>74.3</v>
      </c>
      <c r="CX2922">
        <v>73.569999999999993</v>
      </c>
      <c r="CY2922">
        <v>73.22</v>
      </c>
      <c r="CZ2922">
        <v>74.790000000000006</v>
      </c>
      <c r="DA2922" t="s">
        <v>10</v>
      </c>
      <c r="DE2922" s="6">
        <f t="shared" si="1084"/>
        <v>2.5237569060774234E-3</v>
      </c>
      <c r="DF2922" s="3">
        <f t="shared" si="1085"/>
        <v>-9.2261992619925293E-3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9.8000000000000007</v>
      </c>
      <c r="DN2922">
        <v>9.66</v>
      </c>
      <c r="DO2922">
        <v>9.4400999999999993</v>
      </c>
      <c r="DP2922">
        <v>9.8699999999999992</v>
      </c>
      <c r="DQ2922">
        <v>6864702</v>
      </c>
      <c r="DR2922">
        <v>27.795000000000002</v>
      </c>
      <c r="DS2922">
        <v>27.774000000000001</v>
      </c>
      <c r="DT2922">
        <v>27.701999999999998</v>
      </c>
      <c r="DU2922">
        <v>27.841000000000001</v>
      </c>
      <c r="DV2922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2021-02-28T22:21:43Z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