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A1536B9F-998C-4788-BA8E-FCCBDFDD6C31}" xr6:coauthVersionLast="46" xr6:coauthVersionMax="46" xr10:uidLastSave="{00000000-0000-0000-0000-000000000000}"/>
  <bookViews>
    <workbookView xWindow="4980" yWindow="4980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5" i="1" l="1"/>
  <c r="DF2895" i="1"/>
  <c r="CJ2895" i="1"/>
  <c r="CK2895" i="1"/>
  <c r="BN2895" i="1"/>
  <c r="BO2895" i="1"/>
  <c r="AR2895" i="1"/>
  <c r="AS2895" i="1"/>
  <c r="C2895" i="1"/>
  <c r="D2895" i="1"/>
  <c r="W2895" i="1"/>
  <c r="X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9" i="1"/>
  <c r="DO9" i="1"/>
  <c r="DK9" i="1"/>
  <c r="CW9" i="1"/>
  <c r="CY9" i="1"/>
  <c r="CM9" i="1"/>
  <c r="CT9" i="1"/>
  <c r="CE9" i="1"/>
  <c r="CB9" i="1"/>
  <c r="BY9" i="1"/>
  <c r="BQ9" i="1"/>
  <c r="BS9" i="1"/>
  <c r="BC9" i="1"/>
  <c r="BB9" i="1"/>
  <c r="AW9" i="1"/>
  <c r="AE9" i="1"/>
  <c r="AL9" i="1"/>
  <c r="AC9" i="1"/>
  <c r="Q9" i="1"/>
  <c r="AA9" i="1"/>
  <c r="F9" i="1"/>
  <c r="G9" i="1"/>
  <c r="DS9" i="1"/>
  <c r="DJ9" i="1"/>
  <c r="CO9" i="1"/>
  <c r="BT9" i="1"/>
  <c r="AU9" i="1"/>
  <c r="AH9" i="1"/>
  <c r="R9" i="1"/>
  <c r="DM9" i="1"/>
  <c r="DT9" i="1"/>
  <c r="DL9" i="1"/>
  <c r="DI9" i="1"/>
  <c r="DA9" i="1"/>
  <c r="CR9" i="1"/>
  <c r="CP9" i="1"/>
  <c r="CD9" i="1"/>
  <c r="BW9" i="1"/>
  <c r="BZ9" i="1"/>
  <c r="BE9" i="1"/>
  <c r="BI9" i="1"/>
  <c r="BD9" i="1"/>
  <c r="AV9" i="1"/>
  <c r="AY9" i="1"/>
  <c r="AJ9" i="1"/>
  <c r="AK9" i="1"/>
  <c r="AD9" i="1"/>
  <c r="Z9" i="1"/>
  <c r="AB9" i="1"/>
  <c r="K9" i="1"/>
  <c r="J9" i="1"/>
  <c r="DU9" i="1"/>
  <c r="CV9" i="1"/>
  <c r="CA9" i="1"/>
  <c r="BR9" i="1"/>
  <c r="AN9" i="1"/>
  <c r="AI9" i="1"/>
  <c r="O9" i="1"/>
  <c r="L9" i="1"/>
  <c r="DV9" i="1"/>
  <c r="DP9" i="1"/>
  <c r="DQ9" i="1"/>
  <c r="CZ9" i="1"/>
  <c r="CX9" i="1"/>
  <c r="CU9" i="1"/>
  <c r="CS9" i="1"/>
  <c r="CQ9" i="1"/>
  <c r="BV9" i="1"/>
  <c r="CC9" i="1"/>
  <c r="BU9" i="1"/>
  <c r="BF9" i="1"/>
  <c r="BG9" i="1"/>
  <c r="AZ9" i="1"/>
  <c r="BA9" i="1"/>
  <c r="AM9" i="1"/>
  <c r="AF9" i="1"/>
  <c r="AG9" i="1"/>
  <c r="T9" i="1"/>
  <c r="P9" i="1"/>
  <c r="N9" i="1"/>
  <c r="H9" i="1"/>
  <c r="M9" i="1"/>
  <c r="DN9" i="1"/>
  <c r="DH9" i="1"/>
  <c r="CN9" i="1"/>
  <c r="BX9" i="1"/>
  <c r="BH9" i="1"/>
  <c r="AX9" i="1"/>
  <c r="S9" i="1"/>
  <c r="I9" i="1"/>
  <c r="AT11" i="1"/>
  <c r="DG11" i="1"/>
  <c r="BV11" i="1"/>
  <c r="CW11" i="1"/>
  <c r="BE11" i="1"/>
  <c r="AE11" i="1"/>
  <c r="DM11" i="1"/>
  <c r="CA11" i="1"/>
  <c r="BP11" i="1"/>
  <c r="AZ11" i="1"/>
  <c r="Y11" i="1"/>
  <c r="E11" i="1"/>
  <c r="CL11" i="1"/>
  <c r="CR11" i="1"/>
  <c r="P11" i="1"/>
  <c r="K11" i="1"/>
  <c r="AJ11" i="1"/>
  <c r="DR11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<sst xmlns="http://schemas.openxmlformats.org/spreadsheetml/2006/main" count="17454" uniqueCount="26">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</sst>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Data...3608673812</v>
        <stp/>
        <stp>BDH|12509895169582145120</stp>
        <tr r="E11" s="1"/>
      </tp>
      <tp t="s">
        <v>#N/A Requesting Data...1734528168</v>
        <stp/>
        <stp>BDH|17155600537808707923</stp>
        <tr r="AE11" s="1"/>
      </tp>
      <tp t="s">
        <v>#N/A Requesting Data...2342519021</v>
        <stp/>
        <stp>BDH|14179883133069000243</stp>
        <tr r="K11" s="1"/>
      </tp>
      <tp t="s">
        <v>#N/A Requesting Data...2201285925</v>
        <stp/>
        <stp>BDH|4626698391340482779</stp>
        <tr r="AT11" s="1"/>
      </tp>
      <tp t="s">
        <v>#N/A Requesting Data...3047111823</v>
        <stp/>
        <stp>BDH|4743168080085139446</stp>
        <tr r="DG11" s="1"/>
      </tp>
      <tp t="s">
        <v>#N/A Requesting Data...3458967806</v>
        <stp/>
        <stp>BDH|9962786542446339345</stp>
        <tr r="AZ11" s="1"/>
      </tp>
      <tp t="s">
        <v>#N/A Requesting Data...2579373117</v>
        <stp/>
        <stp>BDH|2207479724494251895</stp>
        <tr r="BP11" s="1"/>
      </tp>
      <tp t="s">
        <v>#N/A Requesting Data...3616375424</v>
        <stp/>
        <stp>BDH|5270171055596936339</stp>
        <tr r="CL11" s="1"/>
      </tp>
      <tp t="s">
        <v>#N/A Requesting Data...3376666183</v>
        <stp/>
        <stp>BDH|3148648951596870321</stp>
        <tr r="BV11" s="1"/>
      </tp>
      <tp t="s">
        <v>#N/A Requesting Data...2081768394</v>
        <stp/>
        <stp>BDH|3582882554852447911</stp>
        <tr r="Y11" s="1"/>
      </tp>
      <tp t="s">
        <v>#N/A Requesting Data...2846399984</v>
        <stp/>
        <stp>BDH|1935758924654138728</stp>
        <tr r="P11" s="1"/>
        <tr r="CA11" s="1"/>
        <tr r="BE11" s="1"/>
        <tr r="CW11" s="1"/>
      </tp>
      <tp t="s">
        <v>#N/A Requesting Data...2963653067</v>
        <stp/>
        <stp>BDH|3061685215593993589</stp>
        <tr r="DR11" s="1"/>
        <tr r="AJ11" s="1"/>
      </tp>
      <tp t="s">
        <v>#N/A Requesting Data...2678786714</v>
        <stp/>
        <stp>BDH|558460933744189458</stp>
        <tr r="CR11" s="1"/>
      </tp>
      <tp t="s">
        <v>#N/A Requesting Data...2069321687</v>
        <stp/>
        <stp>BDH|809980672977144224</stp>
        <tr r="DM1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Sheet1!$E$11:$E$2831</c:f>
              <c:strCache>
                <c:ptCount val="2821"/>
                <c:pt idx="0">
                  <c:v>#N/A Requesting Data...</c:v>
                </c:pt>
                <c:pt idx="1">
                  <c:v>2010/1/4</c:v>
                </c:pt>
                <c:pt idx="2">
                  <c:v>2010/1/5</c:v>
                </c:pt>
                <c:pt idx="3">
                  <c:v>2010/1/6</c:v>
                </c:pt>
                <c:pt idx="4">
                  <c:v>2010/1/7</c:v>
                </c:pt>
                <c:pt idx="5">
                  <c:v>2010/1/8</c:v>
                </c:pt>
                <c:pt idx="6">
                  <c:v>2010/1/11</c:v>
                </c:pt>
                <c:pt idx="7">
                  <c:v>2010/1/12</c:v>
                </c:pt>
                <c:pt idx="8">
                  <c:v>2010/1/13</c:v>
                </c:pt>
                <c:pt idx="9">
                  <c:v>2010/1/14</c:v>
                </c:pt>
                <c:pt idx="10">
                  <c:v>2010/1/15</c:v>
                </c:pt>
                <c:pt idx="11">
                  <c:v>2010/1/18</c:v>
                </c:pt>
                <c:pt idx="12">
                  <c:v>2010/1/19</c:v>
                </c:pt>
                <c:pt idx="13">
                  <c:v>2010/1/20</c:v>
                </c:pt>
                <c:pt idx="14">
                  <c:v>2010/1/21</c:v>
                </c:pt>
                <c:pt idx="15">
                  <c:v>2010/1/22</c:v>
                </c:pt>
                <c:pt idx="16">
                  <c:v>2010/1/25</c:v>
                </c:pt>
                <c:pt idx="17">
                  <c:v>2010/1/26</c:v>
                </c:pt>
                <c:pt idx="18">
                  <c:v>2010/1/27</c:v>
                </c:pt>
                <c:pt idx="19">
                  <c:v>2010/1/28</c:v>
                </c:pt>
                <c:pt idx="20">
                  <c:v>2010/1/29</c:v>
                </c:pt>
                <c:pt idx="21">
                  <c:v>2010/2/1</c:v>
                </c:pt>
                <c:pt idx="22">
                  <c:v>2010/2/2</c:v>
                </c:pt>
                <c:pt idx="23">
                  <c:v>2010/2/3</c:v>
                </c:pt>
                <c:pt idx="24">
                  <c:v>2010/2/4</c:v>
                </c:pt>
                <c:pt idx="25">
                  <c:v>2010/2/5</c:v>
                </c:pt>
                <c:pt idx="26">
                  <c:v>2010/2/8</c:v>
                </c:pt>
                <c:pt idx="27">
                  <c:v>2010/2/9</c:v>
                </c:pt>
                <c:pt idx="28">
                  <c:v>2010/2/10</c:v>
                </c:pt>
                <c:pt idx="29">
                  <c:v>2010/2/11</c:v>
                </c:pt>
                <c:pt idx="30">
                  <c:v>2010/2/12</c:v>
                </c:pt>
                <c:pt idx="31">
                  <c:v>2010/2/15</c:v>
                </c:pt>
                <c:pt idx="32">
                  <c:v>2010/2/16</c:v>
                </c:pt>
                <c:pt idx="33">
                  <c:v>2010/2/17</c:v>
                </c:pt>
                <c:pt idx="34">
                  <c:v>2010/2/18</c:v>
                </c:pt>
                <c:pt idx="35">
                  <c:v>2010/2/19</c:v>
                </c:pt>
                <c:pt idx="36">
                  <c:v>2010/2/22</c:v>
                </c:pt>
                <c:pt idx="37">
                  <c:v>2010/2/23</c:v>
                </c:pt>
                <c:pt idx="38">
                  <c:v>2010/2/24</c:v>
                </c:pt>
                <c:pt idx="39">
                  <c:v>2010/2/25</c:v>
                </c:pt>
                <c:pt idx="40">
                  <c:v>2010/2/26</c:v>
                </c:pt>
                <c:pt idx="41">
                  <c:v>2010/3/1</c:v>
                </c:pt>
                <c:pt idx="42">
                  <c:v>2010/3/2</c:v>
                </c:pt>
                <c:pt idx="43">
                  <c:v>2010/3/3</c:v>
                </c:pt>
                <c:pt idx="44">
                  <c:v>2010/3/4</c:v>
                </c:pt>
                <c:pt idx="45">
                  <c:v>2010/3/5</c:v>
                </c:pt>
                <c:pt idx="46">
                  <c:v>2010/3/8</c:v>
                </c:pt>
                <c:pt idx="47">
                  <c:v>2010/3/9</c:v>
                </c:pt>
                <c:pt idx="48">
                  <c:v>2010/3/10</c:v>
                </c:pt>
                <c:pt idx="49">
                  <c:v>2010/3/11</c:v>
                </c:pt>
                <c:pt idx="50">
                  <c:v>2010/3/12</c:v>
                </c:pt>
                <c:pt idx="51">
                  <c:v>2010/3/15</c:v>
                </c:pt>
                <c:pt idx="52">
                  <c:v>2010/3/16</c:v>
                </c:pt>
                <c:pt idx="53">
                  <c:v>2010/3/17</c:v>
                </c:pt>
                <c:pt idx="54">
                  <c:v>2010/3/18</c:v>
                </c:pt>
                <c:pt idx="55">
                  <c:v>2010/3/19</c:v>
                </c:pt>
                <c:pt idx="56">
                  <c:v>2010/3/22</c:v>
                </c:pt>
                <c:pt idx="57">
                  <c:v>2010/3/23</c:v>
                </c:pt>
                <c:pt idx="58">
                  <c:v>2010/3/24</c:v>
                </c:pt>
                <c:pt idx="59">
                  <c:v>2010/3/25</c:v>
                </c:pt>
                <c:pt idx="60">
                  <c:v>2010/3/26</c:v>
                </c:pt>
                <c:pt idx="61">
                  <c:v>2010/3/29</c:v>
                </c:pt>
                <c:pt idx="62">
                  <c:v>2010/3/30</c:v>
                </c:pt>
                <c:pt idx="63">
                  <c:v>2010/3/31</c:v>
                </c:pt>
                <c:pt idx="64">
                  <c:v>2010/4/1</c:v>
                </c:pt>
                <c:pt idx="65">
                  <c:v>2010/4/2</c:v>
                </c:pt>
                <c:pt idx="66">
                  <c:v>2010/4/5</c:v>
                </c:pt>
                <c:pt idx="67">
                  <c:v>2010/4/6</c:v>
                </c:pt>
                <c:pt idx="68">
                  <c:v>2010/4/7</c:v>
                </c:pt>
                <c:pt idx="69">
                  <c:v>2010/4/8</c:v>
                </c:pt>
                <c:pt idx="70">
                  <c:v>2010/4/9</c:v>
                </c:pt>
                <c:pt idx="71">
                  <c:v>2010/4/12</c:v>
                </c:pt>
                <c:pt idx="72">
                  <c:v>2010/4/13</c:v>
                </c:pt>
                <c:pt idx="73">
                  <c:v>2010/4/14</c:v>
                </c:pt>
                <c:pt idx="74">
                  <c:v>2010/4/15</c:v>
                </c:pt>
                <c:pt idx="75">
                  <c:v>2010/4/16</c:v>
                </c:pt>
                <c:pt idx="76">
                  <c:v>2010/4/19</c:v>
                </c:pt>
                <c:pt idx="77">
                  <c:v>2010/4/20</c:v>
                </c:pt>
                <c:pt idx="78">
                  <c:v>2010/4/21</c:v>
                </c:pt>
                <c:pt idx="79">
                  <c:v>2010/4/22</c:v>
                </c:pt>
                <c:pt idx="80">
                  <c:v>2010/4/23</c:v>
                </c:pt>
                <c:pt idx="81">
                  <c:v>2010/4/26</c:v>
                </c:pt>
                <c:pt idx="82">
                  <c:v>2010/4/27</c:v>
                </c:pt>
                <c:pt idx="83">
                  <c:v>2010/4/28</c:v>
                </c:pt>
                <c:pt idx="84">
                  <c:v>2010/4/29</c:v>
                </c:pt>
                <c:pt idx="85">
                  <c:v>2010/4/30</c:v>
                </c:pt>
                <c:pt idx="86">
                  <c:v>2010/5/3</c:v>
                </c:pt>
                <c:pt idx="87">
                  <c:v>2010/5/4</c:v>
                </c:pt>
                <c:pt idx="88">
                  <c:v>2010/5/5</c:v>
                </c:pt>
                <c:pt idx="89">
                  <c:v>2010/5/6</c:v>
                </c:pt>
                <c:pt idx="90">
                  <c:v>2010/5/7</c:v>
                </c:pt>
                <c:pt idx="91">
                  <c:v>2010/5/10</c:v>
                </c:pt>
                <c:pt idx="92">
                  <c:v>2010/5/11</c:v>
                </c:pt>
                <c:pt idx="93">
                  <c:v>2010/5/12</c:v>
                </c:pt>
                <c:pt idx="94">
                  <c:v>2010/5/13</c:v>
                </c:pt>
                <c:pt idx="95">
                  <c:v>2010/5/14</c:v>
                </c:pt>
                <c:pt idx="96">
                  <c:v>2010/5/17</c:v>
                </c:pt>
                <c:pt idx="97">
                  <c:v>2010/5/18</c:v>
                </c:pt>
                <c:pt idx="98">
                  <c:v>2010/5/19</c:v>
                </c:pt>
                <c:pt idx="99">
                  <c:v>2010/5/20</c:v>
                </c:pt>
                <c:pt idx="100">
                  <c:v>2010/5/21</c:v>
                </c:pt>
                <c:pt idx="101">
                  <c:v>2010/5/24</c:v>
                </c:pt>
                <c:pt idx="102">
                  <c:v>2010/5/25</c:v>
                </c:pt>
                <c:pt idx="103">
                  <c:v>2010/5/26</c:v>
                </c:pt>
                <c:pt idx="104">
                  <c:v>2010/5/27</c:v>
                </c:pt>
                <c:pt idx="105">
                  <c:v>2010/5/28</c:v>
                </c:pt>
                <c:pt idx="106">
                  <c:v>2010/5/31</c:v>
                </c:pt>
                <c:pt idx="107">
                  <c:v>2010/6/1</c:v>
                </c:pt>
                <c:pt idx="108">
                  <c:v>2010/6/2</c:v>
                </c:pt>
                <c:pt idx="109">
                  <c:v>2010/6/3</c:v>
                </c:pt>
                <c:pt idx="110">
                  <c:v>2010/6/4</c:v>
                </c:pt>
                <c:pt idx="111">
                  <c:v>2010/6/7</c:v>
                </c:pt>
                <c:pt idx="112">
                  <c:v>2010/6/8</c:v>
                </c:pt>
                <c:pt idx="113">
                  <c:v>2010/6/9</c:v>
                </c:pt>
                <c:pt idx="114">
                  <c:v>2010/6/10</c:v>
                </c:pt>
                <c:pt idx="115">
                  <c:v>2010/6/11</c:v>
                </c:pt>
                <c:pt idx="116">
                  <c:v>2010/6/14</c:v>
                </c:pt>
                <c:pt idx="117">
                  <c:v>2010/6/15</c:v>
                </c:pt>
                <c:pt idx="118">
                  <c:v>2010/6/16</c:v>
                </c:pt>
                <c:pt idx="119">
                  <c:v>2010/6/17</c:v>
                </c:pt>
                <c:pt idx="120">
                  <c:v>2010/6/18</c:v>
                </c:pt>
                <c:pt idx="121">
                  <c:v>2010/6/21</c:v>
                </c:pt>
                <c:pt idx="122">
                  <c:v>2010/6/22</c:v>
                </c:pt>
                <c:pt idx="123">
                  <c:v>2010/6/23</c:v>
                </c:pt>
                <c:pt idx="124">
                  <c:v>2010/6/24</c:v>
                </c:pt>
                <c:pt idx="125">
                  <c:v>2010/6/25</c:v>
                </c:pt>
                <c:pt idx="126">
                  <c:v>2010/6/28</c:v>
                </c:pt>
                <c:pt idx="127">
                  <c:v>2010/6/29</c:v>
                </c:pt>
                <c:pt idx="128">
                  <c:v>2010/6/30</c:v>
                </c:pt>
                <c:pt idx="129">
                  <c:v>2010/7/1</c:v>
                </c:pt>
                <c:pt idx="130">
                  <c:v>2010/7/2</c:v>
                </c:pt>
                <c:pt idx="131">
                  <c:v>2010/7/5</c:v>
                </c:pt>
                <c:pt idx="132">
                  <c:v>2010/7/6</c:v>
                </c:pt>
                <c:pt idx="133">
                  <c:v>2010/7/7</c:v>
                </c:pt>
                <c:pt idx="134">
                  <c:v>2010/7/8</c:v>
                </c:pt>
                <c:pt idx="135">
                  <c:v>2010/7/9</c:v>
                </c:pt>
                <c:pt idx="136">
                  <c:v>2010/7/12</c:v>
                </c:pt>
                <c:pt idx="137">
                  <c:v>2010/7/13</c:v>
                </c:pt>
                <c:pt idx="138">
                  <c:v>2010/7/14</c:v>
                </c:pt>
                <c:pt idx="139">
                  <c:v>2010/7/15</c:v>
                </c:pt>
                <c:pt idx="140">
                  <c:v>2010/7/16</c:v>
                </c:pt>
                <c:pt idx="141">
                  <c:v>2010/7/19</c:v>
                </c:pt>
                <c:pt idx="142">
                  <c:v>2010/7/20</c:v>
                </c:pt>
                <c:pt idx="143">
                  <c:v>2010/7/21</c:v>
                </c:pt>
                <c:pt idx="144">
                  <c:v>2010/7/22</c:v>
                </c:pt>
                <c:pt idx="145">
                  <c:v>2010/7/23</c:v>
                </c:pt>
                <c:pt idx="146">
                  <c:v>2010/7/26</c:v>
                </c:pt>
                <c:pt idx="147">
                  <c:v>2010/7/27</c:v>
                </c:pt>
                <c:pt idx="148">
                  <c:v>2010/7/28</c:v>
                </c:pt>
                <c:pt idx="149">
                  <c:v>2010/7/29</c:v>
                </c:pt>
                <c:pt idx="150">
                  <c:v>2010/7/30</c:v>
                </c:pt>
                <c:pt idx="151">
                  <c:v>2010/8/2</c:v>
                </c:pt>
                <c:pt idx="152">
                  <c:v>2010/8/3</c:v>
                </c:pt>
                <c:pt idx="153">
                  <c:v>2010/8/4</c:v>
                </c:pt>
                <c:pt idx="154">
                  <c:v>2010/8/5</c:v>
                </c:pt>
                <c:pt idx="155">
                  <c:v>2010/8/6</c:v>
                </c:pt>
                <c:pt idx="156">
                  <c:v>2010/8/9</c:v>
                </c:pt>
                <c:pt idx="157">
                  <c:v>2010/8/10</c:v>
                </c:pt>
                <c:pt idx="158">
                  <c:v>2010/8/11</c:v>
                </c:pt>
                <c:pt idx="159">
                  <c:v>2010/8/12</c:v>
                </c:pt>
                <c:pt idx="160">
                  <c:v>2010/8/13</c:v>
                </c:pt>
                <c:pt idx="161">
                  <c:v>2010/8/16</c:v>
                </c:pt>
                <c:pt idx="162">
                  <c:v>2010/8/17</c:v>
                </c:pt>
                <c:pt idx="163">
                  <c:v>2010/8/18</c:v>
                </c:pt>
                <c:pt idx="164">
                  <c:v>2010/8/19</c:v>
                </c:pt>
                <c:pt idx="165">
                  <c:v>2010/8/20</c:v>
                </c:pt>
                <c:pt idx="166">
                  <c:v>2010/8/23</c:v>
                </c:pt>
                <c:pt idx="167">
                  <c:v>2010/8/24</c:v>
                </c:pt>
                <c:pt idx="168">
                  <c:v>2010/8/25</c:v>
                </c:pt>
                <c:pt idx="169">
                  <c:v>2010/8/26</c:v>
                </c:pt>
                <c:pt idx="170">
                  <c:v>2010/8/27</c:v>
                </c:pt>
                <c:pt idx="171">
                  <c:v>2010/8/30</c:v>
                </c:pt>
                <c:pt idx="172">
                  <c:v>2010/8/31</c:v>
                </c:pt>
                <c:pt idx="173">
                  <c:v>2010/9/1</c:v>
                </c:pt>
                <c:pt idx="174">
                  <c:v>2010/9/2</c:v>
                </c:pt>
                <c:pt idx="175">
                  <c:v>2010/9/3</c:v>
                </c:pt>
                <c:pt idx="176">
                  <c:v>2010/9/6</c:v>
                </c:pt>
                <c:pt idx="177">
                  <c:v>2010/9/7</c:v>
                </c:pt>
                <c:pt idx="178">
                  <c:v>2010/9/8</c:v>
                </c:pt>
                <c:pt idx="179">
                  <c:v>2010/9/9</c:v>
                </c:pt>
                <c:pt idx="180">
                  <c:v>2010/9/10</c:v>
                </c:pt>
                <c:pt idx="181">
                  <c:v>2010/9/13</c:v>
                </c:pt>
                <c:pt idx="182">
                  <c:v>2010/9/14</c:v>
                </c:pt>
                <c:pt idx="183">
                  <c:v>2010/9/15</c:v>
                </c:pt>
                <c:pt idx="184">
                  <c:v>2010/9/16</c:v>
                </c:pt>
                <c:pt idx="185">
                  <c:v>2010/9/17</c:v>
                </c:pt>
                <c:pt idx="186">
                  <c:v>2010/9/20</c:v>
                </c:pt>
                <c:pt idx="187">
                  <c:v>2010/9/21</c:v>
                </c:pt>
                <c:pt idx="188">
                  <c:v>2010/9/22</c:v>
                </c:pt>
                <c:pt idx="189">
                  <c:v>2010/9/23</c:v>
                </c:pt>
                <c:pt idx="190">
                  <c:v>2010/9/24</c:v>
                </c:pt>
                <c:pt idx="191">
                  <c:v>2010/9/27</c:v>
                </c:pt>
                <c:pt idx="192">
                  <c:v>2010/9/28</c:v>
                </c:pt>
                <c:pt idx="193">
                  <c:v>2010/9/29</c:v>
                </c:pt>
                <c:pt idx="194">
                  <c:v>2010/9/30</c:v>
                </c:pt>
                <c:pt idx="195">
                  <c:v>2010/10/1</c:v>
                </c:pt>
                <c:pt idx="196">
                  <c:v>2010/10/4</c:v>
                </c:pt>
                <c:pt idx="197">
                  <c:v>2010/10/5</c:v>
                </c:pt>
                <c:pt idx="198">
                  <c:v>2010/10/6</c:v>
                </c:pt>
                <c:pt idx="199">
                  <c:v>2010/10/7</c:v>
                </c:pt>
                <c:pt idx="200">
                  <c:v>2010/10/8</c:v>
                </c:pt>
                <c:pt idx="201">
                  <c:v>2010/10/11</c:v>
                </c:pt>
                <c:pt idx="202">
                  <c:v>2010/10/12</c:v>
                </c:pt>
                <c:pt idx="203">
                  <c:v>2010/10/13</c:v>
                </c:pt>
                <c:pt idx="204">
                  <c:v>2010/10/14</c:v>
                </c:pt>
                <c:pt idx="205">
                  <c:v>2010/10/15</c:v>
                </c:pt>
                <c:pt idx="206">
                  <c:v>2010/10/18</c:v>
                </c:pt>
                <c:pt idx="207">
                  <c:v>2010/10/19</c:v>
                </c:pt>
                <c:pt idx="208">
                  <c:v>2010/10/20</c:v>
                </c:pt>
                <c:pt idx="209">
                  <c:v>2010/10/21</c:v>
                </c:pt>
                <c:pt idx="210">
                  <c:v>2010/10/22</c:v>
                </c:pt>
                <c:pt idx="211">
                  <c:v>2010/10/25</c:v>
                </c:pt>
                <c:pt idx="212">
                  <c:v>2010/10/26</c:v>
                </c:pt>
                <c:pt idx="213">
                  <c:v>2010/10/27</c:v>
                </c:pt>
                <c:pt idx="214">
                  <c:v>2010/10/28</c:v>
                </c:pt>
                <c:pt idx="215">
                  <c:v>2010/10/29</c:v>
                </c:pt>
                <c:pt idx="216">
                  <c:v>2010/11/1</c:v>
                </c:pt>
                <c:pt idx="217">
                  <c:v>2010/11/2</c:v>
                </c:pt>
                <c:pt idx="218">
                  <c:v>2010/11/3</c:v>
                </c:pt>
                <c:pt idx="219">
                  <c:v>2010/11/4</c:v>
                </c:pt>
                <c:pt idx="220">
                  <c:v>2010/11/5</c:v>
                </c:pt>
                <c:pt idx="221">
                  <c:v>2010/11/8</c:v>
                </c:pt>
                <c:pt idx="222">
                  <c:v>2010/11/9</c:v>
                </c:pt>
                <c:pt idx="223">
                  <c:v>2010/11/10</c:v>
                </c:pt>
                <c:pt idx="224">
                  <c:v>2010/11/11</c:v>
                </c:pt>
                <c:pt idx="225">
                  <c:v>2010/11/12</c:v>
                </c:pt>
                <c:pt idx="226">
                  <c:v>2010/11/15</c:v>
                </c:pt>
                <c:pt idx="227">
                  <c:v>2010/11/16</c:v>
                </c:pt>
                <c:pt idx="228">
                  <c:v>2010/11/17</c:v>
                </c:pt>
                <c:pt idx="229">
                  <c:v>2010/11/18</c:v>
                </c:pt>
                <c:pt idx="230">
                  <c:v>2010/11/19</c:v>
                </c:pt>
                <c:pt idx="231">
                  <c:v>2010/11/22</c:v>
                </c:pt>
                <c:pt idx="232">
                  <c:v>2010/11/23</c:v>
                </c:pt>
                <c:pt idx="233">
                  <c:v>2010/11/24</c:v>
                </c:pt>
                <c:pt idx="234">
                  <c:v>2010/11/25</c:v>
                </c:pt>
                <c:pt idx="235">
                  <c:v>2010/11/26</c:v>
                </c:pt>
                <c:pt idx="236">
                  <c:v>2010/11/29</c:v>
                </c:pt>
                <c:pt idx="237">
                  <c:v>2010/11/30</c:v>
                </c:pt>
                <c:pt idx="238">
                  <c:v>2010/12/1</c:v>
                </c:pt>
                <c:pt idx="239">
                  <c:v>2010/12/2</c:v>
                </c:pt>
                <c:pt idx="240">
                  <c:v>2010/12/3</c:v>
                </c:pt>
                <c:pt idx="241">
                  <c:v>2010/12/6</c:v>
                </c:pt>
                <c:pt idx="242">
                  <c:v>2010/12/7</c:v>
                </c:pt>
                <c:pt idx="243">
                  <c:v>2010/12/8</c:v>
                </c:pt>
                <c:pt idx="244">
                  <c:v>2010/12/9</c:v>
                </c:pt>
                <c:pt idx="245">
                  <c:v>2010/12/10</c:v>
                </c:pt>
                <c:pt idx="246">
                  <c:v>2010/12/13</c:v>
                </c:pt>
                <c:pt idx="247">
                  <c:v>2010/12/14</c:v>
                </c:pt>
                <c:pt idx="248">
                  <c:v>2010/12/15</c:v>
                </c:pt>
                <c:pt idx="249">
                  <c:v>2010/12/16</c:v>
                </c:pt>
                <c:pt idx="250">
                  <c:v>2010/12/17</c:v>
                </c:pt>
                <c:pt idx="251">
                  <c:v>2010/12/20</c:v>
                </c:pt>
                <c:pt idx="252">
                  <c:v>2010/12/21</c:v>
                </c:pt>
                <c:pt idx="253">
                  <c:v>2010/12/22</c:v>
                </c:pt>
                <c:pt idx="254">
                  <c:v>2010/12/23</c:v>
                </c:pt>
                <c:pt idx="255">
                  <c:v>2010/12/24</c:v>
                </c:pt>
                <c:pt idx="256">
                  <c:v>2010/12/27</c:v>
                </c:pt>
                <c:pt idx="257">
                  <c:v>2010/12/28</c:v>
                </c:pt>
                <c:pt idx="258">
                  <c:v>2010/12/29</c:v>
                </c:pt>
                <c:pt idx="259">
                  <c:v>2010/12/30</c:v>
                </c:pt>
                <c:pt idx="260">
                  <c:v>2010/12/31</c:v>
                </c:pt>
                <c:pt idx="261">
                  <c:v>2011/1/3</c:v>
                </c:pt>
                <c:pt idx="262">
                  <c:v>2011/1/4</c:v>
                </c:pt>
                <c:pt idx="263">
                  <c:v>2011/1/5</c:v>
                </c:pt>
                <c:pt idx="264">
                  <c:v>2011/1/6</c:v>
                </c:pt>
                <c:pt idx="265">
                  <c:v>2011/1/7</c:v>
                </c:pt>
                <c:pt idx="266">
                  <c:v>2011/1/10</c:v>
                </c:pt>
                <c:pt idx="267">
                  <c:v>2011/1/11</c:v>
                </c:pt>
                <c:pt idx="268">
                  <c:v>2011/1/12</c:v>
                </c:pt>
                <c:pt idx="269">
                  <c:v>2011/1/13</c:v>
                </c:pt>
                <c:pt idx="270">
                  <c:v>2011/1/14</c:v>
                </c:pt>
                <c:pt idx="271">
                  <c:v>2011/1/17</c:v>
                </c:pt>
                <c:pt idx="272">
                  <c:v>2011/1/18</c:v>
                </c:pt>
                <c:pt idx="273">
                  <c:v>2011/1/19</c:v>
                </c:pt>
                <c:pt idx="274">
                  <c:v>2011/1/20</c:v>
                </c:pt>
                <c:pt idx="275">
                  <c:v>2011/1/21</c:v>
                </c:pt>
                <c:pt idx="276">
                  <c:v>2011/1/24</c:v>
                </c:pt>
                <c:pt idx="277">
                  <c:v>2011/1/25</c:v>
                </c:pt>
                <c:pt idx="278">
                  <c:v>2011/1/26</c:v>
                </c:pt>
                <c:pt idx="279">
                  <c:v>2011/1/27</c:v>
                </c:pt>
                <c:pt idx="280">
                  <c:v>2011/1/28</c:v>
                </c:pt>
                <c:pt idx="281">
                  <c:v>2011/1/31</c:v>
                </c:pt>
                <c:pt idx="282">
                  <c:v>2011/2/1</c:v>
                </c:pt>
                <c:pt idx="283">
                  <c:v>2011/2/2</c:v>
                </c:pt>
                <c:pt idx="284">
                  <c:v>2011/2/3</c:v>
                </c:pt>
                <c:pt idx="285">
                  <c:v>2011/2/4</c:v>
                </c:pt>
                <c:pt idx="286">
                  <c:v>2011/2/7</c:v>
                </c:pt>
                <c:pt idx="287">
                  <c:v>2011/2/8</c:v>
                </c:pt>
                <c:pt idx="288">
                  <c:v>2011/2/9</c:v>
                </c:pt>
                <c:pt idx="289">
                  <c:v>2011/2/10</c:v>
                </c:pt>
                <c:pt idx="290">
                  <c:v>2011/2/11</c:v>
                </c:pt>
                <c:pt idx="291">
                  <c:v>2011/2/14</c:v>
                </c:pt>
                <c:pt idx="292">
                  <c:v>2011/2/15</c:v>
                </c:pt>
                <c:pt idx="293">
                  <c:v>2011/2/16</c:v>
                </c:pt>
                <c:pt idx="294">
                  <c:v>2011/2/17</c:v>
                </c:pt>
                <c:pt idx="295">
                  <c:v>2011/2/18</c:v>
                </c:pt>
                <c:pt idx="296">
                  <c:v>2011/2/21</c:v>
                </c:pt>
                <c:pt idx="297">
                  <c:v>2011/2/22</c:v>
                </c:pt>
                <c:pt idx="298">
                  <c:v>2011/2/23</c:v>
                </c:pt>
                <c:pt idx="299">
                  <c:v>2011/2/24</c:v>
                </c:pt>
                <c:pt idx="300">
                  <c:v>2011/2/25</c:v>
                </c:pt>
                <c:pt idx="301">
                  <c:v>2011/2/28</c:v>
                </c:pt>
                <c:pt idx="302">
                  <c:v>2011/3/1</c:v>
                </c:pt>
                <c:pt idx="303">
                  <c:v>2011/3/2</c:v>
                </c:pt>
                <c:pt idx="304">
                  <c:v>2011/3/3</c:v>
                </c:pt>
                <c:pt idx="305">
                  <c:v>2011/3/4</c:v>
                </c:pt>
                <c:pt idx="306">
                  <c:v>2011/3/7</c:v>
                </c:pt>
                <c:pt idx="307">
                  <c:v>2011/3/8</c:v>
                </c:pt>
                <c:pt idx="308">
                  <c:v>2011/3/9</c:v>
                </c:pt>
                <c:pt idx="309">
                  <c:v>2011/3/10</c:v>
                </c:pt>
                <c:pt idx="310">
                  <c:v>2011/3/11</c:v>
                </c:pt>
                <c:pt idx="311">
                  <c:v>2011/3/14</c:v>
                </c:pt>
                <c:pt idx="312">
                  <c:v>2011/3/15</c:v>
                </c:pt>
                <c:pt idx="313">
                  <c:v>2011/3/16</c:v>
                </c:pt>
                <c:pt idx="314">
                  <c:v>2011/3/17</c:v>
                </c:pt>
                <c:pt idx="315">
                  <c:v>2011/3/18</c:v>
                </c:pt>
                <c:pt idx="316">
                  <c:v>2011/3/21</c:v>
                </c:pt>
                <c:pt idx="317">
                  <c:v>2011/3/22</c:v>
                </c:pt>
                <c:pt idx="318">
                  <c:v>2011/3/23</c:v>
                </c:pt>
                <c:pt idx="319">
                  <c:v>2011/3/24</c:v>
                </c:pt>
                <c:pt idx="320">
                  <c:v>2011/3/25</c:v>
                </c:pt>
                <c:pt idx="321">
                  <c:v>2011/3/28</c:v>
                </c:pt>
                <c:pt idx="322">
                  <c:v>2011/3/29</c:v>
                </c:pt>
                <c:pt idx="323">
                  <c:v>2011/3/30</c:v>
                </c:pt>
                <c:pt idx="324">
                  <c:v>2011/3/31</c:v>
                </c:pt>
                <c:pt idx="325">
                  <c:v>2011/4/1</c:v>
                </c:pt>
                <c:pt idx="326">
                  <c:v>2011/4/4</c:v>
                </c:pt>
                <c:pt idx="327">
                  <c:v>2011/4/5</c:v>
                </c:pt>
                <c:pt idx="328">
                  <c:v>2011/4/6</c:v>
                </c:pt>
                <c:pt idx="329">
                  <c:v>2011/4/7</c:v>
                </c:pt>
                <c:pt idx="330">
                  <c:v>2011/4/8</c:v>
                </c:pt>
                <c:pt idx="331">
                  <c:v>2011/4/11</c:v>
                </c:pt>
                <c:pt idx="332">
                  <c:v>2011/4/12</c:v>
                </c:pt>
                <c:pt idx="333">
                  <c:v>2011/4/13</c:v>
                </c:pt>
                <c:pt idx="334">
                  <c:v>2011/4/14</c:v>
                </c:pt>
                <c:pt idx="335">
                  <c:v>2011/4/15</c:v>
                </c:pt>
                <c:pt idx="336">
                  <c:v>2011/4/18</c:v>
                </c:pt>
                <c:pt idx="337">
                  <c:v>2011/4/19</c:v>
                </c:pt>
                <c:pt idx="338">
                  <c:v>2011/4/20</c:v>
                </c:pt>
                <c:pt idx="339">
                  <c:v>2011/4/21</c:v>
                </c:pt>
                <c:pt idx="340">
                  <c:v>2011/4/22</c:v>
                </c:pt>
                <c:pt idx="341">
                  <c:v>2011/4/25</c:v>
                </c:pt>
                <c:pt idx="342">
                  <c:v>2011/4/26</c:v>
                </c:pt>
                <c:pt idx="343">
                  <c:v>2011/4/27</c:v>
                </c:pt>
                <c:pt idx="344">
                  <c:v>2011/4/28</c:v>
                </c:pt>
                <c:pt idx="345">
                  <c:v>2011/4/29</c:v>
                </c:pt>
                <c:pt idx="346">
                  <c:v>2011/5/2</c:v>
                </c:pt>
                <c:pt idx="347">
                  <c:v>2011/5/3</c:v>
                </c:pt>
                <c:pt idx="348">
                  <c:v>2011/5/4</c:v>
                </c:pt>
                <c:pt idx="349">
                  <c:v>2011/5/5</c:v>
                </c:pt>
                <c:pt idx="350">
                  <c:v>2011/5/6</c:v>
                </c:pt>
                <c:pt idx="351">
                  <c:v>2011/5/9</c:v>
                </c:pt>
                <c:pt idx="352">
                  <c:v>2011/5/10</c:v>
                </c:pt>
                <c:pt idx="353">
                  <c:v>2011/5/11</c:v>
                </c:pt>
                <c:pt idx="354">
                  <c:v>2011/5/12</c:v>
                </c:pt>
                <c:pt idx="355">
                  <c:v>2011/5/13</c:v>
                </c:pt>
                <c:pt idx="356">
                  <c:v>2011/5/16</c:v>
                </c:pt>
                <c:pt idx="357">
                  <c:v>2011/5/17</c:v>
                </c:pt>
                <c:pt idx="358">
                  <c:v>2011/5/18</c:v>
                </c:pt>
                <c:pt idx="359">
                  <c:v>2011/5/19</c:v>
                </c:pt>
                <c:pt idx="360">
                  <c:v>2011/5/20</c:v>
                </c:pt>
                <c:pt idx="361">
                  <c:v>2011/5/23</c:v>
                </c:pt>
                <c:pt idx="362">
                  <c:v>2011/5/24</c:v>
                </c:pt>
                <c:pt idx="363">
                  <c:v>2011/5/25</c:v>
                </c:pt>
                <c:pt idx="364">
                  <c:v>2011/5/26</c:v>
                </c:pt>
                <c:pt idx="365">
                  <c:v>2011/5/27</c:v>
                </c:pt>
                <c:pt idx="366">
                  <c:v>2011/5/30</c:v>
                </c:pt>
                <c:pt idx="367">
                  <c:v>2011/5/31</c:v>
                </c:pt>
                <c:pt idx="368">
                  <c:v>2011/6/1</c:v>
                </c:pt>
                <c:pt idx="369">
                  <c:v>2011/6/2</c:v>
                </c:pt>
                <c:pt idx="370">
                  <c:v>2011/6/3</c:v>
                </c:pt>
                <c:pt idx="371">
                  <c:v>2011/6/6</c:v>
                </c:pt>
                <c:pt idx="372">
                  <c:v>2011/6/7</c:v>
                </c:pt>
                <c:pt idx="373">
                  <c:v>2011/6/8</c:v>
                </c:pt>
                <c:pt idx="374">
                  <c:v>2011/6/9</c:v>
                </c:pt>
                <c:pt idx="375">
                  <c:v>2011/6/10</c:v>
                </c:pt>
                <c:pt idx="376">
                  <c:v>2011/6/13</c:v>
                </c:pt>
                <c:pt idx="377">
                  <c:v>2011/6/14</c:v>
                </c:pt>
                <c:pt idx="378">
                  <c:v>2011/6/15</c:v>
                </c:pt>
                <c:pt idx="379">
                  <c:v>2011/6/16</c:v>
                </c:pt>
                <c:pt idx="380">
                  <c:v>2011/6/17</c:v>
                </c:pt>
                <c:pt idx="381">
                  <c:v>2011/6/20</c:v>
                </c:pt>
                <c:pt idx="382">
                  <c:v>2011/6/21</c:v>
                </c:pt>
                <c:pt idx="383">
                  <c:v>2011/6/22</c:v>
                </c:pt>
                <c:pt idx="384">
                  <c:v>2011/6/23</c:v>
                </c:pt>
                <c:pt idx="385">
                  <c:v>2011/6/24</c:v>
                </c:pt>
                <c:pt idx="386">
                  <c:v>2011/6/27</c:v>
                </c:pt>
                <c:pt idx="387">
                  <c:v>2011/6/28</c:v>
                </c:pt>
                <c:pt idx="388">
                  <c:v>2011/6/29</c:v>
                </c:pt>
                <c:pt idx="389">
                  <c:v>2011/6/30</c:v>
                </c:pt>
                <c:pt idx="390">
                  <c:v>2011/7/1</c:v>
                </c:pt>
                <c:pt idx="391">
                  <c:v>2011/7/4</c:v>
                </c:pt>
                <c:pt idx="392">
                  <c:v>2011/7/5</c:v>
                </c:pt>
                <c:pt idx="393">
                  <c:v>2011/7/6</c:v>
                </c:pt>
                <c:pt idx="394">
                  <c:v>2011/7/7</c:v>
                </c:pt>
                <c:pt idx="395">
                  <c:v>2011/7/8</c:v>
                </c:pt>
                <c:pt idx="396">
                  <c:v>2011/7/11</c:v>
                </c:pt>
                <c:pt idx="397">
                  <c:v>2011/7/12</c:v>
                </c:pt>
                <c:pt idx="398">
                  <c:v>2011/7/13</c:v>
                </c:pt>
                <c:pt idx="399">
                  <c:v>2011/7/14</c:v>
                </c:pt>
                <c:pt idx="400">
                  <c:v>2011/7/15</c:v>
                </c:pt>
                <c:pt idx="401">
                  <c:v>2011/7/18</c:v>
                </c:pt>
                <c:pt idx="402">
                  <c:v>2011/7/19</c:v>
                </c:pt>
                <c:pt idx="403">
                  <c:v>2011/7/20</c:v>
                </c:pt>
                <c:pt idx="404">
                  <c:v>2011/7/21</c:v>
                </c:pt>
                <c:pt idx="405">
                  <c:v>2011/7/22</c:v>
                </c:pt>
                <c:pt idx="406">
                  <c:v>2011/7/25</c:v>
                </c:pt>
                <c:pt idx="407">
                  <c:v>2011/7/26</c:v>
                </c:pt>
                <c:pt idx="408">
                  <c:v>2011/7/27</c:v>
                </c:pt>
                <c:pt idx="409">
                  <c:v>2011/7/28</c:v>
                </c:pt>
                <c:pt idx="410">
                  <c:v>2011/7/29</c:v>
                </c:pt>
                <c:pt idx="411">
                  <c:v>2011/8/1</c:v>
                </c:pt>
                <c:pt idx="412">
                  <c:v>2011/8/2</c:v>
                </c:pt>
                <c:pt idx="413">
                  <c:v>2011/8/3</c:v>
                </c:pt>
                <c:pt idx="414">
                  <c:v>2011/8/4</c:v>
                </c:pt>
                <c:pt idx="415">
                  <c:v>2011/8/5</c:v>
                </c:pt>
                <c:pt idx="416">
                  <c:v>2011/8/8</c:v>
                </c:pt>
                <c:pt idx="417">
                  <c:v>2011/8/9</c:v>
                </c:pt>
                <c:pt idx="418">
                  <c:v>2011/8/10</c:v>
                </c:pt>
                <c:pt idx="419">
                  <c:v>2011/8/11</c:v>
                </c:pt>
                <c:pt idx="420">
                  <c:v>2011/8/12</c:v>
                </c:pt>
                <c:pt idx="421">
                  <c:v>2011/8/15</c:v>
                </c:pt>
                <c:pt idx="422">
                  <c:v>2011/8/16</c:v>
                </c:pt>
                <c:pt idx="423">
                  <c:v>2011/8/17</c:v>
                </c:pt>
                <c:pt idx="424">
                  <c:v>2011/8/18</c:v>
                </c:pt>
                <c:pt idx="425">
                  <c:v>2011/8/19</c:v>
                </c:pt>
                <c:pt idx="426">
                  <c:v>2011/8/22</c:v>
                </c:pt>
                <c:pt idx="427">
                  <c:v>2011/8/23</c:v>
                </c:pt>
                <c:pt idx="428">
                  <c:v>2011/8/24</c:v>
                </c:pt>
                <c:pt idx="429">
                  <c:v>2011/8/25</c:v>
                </c:pt>
                <c:pt idx="430">
                  <c:v>2011/8/26</c:v>
                </c:pt>
                <c:pt idx="431">
                  <c:v>2011/8/29</c:v>
                </c:pt>
                <c:pt idx="432">
                  <c:v>2011/8/30</c:v>
                </c:pt>
                <c:pt idx="433">
                  <c:v>2011/8/31</c:v>
                </c:pt>
                <c:pt idx="434">
                  <c:v>2011/9/1</c:v>
                </c:pt>
                <c:pt idx="435">
                  <c:v>2011/9/2</c:v>
                </c:pt>
                <c:pt idx="436">
                  <c:v>2011/9/5</c:v>
                </c:pt>
                <c:pt idx="437">
                  <c:v>2011/9/6</c:v>
                </c:pt>
                <c:pt idx="438">
                  <c:v>2011/9/7</c:v>
                </c:pt>
                <c:pt idx="439">
                  <c:v>2011/9/8</c:v>
                </c:pt>
                <c:pt idx="440">
                  <c:v>2011/9/9</c:v>
                </c:pt>
                <c:pt idx="441">
                  <c:v>2011/9/12</c:v>
                </c:pt>
                <c:pt idx="442">
                  <c:v>2011/9/13</c:v>
                </c:pt>
                <c:pt idx="443">
                  <c:v>2011/9/14</c:v>
                </c:pt>
                <c:pt idx="444">
                  <c:v>2011/9/15</c:v>
                </c:pt>
                <c:pt idx="445">
                  <c:v>2011/9/16</c:v>
                </c:pt>
                <c:pt idx="446">
                  <c:v>2011/9/19</c:v>
                </c:pt>
                <c:pt idx="447">
                  <c:v>2011/9/20</c:v>
                </c:pt>
                <c:pt idx="448">
                  <c:v>2011/9/21</c:v>
                </c:pt>
                <c:pt idx="449">
                  <c:v>2011/9/22</c:v>
                </c:pt>
                <c:pt idx="450">
                  <c:v>2011/9/23</c:v>
                </c:pt>
                <c:pt idx="451">
                  <c:v>2011/9/26</c:v>
                </c:pt>
                <c:pt idx="452">
                  <c:v>2011/9/27</c:v>
                </c:pt>
                <c:pt idx="453">
                  <c:v>2011/9/28</c:v>
                </c:pt>
                <c:pt idx="454">
                  <c:v>2011/9/29</c:v>
                </c:pt>
                <c:pt idx="455">
                  <c:v>2011/9/30</c:v>
                </c:pt>
                <c:pt idx="456">
                  <c:v>2011/10/3</c:v>
                </c:pt>
                <c:pt idx="457">
                  <c:v>2011/10/4</c:v>
                </c:pt>
                <c:pt idx="458">
                  <c:v>2011/10/5</c:v>
                </c:pt>
                <c:pt idx="459">
                  <c:v>2011/10/6</c:v>
                </c:pt>
                <c:pt idx="460">
                  <c:v>2011/10/7</c:v>
                </c:pt>
                <c:pt idx="461">
                  <c:v>2011/10/10</c:v>
                </c:pt>
                <c:pt idx="462">
                  <c:v>2011/10/11</c:v>
                </c:pt>
                <c:pt idx="463">
                  <c:v>2011/10/12</c:v>
                </c:pt>
                <c:pt idx="464">
                  <c:v>2011/10/13</c:v>
                </c:pt>
                <c:pt idx="465">
                  <c:v>2011/10/14</c:v>
                </c:pt>
                <c:pt idx="466">
                  <c:v>2011/10/17</c:v>
                </c:pt>
                <c:pt idx="467">
                  <c:v>2011/10/18</c:v>
                </c:pt>
                <c:pt idx="468">
                  <c:v>2011/10/19</c:v>
                </c:pt>
                <c:pt idx="469">
                  <c:v>2011/10/20</c:v>
                </c:pt>
                <c:pt idx="470">
                  <c:v>2011/10/21</c:v>
                </c:pt>
                <c:pt idx="471">
                  <c:v>2011/10/24</c:v>
                </c:pt>
                <c:pt idx="472">
                  <c:v>2011/10/25</c:v>
                </c:pt>
                <c:pt idx="473">
                  <c:v>2011/10/26</c:v>
                </c:pt>
                <c:pt idx="474">
                  <c:v>2011/10/27</c:v>
                </c:pt>
                <c:pt idx="475">
                  <c:v>2011/10/28</c:v>
                </c:pt>
                <c:pt idx="476">
                  <c:v>2011/10/31</c:v>
                </c:pt>
                <c:pt idx="477">
                  <c:v>2011/11/1</c:v>
                </c:pt>
                <c:pt idx="478">
                  <c:v>2011/11/2</c:v>
                </c:pt>
                <c:pt idx="479">
                  <c:v>2011/11/3</c:v>
                </c:pt>
                <c:pt idx="480">
                  <c:v>2011/11/4</c:v>
                </c:pt>
                <c:pt idx="481">
                  <c:v>2011/11/7</c:v>
                </c:pt>
                <c:pt idx="482">
                  <c:v>2011/11/8</c:v>
                </c:pt>
                <c:pt idx="483">
                  <c:v>2011/11/9</c:v>
                </c:pt>
                <c:pt idx="484">
                  <c:v>2011/11/10</c:v>
                </c:pt>
                <c:pt idx="485">
                  <c:v>2011/11/11</c:v>
                </c:pt>
                <c:pt idx="486">
                  <c:v>2011/11/14</c:v>
                </c:pt>
                <c:pt idx="487">
                  <c:v>2011/11/15</c:v>
                </c:pt>
                <c:pt idx="488">
                  <c:v>2011/11/16</c:v>
                </c:pt>
                <c:pt idx="489">
                  <c:v>2011/11/17</c:v>
                </c:pt>
                <c:pt idx="490">
                  <c:v>2011/11/18</c:v>
                </c:pt>
                <c:pt idx="491">
                  <c:v>2011/11/21</c:v>
                </c:pt>
                <c:pt idx="492">
                  <c:v>2011/11/22</c:v>
                </c:pt>
                <c:pt idx="493">
                  <c:v>2011/11/23</c:v>
                </c:pt>
                <c:pt idx="494">
                  <c:v>2011/11/24</c:v>
                </c:pt>
                <c:pt idx="495">
                  <c:v>2011/11/25</c:v>
                </c:pt>
                <c:pt idx="496">
                  <c:v>2011/11/28</c:v>
                </c:pt>
                <c:pt idx="497">
                  <c:v>2011/11/29</c:v>
                </c:pt>
                <c:pt idx="498">
                  <c:v>2011/11/30</c:v>
                </c:pt>
                <c:pt idx="499">
                  <c:v>2011/12/1</c:v>
                </c:pt>
                <c:pt idx="500">
                  <c:v>2011/12/2</c:v>
                </c:pt>
                <c:pt idx="501">
                  <c:v>2011/12/5</c:v>
                </c:pt>
                <c:pt idx="502">
                  <c:v>2011/12/6</c:v>
                </c:pt>
                <c:pt idx="503">
                  <c:v>2011/12/7</c:v>
                </c:pt>
                <c:pt idx="504">
                  <c:v>2011/12/8</c:v>
                </c:pt>
                <c:pt idx="505">
                  <c:v>2011/12/9</c:v>
                </c:pt>
                <c:pt idx="506">
                  <c:v>2011/12/12</c:v>
                </c:pt>
                <c:pt idx="507">
                  <c:v>2011/12/13</c:v>
                </c:pt>
                <c:pt idx="508">
                  <c:v>2011/12/14</c:v>
                </c:pt>
                <c:pt idx="509">
                  <c:v>2011/12/15</c:v>
                </c:pt>
                <c:pt idx="510">
                  <c:v>2011/12/16</c:v>
                </c:pt>
                <c:pt idx="511">
                  <c:v>2011/12/19</c:v>
                </c:pt>
                <c:pt idx="512">
                  <c:v>2011/12/20</c:v>
                </c:pt>
                <c:pt idx="513">
                  <c:v>2011/12/21</c:v>
                </c:pt>
                <c:pt idx="514">
                  <c:v>2011/12/22</c:v>
                </c:pt>
                <c:pt idx="515">
                  <c:v>2011/12/23</c:v>
                </c:pt>
                <c:pt idx="516">
                  <c:v>2011/12/26</c:v>
                </c:pt>
                <c:pt idx="517">
                  <c:v>2011/12/27</c:v>
                </c:pt>
                <c:pt idx="518">
                  <c:v>2011/12/28</c:v>
                </c:pt>
                <c:pt idx="519">
                  <c:v>2011/12/29</c:v>
                </c:pt>
                <c:pt idx="520">
                  <c:v>2011/12/30</c:v>
                </c:pt>
                <c:pt idx="521">
                  <c:v>2012/1/2</c:v>
                </c:pt>
                <c:pt idx="522">
                  <c:v>2012/1/3</c:v>
                </c:pt>
                <c:pt idx="523">
                  <c:v>2012/1/4</c:v>
                </c:pt>
                <c:pt idx="524">
                  <c:v>2012/1/5</c:v>
                </c:pt>
                <c:pt idx="525">
                  <c:v>2012/1/6</c:v>
                </c:pt>
                <c:pt idx="526">
                  <c:v>2012/1/9</c:v>
                </c:pt>
                <c:pt idx="527">
                  <c:v>2012/1/10</c:v>
                </c:pt>
                <c:pt idx="528">
                  <c:v>2012/1/11</c:v>
                </c:pt>
                <c:pt idx="529">
                  <c:v>2012/1/12</c:v>
                </c:pt>
                <c:pt idx="530">
                  <c:v>2012/1/13</c:v>
                </c:pt>
                <c:pt idx="531">
                  <c:v>2012/1/16</c:v>
                </c:pt>
                <c:pt idx="532">
                  <c:v>2012/1/17</c:v>
                </c:pt>
                <c:pt idx="533">
                  <c:v>2012/1/18</c:v>
                </c:pt>
                <c:pt idx="534">
                  <c:v>2012/1/19</c:v>
                </c:pt>
                <c:pt idx="535">
                  <c:v>2012/1/20</c:v>
                </c:pt>
                <c:pt idx="536">
                  <c:v>2012/1/23</c:v>
                </c:pt>
                <c:pt idx="537">
                  <c:v>2012/1/24</c:v>
                </c:pt>
                <c:pt idx="538">
                  <c:v>2012/1/25</c:v>
                </c:pt>
                <c:pt idx="539">
                  <c:v>2012/1/26</c:v>
                </c:pt>
                <c:pt idx="540">
                  <c:v>2012/1/27</c:v>
                </c:pt>
                <c:pt idx="541">
                  <c:v>2012/1/30</c:v>
                </c:pt>
                <c:pt idx="542">
                  <c:v>2012/1/31</c:v>
                </c:pt>
                <c:pt idx="543">
                  <c:v>2012/2/1</c:v>
                </c:pt>
                <c:pt idx="544">
                  <c:v>2012/2/2</c:v>
                </c:pt>
                <c:pt idx="545">
                  <c:v>2012/2/3</c:v>
                </c:pt>
                <c:pt idx="546">
                  <c:v>2012/2/6</c:v>
                </c:pt>
                <c:pt idx="547">
                  <c:v>2012/2/7</c:v>
                </c:pt>
                <c:pt idx="548">
                  <c:v>2012/2/8</c:v>
                </c:pt>
                <c:pt idx="549">
                  <c:v>2012/2/9</c:v>
                </c:pt>
                <c:pt idx="550">
                  <c:v>2012/2/10</c:v>
                </c:pt>
                <c:pt idx="551">
                  <c:v>2012/2/13</c:v>
                </c:pt>
                <c:pt idx="552">
                  <c:v>2012/2/14</c:v>
                </c:pt>
                <c:pt idx="553">
                  <c:v>2012/2/15</c:v>
                </c:pt>
                <c:pt idx="554">
                  <c:v>2012/2/16</c:v>
                </c:pt>
                <c:pt idx="555">
                  <c:v>2012/2/17</c:v>
                </c:pt>
                <c:pt idx="556">
                  <c:v>2012/2/20</c:v>
                </c:pt>
                <c:pt idx="557">
                  <c:v>2012/2/21</c:v>
                </c:pt>
                <c:pt idx="558">
                  <c:v>2012/2/22</c:v>
                </c:pt>
                <c:pt idx="559">
                  <c:v>2012/2/23</c:v>
                </c:pt>
                <c:pt idx="560">
                  <c:v>2012/2/24</c:v>
                </c:pt>
                <c:pt idx="561">
                  <c:v>2012/2/27</c:v>
                </c:pt>
                <c:pt idx="562">
                  <c:v>2012/2/28</c:v>
                </c:pt>
                <c:pt idx="563">
                  <c:v>2012/2/29</c:v>
                </c:pt>
                <c:pt idx="564">
                  <c:v>2012/3/1</c:v>
                </c:pt>
                <c:pt idx="565">
                  <c:v>2012/3/2</c:v>
                </c:pt>
                <c:pt idx="566">
                  <c:v>2012/3/5</c:v>
                </c:pt>
                <c:pt idx="567">
                  <c:v>2012/3/6</c:v>
                </c:pt>
                <c:pt idx="568">
                  <c:v>2012/3/7</c:v>
                </c:pt>
                <c:pt idx="569">
                  <c:v>2012/3/8</c:v>
                </c:pt>
                <c:pt idx="570">
                  <c:v>2012/3/9</c:v>
                </c:pt>
                <c:pt idx="571">
                  <c:v>2012/3/12</c:v>
                </c:pt>
                <c:pt idx="572">
                  <c:v>2012/3/13</c:v>
                </c:pt>
                <c:pt idx="573">
                  <c:v>2012/3/14</c:v>
                </c:pt>
                <c:pt idx="574">
                  <c:v>2012/3/15</c:v>
                </c:pt>
                <c:pt idx="575">
                  <c:v>2012/3/16</c:v>
                </c:pt>
                <c:pt idx="576">
                  <c:v>2012/3/19</c:v>
                </c:pt>
                <c:pt idx="577">
                  <c:v>2012/3/20</c:v>
                </c:pt>
                <c:pt idx="578">
                  <c:v>2012/3/21</c:v>
                </c:pt>
                <c:pt idx="579">
                  <c:v>2012/3/22</c:v>
                </c:pt>
                <c:pt idx="580">
                  <c:v>2012/3/23</c:v>
                </c:pt>
                <c:pt idx="581">
                  <c:v>2012/3/26</c:v>
                </c:pt>
                <c:pt idx="582">
                  <c:v>2012/3/27</c:v>
                </c:pt>
                <c:pt idx="583">
                  <c:v>2012/3/28</c:v>
                </c:pt>
                <c:pt idx="584">
                  <c:v>2012/3/29</c:v>
                </c:pt>
                <c:pt idx="585">
                  <c:v>2012/3/30</c:v>
                </c:pt>
                <c:pt idx="586">
                  <c:v>2012/4/2</c:v>
                </c:pt>
                <c:pt idx="587">
                  <c:v>2012/4/3</c:v>
                </c:pt>
                <c:pt idx="588">
                  <c:v>2012/4/4</c:v>
                </c:pt>
                <c:pt idx="589">
                  <c:v>2012/4/5</c:v>
                </c:pt>
                <c:pt idx="590">
                  <c:v>2012/4/6</c:v>
                </c:pt>
                <c:pt idx="591">
                  <c:v>2012/4/9</c:v>
                </c:pt>
                <c:pt idx="592">
                  <c:v>2012/4/10</c:v>
                </c:pt>
                <c:pt idx="593">
                  <c:v>2012/4/11</c:v>
                </c:pt>
                <c:pt idx="594">
                  <c:v>2012/4/12</c:v>
                </c:pt>
                <c:pt idx="595">
                  <c:v>2012/4/13</c:v>
                </c:pt>
                <c:pt idx="596">
                  <c:v>2012/4/16</c:v>
                </c:pt>
                <c:pt idx="597">
                  <c:v>2012/4/17</c:v>
                </c:pt>
                <c:pt idx="598">
                  <c:v>2012/4/18</c:v>
                </c:pt>
                <c:pt idx="599">
                  <c:v>2012/4/19</c:v>
                </c:pt>
                <c:pt idx="600">
                  <c:v>2012/4/20</c:v>
                </c:pt>
                <c:pt idx="601">
                  <c:v>2012/4/23</c:v>
                </c:pt>
                <c:pt idx="602">
                  <c:v>2012/4/24</c:v>
                </c:pt>
                <c:pt idx="603">
                  <c:v>2012/4/25</c:v>
                </c:pt>
                <c:pt idx="604">
                  <c:v>2012/4/26</c:v>
                </c:pt>
                <c:pt idx="605">
                  <c:v>2012/4/27</c:v>
                </c:pt>
                <c:pt idx="606">
                  <c:v>2012/4/30</c:v>
                </c:pt>
                <c:pt idx="607">
                  <c:v>2012/5/1</c:v>
                </c:pt>
                <c:pt idx="608">
                  <c:v>2012/5/2</c:v>
                </c:pt>
                <c:pt idx="609">
                  <c:v>2012/5/3</c:v>
                </c:pt>
                <c:pt idx="610">
                  <c:v>2012/5/4</c:v>
                </c:pt>
                <c:pt idx="611">
                  <c:v>2012/5/7</c:v>
                </c:pt>
                <c:pt idx="612">
                  <c:v>2012/5/8</c:v>
                </c:pt>
                <c:pt idx="613">
                  <c:v>2012/5/9</c:v>
                </c:pt>
                <c:pt idx="614">
                  <c:v>2012/5/10</c:v>
                </c:pt>
                <c:pt idx="615">
                  <c:v>2012/5/11</c:v>
                </c:pt>
                <c:pt idx="616">
                  <c:v>2012/5/14</c:v>
                </c:pt>
                <c:pt idx="617">
                  <c:v>2012/5/15</c:v>
                </c:pt>
                <c:pt idx="618">
                  <c:v>2012/5/16</c:v>
                </c:pt>
                <c:pt idx="619">
                  <c:v>2012/5/17</c:v>
                </c:pt>
                <c:pt idx="620">
                  <c:v>2012/5/18</c:v>
                </c:pt>
                <c:pt idx="621">
                  <c:v>2012/5/21</c:v>
                </c:pt>
                <c:pt idx="622">
                  <c:v>2012/5/22</c:v>
                </c:pt>
                <c:pt idx="623">
                  <c:v>2012/5/23</c:v>
                </c:pt>
                <c:pt idx="624">
                  <c:v>2012/5/24</c:v>
                </c:pt>
                <c:pt idx="625">
                  <c:v>2012/5/25</c:v>
                </c:pt>
                <c:pt idx="626">
                  <c:v>2012/5/28</c:v>
                </c:pt>
                <c:pt idx="627">
                  <c:v>2012/5/29</c:v>
                </c:pt>
                <c:pt idx="628">
                  <c:v>2012/5/30</c:v>
                </c:pt>
                <c:pt idx="629">
                  <c:v>2012/5/31</c:v>
                </c:pt>
                <c:pt idx="630">
                  <c:v>2012/6/1</c:v>
                </c:pt>
                <c:pt idx="631">
                  <c:v>2012/6/4</c:v>
                </c:pt>
                <c:pt idx="632">
                  <c:v>2012/6/5</c:v>
                </c:pt>
                <c:pt idx="633">
                  <c:v>2012/6/6</c:v>
                </c:pt>
                <c:pt idx="634">
                  <c:v>2012/6/7</c:v>
                </c:pt>
                <c:pt idx="635">
                  <c:v>2012/6/8</c:v>
                </c:pt>
                <c:pt idx="636">
                  <c:v>2012/6/11</c:v>
                </c:pt>
                <c:pt idx="637">
                  <c:v>2012/6/12</c:v>
                </c:pt>
                <c:pt idx="638">
                  <c:v>2012/6/13</c:v>
                </c:pt>
                <c:pt idx="639">
                  <c:v>2012/6/14</c:v>
                </c:pt>
                <c:pt idx="640">
                  <c:v>2012/6/15</c:v>
                </c:pt>
                <c:pt idx="641">
                  <c:v>2012/6/18</c:v>
                </c:pt>
                <c:pt idx="642">
                  <c:v>2012/6/19</c:v>
                </c:pt>
                <c:pt idx="643">
                  <c:v>2012/6/20</c:v>
                </c:pt>
                <c:pt idx="644">
                  <c:v>2012/6/21</c:v>
                </c:pt>
                <c:pt idx="645">
                  <c:v>2012/6/22</c:v>
                </c:pt>
                <c:pt idx="646">
                  <c:v>2012/6/25</c:v>
                </c:pt>
                <c:pt idx="647">
                  <c:v>2012/6/26</c:v>
                </c:pt>
                <c:pt idx="648">
                  <c:v>2012/6/27</c:v>
                </c:pt>
                <c:pt idx="649">
                  <c:v>2012/6/28</c:v>
                </c:pt>
                <c:pt idx="650">
                  <c:v>2012/6/29</c:v>
                </c:pt>
                <c:pt idx="651">
                  <c:v>2012/7/2</c:v>
                </c:pt>
                <c:pt idx="652">
                  <c:v>2012/7/3</c:v>
                </c:pt>
                <c:pt idx="653">
                  <c:v>2012/7/4</c:v>
                </c:pt>
                <c:pt idx="654">
                  <c:v>2012/7/5</c:v>
                </c:pt>
                <c:pt idx="655">
                  <c:v>2012/7/6</c:v>
                </c:pt>
                <c:pt idx="656">
                  <c:v>2012/7/9</c:v>
                </c:pt>
                <c:pt idx="657">
                  <c:v>2012/7/10</c:v>
                </c:pt>
                <c:pt idx="658">
                  <c:v>2012/7/11</c:v>
                </c:pt>
                <c:pt idx="659">
                  <c:v>2012/7/12</c:v>
                </c:pt>
                <c:pt idx="660">
                  <c:v>2012/7/13</c:v>
                </c:pt>
                <c:pt idx="661">
                  <c:v>2012/7/16</c:v>
                </c:pt>
                <c:pt idx="662">
                  <c:v>2012/7/17</c:v>
                </c:pt>
                <c:pt idx="663">
                  <c:v>2012/7/18</c:v>
                </c:pt>
                <c:pt idx="664">
                  <c:v>2012/7/19</c:v>
                </c:pt>
                <c:pt idx="665">
                  <c:v>2012/7/20</c:v>
                </c:pt>
                <c:pt idx="666">
                  <c:v>2012/7/23</c:v>
                </c:pt>
                <c:pt idx="667">
                  <c:v>2012/7/24</c:v>
                </c:pt>
                <c:pt idx="668">
                  <c:v>2012/7/25</c:v>
                </c:pt>
                <c:pt idx="669">
                  <c:v>2012/7/26</c:v>
                </c:pt>
                <c:pt idx="670">
                  <c:v>2012/7/27</c:v>
                </c:pt>
                <c:pt idx="671">
                  <c:v>2012/7/30</c:v>
                </c:pt>
                <c:pt idx="672">
                  <c:v>2012/7/31</c:v>
                </c:pt>
                <c:pt idx="673">
                  <c:v>2012/8/1</c:v>
                </c:pt>
                <c:pt idx="674">
                  <c:v>2012/8/2</c:v>
                </c:pt>
                <c:pt idx="675">
                  <c:v>2012/8/3</c:v>
                </c:pt>
                <c:pt idx="676">
                  <c:v>2012/8/6</c:v>
                </c:pt>
                <c:pt idx="677">
                  <c:v>2012/8/7</c:v>
                </c:pt>
                <c:pt idx="678">
                  <c:v>2012/8/8</c:v>
                </c:pt>
                <c:pt idx="679">
                  <c:v>2012/8/9</c:v>
                </c:pt>
                <c:pt idx="680">
                  <c:v>2012/8/10</c:v>
                </c:pt>
                <c:pt idx="681">
                  <c:v>2012/8/13</c:v>
                </c:pt>
                <c:pt idx="682">
                  <c:v>2012/8/14</c:v>
                </c:pt>
                <c:pt idx="683">
                  <c:v>2012/8/15</c:v>
                </c:pt>
                <c:pt idx="684">
                  <c:v>2012/8/16</c:v>
                </c:pt>
                <c:pt idx="685">
                  <c:v>2012/8/17</c:v>
                </c:pt>
                <c:pt idx="686">
                  <c:v>2012/8/20</c:v>
                </c:pt>
                <c:pt idx="687">
                  <c:v>2012/8/21</c:v>
                </c:pt>
                <c:pt idx="688">
                  <c:v>2012/8/22</c:v>
                </c:pt>
                <c:pt idx="689">
                  <c:v>2012/8/23</c:v>
                </c:pt>
                <c:pt idx="690">
                  <c:v>2012/8/24</c:v>
                </c:pt>
                <c:pt idx="691">
                  <c:v>2012/8/27</c:v>
                </c:pt>
                <c:pt idx="692">
                  <c:v>2012/8/28</c:v>
                </c:pt>
                <c:pt idx="693">
                  <c:v>2012/8/29</c:v>
                </c:pt>
                <c:pt idx="694">
                  <c:v>2012/8/30</c:v>
                </c:pt>
                <c:pt idx="695">
                  <c:v>2012/8/31</c:v>
                </c:pt>
                <c:pt idx="696">
                  <c:v>2012/9/3</c:v>
                </c:pt>
                <c:pt idx="697">
                  <c:v>2012/9/4</c:v>
                </c:pt>
                <c:pt idx="698">
                  <c:v>2012/9/5</c:v>
                </c:pt>
                <c:pt idx="699">
                  <c:v>2012/9/6</c:v>
                </c:pt>
                <c:pt idx="700">
                  <c:v>2012/9/7</c:v>
                </c:pt>
                <c:pt idx="701">
                  <c:v>2012/9/10</c:v>
                </c:pt>
                <c:pt idx="702">
                  <c:v>2012/9/11</c:v>
                </c:pt>
                <c:pt idx="703">
                  <c:v>2012/9/12</c:v>
                </c:pt>
                <c:pt idx="704">
                  <c:v>2012/9/13</c:v>
                </c:pt>
                <c:pt idx="705">
                  <c:v>2012/9/14</c:v>
                </c:pt>
                <c:pt idx="706">
                  <c:v>2012/9/17</c:v>
                </c:pt>
                <c:pt idx="707">
                  <c:v>2012/9/18</c:v>
                </c:pt>
                <c:pt idx="708">
                  <c:v>2012/9/19</c:v>
                </c:pt>
                <c:pt idx="709">
                  <c:v>2012/9/20</c:v>
                </c:pt>
                <c:pt idx="710">
                  <c:v>2012/9/21</c:v>
                </c:pt>
                <c:pt idx="711">
                  <c:v>2012/9/24</c:v>
                </c:pt>
                <c:pt idx="712">
                  <c:v>2012/9/25</c:v>
                </c:pt>
                <c:pt idx="713">
                  <c:v>2012/9/26</c:v>
                </c:pt>
                <c:pt idx="714">
                  <c:v>2012/9/27</c:v>
                </c:pt>
                <c:pt idx="715">
                  <c:v>2012/9/28</c:v>
                </c:pt>
                <c:pt idx="716">
                  <c:v>2012/10/1</c:v>
                </c:pt>
                <c:pt idx="717">
                  <c:v>2012/10/2</c:v>
                </c:pt>
                <c:pt idx="718">
                  <c:v>2012/10/3</c:v>
                </c:pt>
                <c:pt idx="719">
                  <c:v>2012/10/4</c:v>
                </c:pt>
                <c:pt idx="720">
                  <c:v>2012/10/5</c:v>
                </c:pt>
                <c:pt idx="721">
                  <c:v>2012/10/8</c:v>
                </c:pt>
                <c:pt idx="722">
                  <c:v>2012/10/9</c:v>
                </c:pt>
                <c:pt idx="723">
                  <c:v>2012/10/10</c:v>
                </c:pt>
                <c:pt idx="724">
                  <c:v>2012/10/11</c:v>
                </c:pt>
                <c:pt idx="725">
                  <c:v>2012/10/12</c:v>
                </c:pt>
                <c:pt idx="726">
                  <c:v>2012/10/15</c:v>
                </c:pt>
                <c:pt idx="727">
                  <c:v>2012/10/16</c:v>
                </c:pt>
                <c:pt idx="728">
                  <c:v>2012/10/17</c:v>
                </c:pt>
                <c:pt idx="729">
                  <c:v>2012/10/18</c:v>
                </c:pt>
                <c:pt idx="730">
                  <c:v>2012/10/19</c:v>
                </c:pt>
                <c:pt idx="731">
                  <c:v>2012/10/22</c:v>
                </c:pt>
                <c:pt idx="732">
                  <c:v>2012/10/23</c:v>
                </c:pt>
                <c:pt idx="733">
                  <c:v>2012/10/24</c:v>
                </c:pt>
                <c:pt idx="734">
                  <c:v>2012/10/25</c:v>
                </c:pt>
                <c:pt idx="735">
                  <c:v>2012/10/26</c:v>
                </c:pt>
                <c:pt idx="736">
                  <c:v>2012/10/29</c:v>
                </c:pt>
                <c:pt idx="737">
                  <c:v>2012/10/30</c:v>
                </c:pt>
                <c:pt idx="738">
                  <c:v>2012/10/31</c:v>
                </c:pt>
                <c:pt idx="739">
                  <c:v>2012/11/1</c:v>
                </c:pt>
                <c:pt idx="740">
                  <c:v>2012/11/2</c:v>
                </c:pt>
                <c:pt idx="741">
                  <c:v>2012/11/5</c:v>
                </c:pt>
                <c:pt idx="742">
                  <c:v>2012/11/6</c:v>
                </c:pt>
                <c:pt idx="743">
                  <c:v>2012/11/7</c:v>
                </c:pt>
                <c:pt idx="744">
                  <c:v>2012/11/8</c:v>
                </c:pt>
                <c:pt idx="745">
                  <c:v>2012/11/9</c:v>
                </c:pt>
                <c:pt idx="746">
                  <c:v>2012/11/12</c:v>
                </c:pt>
                <c:pt idx="747">
                  <c:v>2012/11/13</c:v>
                </c:pt>
                <c:pt idx="748">
                  <c:v>2012/11/14</c:v>
                </c:pt>
                <c:pt idx="749">
                  <c:v>2012/11/15</c:v>
                </c:pt>
                <c:pt idx="750">
                  <c:v>2012/11/16</c:v>
                </c:pt>
                <c:pt idx="751">
                  <c:v>2012/11/19</c:v>
                </c:pt>
                <c:pt idx="752">
                  <c:v>2012/11/20</c:v>
                </c:pt>
                <c:pt idx="753">
                  <c:v>2012/11/21</c:v>
                </c:pt>
                <c:pt idx="754">
                  <c:v>2012/11/22</c:v>
                </c:pt>
                <c:pt idx="755">
                  <c:v>2012/11/23</c:v>
                </c:pt>
                <c:pt idx="756">
                  <c:v>2012/11/26</c:v>
                </c:pt>
                <c:pt idx="757">
                  <c:v>2012/11/27</c:v>
                </c:pt>
                <c:pt idx="758">
                  <c:v>2012/11/28</c:v>
                </c:pt>
                <c:pt idx="759">
                  <c:v>2012/11/29</c:v>
                </c:pt>
                <c:pt idx="760">
                  <c:v>2012/11/30</c:v>
                </c:pt>
                <c:pt idx="761">
                  <c:v>2012/12/3</c:v>
                </c:pt>
                <c:pt idx="762">
                  <c:v>2012/12/4</c:v>
                </c:pt>
                <c:pt idx="763">
                  <c:v>2012/12/5</c:v>
                </c:pt>
                <c:pt idx="764">
                  <c:v>2012/12/6</c:v>
                </c:pt>
                <c:pt idx="765">
                  <c:v>2012/12/7</c:v>
                </c:pt>
                <c:pt idx="766">
                  <c:v>2012/12/10</c:v>
                </c:pt>
                <c:pt idx="767">
                  <c:v>2012/12/11</c:v>
                </c:pt>
                <c:pt idx="768">
                  <c:v>2012/12/12</c:v>
                </c:pt>
                <c:pt idx="769">
                  <c:v>2012/12/13</c:v>
                </c:pt>
                <c:pt idx="770">
                  <c:v>2012/12/14</c:v>
                </c:pt>
                <c:pt idx="771">
                  <c:v>2012/12/17</c:v>
                </c:pt>
                <c:pt idx="772">
                  <c:v>2012/12/18</c:v>
                </c:pt>
                <c:pt idx="773">
                  <c:v>2012/12/19</c:v>
                </c:pt>
                <c:pt idx="774">
                  <c:v>2012/12/20</c:v>
                </c:pt>
                <c:pt idx="775">
                  <c:v>2012/12/21</c:v>
                </c:pt>
                <c:pt idx="776">
                  <c:v>2012/12/24</c:v>
                </c:pt>
                <c:pt idx="777">
                  <c:v>2012/12/25</c:v>
                </c:pt>
                <c:pt idx="778">
                  <c:v>2012/12/26</c:v>
                </c:pt>
                <c:pt idx="779">
                  <c:v>2012/12/27</c:v>
                </c:pt>
                <c:pt idx="780">
                  <c:v>2012/12/28</c:v>
                </c:pt>
                <c:pt idx="781">
                  <c:v>2012/12/31</c:v>
                </c:pt>
                <c:pt idx="782">
                  <c:v>2013/1/1</c:v>
                </c:pt>
                <c:pt idx="783">
                  <c:v>2013/1/2</c:v>
                </c:pt>
                <c:pt idx="784">
                  <c:v>2013/1/3</c:v>
                </c:pt>
                <c:pt idx="785">
                  <c:v>2013/1/4</c:v>
                </c:pt>
                <c:pt idx="786">
                  <c:v>2013/1/7</c:v>
                </c:pt>
                <c:pt idx="787">
                  <c:v>2013/1/8</c:v>
                </c:pt>
                <c:pt idx="788">
                  <c:v>2013/1/9</c:v>
                </c:pt>
                <c:pt idx="789">
                  <c:v>2013/1/10</c:v>
                </c:pt>
                <c:pt idx="790">
                  <c:v>2013/1/11</c:v>
                </c:pt>
                <c:pt idx="791">
                  <c:v>2013/1/14</c:v>
                </c:pt>
                <c:pt idx="792">
                  <c:v>2013/1/15</c:v>
                </c:pt>
                <c:pt idx="793">
                  <c:v>2013/1/16</c:v>
                </c:pt>
                <c:pt idx="794">
                  <c:v>2013/1/17</c:v>
                </c:pt>
                <c:pt idx="795">
                  <c:v>2013/1/18</c:v>
                </c:pt>
                <c:pt idx="796">
                  <c:v>2013/1/21</c:v>
                </c:pt>
                <c:pt idx="797">
                  <c:v>2013/1/22</c:v>
                </c:pt>
                <c:pt idx="798">
                  <c:v>2013/1/23</c:v>
                </c:pt>
                <c:pt idx="799">
                  <c:v>2013/1/24</c:v>
                </c:pt>
                <c:pt idx="800">
                  <c:v>2013/1/25</c:v>
                </c:pt>
                <c:pt idx="801">
                  <c:v>2013/1/28</c:v>
                </c:pt>
                <c:pt idx="802">
                  <c:v>2013/1/29</c:v>
                </c:pt>
                <c:pt idx="803">
                  <c:v>2013/1/30</c:v>
                </c:pt>
                <c:pt idx="804">
                  <c:v>2013/1/31</c:v>
                </c:pt>
                <c:pt idx="805">
                  <c:v>2013/2/1</c:v>
                </c:pt>
                <c:pt idx="806">
                  <c:v>2013/2/4</c:v>
                </c:pt>
                <c:pt idx="807">
                  <c:v>2013/2/5</c:v>
                </c:pt>
                <c:pt idx="808">
                  <c:v>2013/2/6</c:v>
                </c:pt>
                <c:pt idx="809">
                  <c:v>2013/2/7</c:v>
                </c:pt>
                <c:pt idx="810">
                  <c:v>2013/2/8</c:v>
                </c:pt>
                <c:pt idx="811">
                  <c:v>2013/2/11</c:v>
                </c:pt>
                <c:pt idx="812">
                  <c:v>2013/2/12</c:v>
                </c:pt>
                <c:pt idx="813">
                  <c:v>2013/2/13</c:v>
                </c:pt>
                <c:pt idx="814">
                  <c:v>2013/2/14</c:v>
                </c:pt>
                <c:pt idx="815">
                  <c:v>2013/2/15</c:v>
                </c:pt>
                <c:pt idx="816">
                  <c:v>2013/2/18</c:v>
                </c:pt>
                <c:pt idx="817">
                  <c:v>2013/2/19</c:v>
                </c:pt>
                <c:pt idx="818">
                  <c:v>2013/2/20</c:v>
                </c:pt>
                <c:pt idx="819">
                  <c:v>2013/2/21</c:v>
                </c:pt>
                <c:pt idx="820">
                  <c:v>2013/2/22</c:v>
                </c:pt>
                <c:pt idx="821">
                  <c:v>2013/2/25</c:v>
                </c:pt>
                <c:pt idx="822">
                  <c:v>2013/2/26</c:v>
                </c:pt>
                <c:pt idx="823">
                  <c:v>2013/2/27</c:v>
                </c:pt>
                <c:pt idx="824">
                  <c:v>2013/2/28</c:v>
                </c:pt>
                <c:pt idx="825">
                  <c:v>2013/3/1</c:v>
                </c:pt>
                <c:pt idx="826">
                  <c:v>2013/3/4</c:v>
                </c:pt>
                <c:pt idx="827">
                  <c:v>2013/3/5</c:v>
                </c:pt>
                <c:pt idx="828">
                  <c:v>2013/3/6</c:v>
                </c:pt>
                <c:pt idx="829">
                  <c:v>2013/3/7</c:v>
                </c:pt>
                <c:pt idx="830">
                  <c:v>2013/3/8</c:v>
                </c:pt>
                <c:pt idx="831">
                  <c:v>2013/3/11</c:v>
                </c:pt>
                <c:pt idx="832">
                  <c:v>2013/3/12</c:v>
                </c:pt>
                <c:pt idx="833">
                  <c:v>2013/3/13</c:v>
                </c:pt>
                <c:pt idx="834">
                  <c:v>2013/3/14</c:v>
                </c:pt>
                <c:pt idx="835">
                  <c:v>2013/3/15</c:v>
                </c:pt>
                <c:pt idx="836">
                  <c:v>2013/3/18</c:v>
                </c:pt>
                <c:pt idx="837">
                  <c:v>2013/3/19</c:v>
                </c:pt>
                <c:pt idx="838">
                  <c:v>2013/3/20</c:v>
                </c:pt>
                <c:pt idx="839">
                  <c:v>2013/3/21</c:v>
                </c:pt>
                <c:pt idx="840">
                  <c:v>2013/3/22</c:v>
                </c:pt>
                <c:pt idx="841">
                  <c:v>2013/3/25</c:v>
                </c:pt>
                <c:pt idx="842">
                  <c:v>2013/3/26</c:v>
                </c:pt>
                <c:pt idx="843">
                  <c:v>2013/3/27</c:v>
                </c:pt>
                <c:pt idx="844">
                  <c:v>2013/3/28</c:v>
                </c:pt>
                <c:pt idx="845">
                  <c:v>2013/3/29</c:v>
                </c:pt>
                <c:pt idx="846">
                  <c:v>2013/4/1</c:v>
                </c:pt>
                <c:pt idx="847">
                  <c:v>2013/4/2</c:v>
                </c:pt>
                <c:pt idx="848">
                  <c:v>2013/4/3</c:v>
                </c:pt>
                <c:pt idx="849">
                  <c:v>2013/4/4</c:v>
                </c:pt>
                <c:pt idx="850">
                  <c:v>2013/4/5</c:v>
                </c:pt>
                <c:pt idx="851">
                  <c:v>2013/4/8</c:v>
                </c:pt>
                <c:pt idx="852">
                  <c:v>2013/4/9</c:v>
                </c:pt>
                <c:pt idx="853">
                  <c:v>2013/4/10</c:v>
                </c:pt>
                <c:pt idx="854">
                  <c:v>2013/4/11</c:v>
                </c:pt>
                <c:pt idx="855">
                  <c:v>2013/4/12</c:v>
                </c:pt>
                <c:pt idx="856">
                  <c:v>2013/4/15</c:v>
                </c:pt>
                <c:pt idx="857">
                  <c:v>2013/4/16</c:v>
                </c:pt>
                <c:pt idx="858">
                  <c:v>2013/4/17</c:v>
                </c:pt>
                <c:pt idx="859">
                  <c:v>2013/4/18</c:v>
                </c:pt>
                <c:pt idx="860">
                  <c:v>2013/4/19</c:v>
                </c:pt>
                <c:pt idx="861">
                  <c:v>2013/4/22</c:v>
                </c:pt>
                <c:pt idx="862">
                  <c:v>2013/4/23</c:v>
                </c:pt>
                <c:pt idx="863">
                  <c:v>2013/4/24</c:v>
                </c:pt>
                <c:pt idx="864">
                  <c:v>2013/4/25</c:v>
                </c:pt>
                <c:pt idx="865">
                  <c:v>2013/4/26</c:v>
                </c:pt>
                <c:pt idx="866">
                  <c:v>2013/4/29</c:v>
                </c:pt>
                <c:pt idx="867">
                  <c:v>2013/4/30</c:v>
                </c:pt>
                <c:pt idx="868">
                  <c:v>2013/5/1</c:v>
                </c:pt>
                <c:pt idx="869">
                  <c:v>2013/5/2</c:v>
                </c:pt>
                <c:pt idx="870">
                  <c:v>2013/5/3</c:v>
                </c:pt>
                <c:pt idx="871">
                  <c:v>2013/5/6</c:v>
                </c:pt>
                <c:pt idx="872">
                  <c:v>2013/5/7</c:v>
                </c:pt>
                <c:pt idx="873">
                  <c:v>2013/5/8</c:v>
                </c:pt>
                <c:pt idx="874">
                  <c:v>2013/5/9</c:v>
                </c:pt>
                <c:pt idx="875">
                  <c:v>2013/5/10</c:v>
                </c:pt>
                <c:pt idx="876">
                  <c:v>2013/5/13</c:v>
                </c:pt>
                <c:pt idx="877">
                  <c:v>2013/5/14</c:v>
                </c:pt>
                <c:pt idx="878">
                  <c:v>2013/5/15</c:v>
                </c:pt>
                <c:pt idx="879">
                  <c:v>2013/5/16</c:v>
                </c:pt>
                <c:pt idx="880">
                  <c:v>2013/5/17</c:v>
                </c:pt>
                <c:pt idx="881">
                  <c:v>2013/5/20</c:v>
                </c:pt>
                <c:pt idx="882">
                  <c:v>2013/5/21</c:v>
                </c:pt>
                <c:pt idx="883">
                  <c:v>2013/5/22</c:v>
                </c:pt>
                <c:pt idx="884">
                  <c:v>2013/5/23</c:v>
                </c:pt>
                <c:pt idx="885">
                  <c:v>2013/5/24</c:v>
                </c:pt>
                <c:pt idx="886">
                  <c:v>2013/5/27</c:v>
                </c:pt>
                <c:pt idx="887">
                  <c:v>2013/5/28</c:v>
                </c:pt>
                <c:pt idx="888">
                  <c:v>2013/5/29</c:v>
                </c:pt>
                <c:pt idx="889">
                  <c:v>2013/5/30</c:v>
                </c:pt>
                <c:pt idx="890">
                  <c:v>2013/5/31</c:v>
                </c:pt>
                <c:pt idx="891">
                  <c:v>2013/6/3</c:v>
                </c:pt>
                <c:pt idx="892">
                  <c:v>2013/6/4</c:v>
                </c:pt>
                <c:pt idx="893">
                  <c:v>2013/6/5</c:v>
                </c:pt>
                <c:pt idx="894">
                  <c:v>2013/6/6</c:v>
                </c:pt>
                <c:pt idx="895">
                  <c:v>2013/6/7</c:v>
                </c:pt>
                <c:pt idx="896">
                  <c:v>2013/6/10</c:v>
                </c:pt>
                <c:pt idx="897">
                  <c:v>2013/6/11</c:v>
                </c:pt>
                <c:pt idx="898">
                  <c:v>2013/6/12</c:v>
                </c:pt>
                <c:pt idx="899">
                  <c:v>2013/6/13</c:v>
                </c:pt>
                <c:pt idx="900">
                  <c:v>2013/6/14</c:v>
                </c:pt>
                <c:pt idx="901">
                  <c:v>2013/6/17</c:v>
                </c:pt>
                <c:pt idx="902">
                  <c:v>2013/6/18</c:v>
                </c:pt>
                <c:pt idx="903">
                  <c:v>2013/6/19</c:v>
                </c:pt>
                <c:pt idx="904">
                  <c:v>2013/6/20</c:v>
                </c:pt>
                <c:pt idx="905">
                  <c:v>2013/6/21</c:v>
                </c:pt>
                <c:pt idx="906">
                  <c:v>2013/6/24</c:v>
                </c:pt>
                <c:pt idx="907">
                  <c:v>2013/6/25</c:v>
                </c:pt>
                <c:pt idx="908">
                  <c:v>2013/6/26</c:v>
                </c:pt>
                <c:pt idx="909">
                  <c:v>2013/6/27</c:v>
                </c:pt>
                <c:pt idx="910">
                  <c:v>2013/6/28</c:v>
                </c:pt>
                <c:pt idx="911">
                  <c:v>2013/7/1</c:v>
                </c:pt>
                <c:pt idx="912">
                  <c:v>2013/7/2</c:v>
                </c:pt>
                <c:pt idx="913">
                  <c:v>2013/7/3</c:v>
                </c:pt>
                <c:pt idx="914">
                  <c:v>2013/7/4</c:v>
                </c:pt>
                <c:pt idx="915">
                  <c:v>2013/7/5</c:v>
                </c:pt>
                <c:pt idx="916">
                  <c:v>2013/7/8</c:v>
                </c:pt>
                <c:pt idx="917">
                  <c:v>2013/7/9</c:v>
                </c:pt>
                <c:pt idx="918">
                  <c:v>2013/7/10</c:v>
                </c:pt>
                <c:pt idx="919">
                  <c:v>2013/7/11</c:v>
                </c:pt>
                <c:pt idx="920">
                  <c:v>2013/7/12</c:v>
                </c:pt>
                <c:pt idx="921">
                  <c:v>2013/7/15</c:v>
                </c:pt>
                <c:pt idx="922">
                  <c:v>2013/7/16</c:v>
                </c:pt>
                <c:pt idx="923">
                  <c:v>2013/7/17</c:v>
                </c:pt>
                <c:pt idx="924">
                  <c:v>2013/7/18</c:v>
                </c:pt>
                <c:pt idx="925">
                  <c:v>2013/7/19</c:v>
                </c:pt>
                <c:pt idx="926">
                  <c:v>2013/7/22</c:v>
                </c:pt>
                <c:pt idx="927">
                  <c:v>2013/7/23</c:v>
                </c:pt>
                <c:pt idx="928">
                  <c:v>2013/7/24</c:v>
                </c:pt>
                <c:pt idx="929">
                  <c:v>2013/7/25</c:v>
                </c:pt>
                <c:pt idx="930">
                  <c:v>2013/7/26</c:v>
                </c:pt>
                <c:pt idx="931">
                  <c:v>2013/7/29</c:v>
                </c:pt>
                <c:pt idx="932">
                  <c:v>2013/7/30</c:v>
                </c:pt>
                <c:pt idx="933">
                  <c:v>2013/7/31</c:v>
                </c:pt>
                <c:pt idx="934">
                  <c:v>2013/8/1</c:v>
                </c:pt>
                <c:pt idx="935">
                  <c:v>2013/8/2</c:v>
                </c:pt>
                <c:pt idx="936">
                  <c:v>2013/8/5</c:v>
                </c:pt>
                <c:pt idx="937">
                  <c:v>2013/8/6</c:v>
                </c:pt>
                <c:pt idx="938">
                  <c:v>2013/8/7</c:v>
                </c:pt>
                <c:pt idx="939">
                  <c:v>2013/8/8</c:v>
                </c:pt>
                <c:pt idx="940">
                  <c:v>2013/8/9</c:v>
                </c:pt>
                <c:pt idx="941">
                  <c:v>2013/8/12</c:v>
                </c:pt>
                <c:pt idx="942">
                  <c:v>2013/8/13</c:v>
                </c:pt>
                <c:pt idx="943">
                  <c:v>2013/8/14</c:v>
                </c:pt>
                <c:pt idx="944">
                  <c:v>2013/8/15</c:v>
                </c:pt>
                <c:pt idx="945">
                  <c:v>2013/8/16</c:v>
                </c:pt>
                <c:pt idx="946">
                  <c:v>2013/8/19</c:v>
                </c:pt>
                <c:pt idx="947">
                  <c:v>2013/8/20</c:v>
                </c:pt>
                <c:pt idx="948">
                  <c:v>2013/8/21</c:v>
                </c:pt>
                <c:pt idx="949">
                  <c:v>2013/8/22</c:v>
                </c:pt>
                <c:pt idx="950">
                  <c:v>2013/8/23</c:v>
                </c:pt>
                <c:pt idx="951">
                  <c:v>2013/8/26</c:v>
                </c:pt>
                <c:pt idx="952">
                  <c:v>2013/8/27</c:v>
                </c:pt>
                <c:pt idx="953">
                  <c:v>2013/8/28</c:v>
                </c:pt>
                <c:pt idx="954">
                  <c:v>2013/8/29</c:v>
                </c:pt>
                <c:pt idx="955">
                  <c:v>2013/8/30</c:v>
                </c:pt>
                <c:pt idx="956">
                  <c:v>2013/9/2</c:v>
                </c:pt>
                <c:pt idx="957">
                  <c:v>2013/9/3</c:v>
                </c:pt>
                <c:pt idx="958">
                  <c:v>2013/9/4</c:v>
                </c:pt>
                <c:pt idx="959">
                  <c:v>2013/9/5</c:v>
                </c:pt>
                <c:pt idx="960">
                  <c:v>2013/9/6</c:v>
                </c:pt>
                <c:pt idx="961">
                  <c:v>2013/9/9</c:v>
                </c:pt>
                <c:pt idx="962">
                  <c:v>2013/9/10</c:v>
                </c:pt>
                <c:pt idx="963">
                  <c:v>2013/9/11</c:v>
                </c:pt>
                <c:pt idx="964">
                  <c:v>2013/9/12</c:v>
                </c:pt>
                <c:pt idx="965">
                  <c:v>2013/9/13</c:v>
                </c:pt>
                <c:pt idx="966">
                  <c:v>2013/9/16</c:v>
                </c:pt>
                <c:pt idx="967">
                  <c:v>2013/9/17</c:v>
                </c:pt>
                <c:pt idx="968">
                  <c:v>2013/9/18</c:v>
                </c:pt>
                <c:pt idx="969">
                  <c:v>2013/9/19</c:v>
                </c:pt>
                <c:pt idx="970">
                  <c:v>2013/9/20</c:v>
                </c:pt>
                <c:pt idx="971">
                  <c:v>2013/9/23</c:v>
                </c:pt>
                <c:pt idx="972">
                  <c:v>2013/9/24</c:v>
                </c:pt>
                <c:pt idx="973">
                  <c:v>2013/9/25</c:v>
                </c:pt>
                <c:pt idx="974">
                  <c:v>2013/9/26</c:v>
                </c:pt>
                <c:pt idx="975">
                  <c:v>2013/9/27</c:v>
                </c:pt>
                <c:pt idx="976">
                  <c:v>2013/9/30</c:v>
                </c:pt>
                <c:pt idx="977">
                  <c:v>2013/10/1</c:v>
                </c:pt>
                <c:pt idx="978">
                  <c:v>2013/10/2</c:v>
                </c:pt>
                <c:pt idx="979">
                  <c:v>2013/10/3</c:v>
                </c:pt>
                <c:pt idx="980">
                  <c:v>2013/10/4</c:v>
                </c:pt>
                <c:pt idx="981">
                  <c:v>2013/10/7</c:v>
                </c:pt>
                <c:pt idx="982">
                  <c:v>2013/10/8</c:v>
                </c:pt>
                <c:pt idx="983">
                  <c:v>2013/10/9</c:v>
                </c:pt>
                <c:pt idx="984">
                  <c:v>2013/10/10</c:v>
                </c:pt>
                <c:pt idx="985">
                  <c:v>2013/10/11</c:v>
                </c:pt>
                <c:pt idx="986">
                  <c:v>2013/10/14</c:v>
                </c:pt>
                <c:pt idx="987">
                  <c:v>2013/10/15</c:v>
                </c:pt>
                <c:pt idx="988">
                  <c:v>2013/10/16</c:v>
                </c:pt>
                <c:pt idx="989">
                  <c:v>2013/10/17</c:v>
                </c:pt>
                <c:pt idx="990">
                  <c:v>2013/10/18</c:v>
                </c:pt>
                <c:pt idx="991">
                  <c:v>2013/10/21</c:v>
                </c:pt>
                <c:pt idx="992">
                  <c:v>2013/10/22</c:v>
                </c:pt>
                <c:pt idx="993">
                  <c:v>2013/10/23</c:v>
                </c:pt>
                <c:pt idx="994">
                  <c:v>2013/10/24</c:v>
                </c:pt>
                <c:pt idx="995">
                  <c:v>2013/10/25</c:v>
                </c:pt>
                <c:pt idx="996">
                  <c:v>2013/10/28</c:v>
                </c:pt>
                <c:pt idx="997">
                  <c:v>2013/10/29</c:v>
                </c:pt>
                <c:pt idx="998">
                  <c:v>2013/10/30</c:v>
                </c:pt>
                <c:pt idx="999">
                  <c:v>2013/10/31</c:v>
                </c:pt>
                <c:pt idx="1000">
                  <c:v>2013/11/1</c:v>
                </c:pt>
                <c:pt idx="1001">
                  <c:v>2013/11/4</c:v>
                </c:pt>
                <c:pt idx="1002">
                  <c:v>2013/11/5</c:v>
                </c:pt>
                <c:pt idx="1003">
                  <c:v>2013/11/6</c:v>
                </c:pt>
                <c:pt idx="1004">
                  <c:v>2013/11/7</c:v>
                </c:pt>
                <c:pt idx="1005">
                  <c:v>2013/11/8</c:v>
                </c:pt>
                <c:pt idx="1006">
                  <c:v>2013/11/11</c:v>
                </c:pt>
                <c:pt idx="1007">
                  <c:v>2013/11/12</c:v>
                </c:pt>
                <c:pt idx="1008">
                  <c:v>2013/11/13</c:v>
                </c:pt>
                <c:pt idx="1009">
                  <c:v>2013/11/14</c:v>
                </c:pt>
                <c:pt idx="1010">
                  <c:v>2013/11/15</c:v>
                </c:pt>
                <c:pt idx="1011">
                  <c:v>2013/11/18</c:v>
                </c:pt>
                <c:pt idx="1012">
                  <c:v>2013/11/19</c:v>
                </c:pt>
                <c:pt idx="1013">
                  <c:v>2013/11/20</c:v>
                </c:pt>
                <c:pt idx="1014">
                  <c:v>2013/11/21</c:v>
                </c:pt>
                <c:pt idx="1015">
                  <c:v>2013/11/22</c:v>
                </c:pt>
                <c:pt idx="1016">
                  <c:v>2013/11/25</c:v>
                </c:pt>
                <c:pt idx="1017">
                  <c:v>2013/11/26</c:v>
                </c:pt>
                <c:pt idx="1018">
                  <c:v>2013/11/27</c:v>
                </c:pt>
                <c:pt idx="1019">
                  <c:v>2013/11/28</c:v>
                </c:pt>
                <c:pt idx="1020">
                  <c:v>2013/11/29</c:v>
                </c:pt>
                <c:pt idx="1021">
                  <c:v>2013/12/2</c:v>
                </c:pt>
                <c:pt idx="1022">
                  <c:v>2013/12/3</c:v>
                </c:pt>
                <c:pt idx="1023">
                  <c:v>2013/12/4</c:v>
                </c:pt>
                <c:pt idx="1024">
                  <c:v>2013/12/5</c:v>
                </c:pt>
                <c:pt idx="1025">
                  <c:v>2013/12/6</c:v>
                </c:pt>
                <c:pt idx="1026">
                  <c:v>2013/12/9</c:v>
                </c:pt>
                <c:pt idx="1027">
                  <c:v>2013/12/10</c:v>
                </c:pt>
                <c:pt idx="1028">
                  <c:v>2013/12/11</c:v>
                </c:pt>
                <c:pt idx="1029">
                  <c:v>2013/12/12</c:v>
                </c:pt>
                <c:pt idx="1030">
                  <c:v>2013/12/13</c:v>
                </c:pt>
                <c:pt idx="1031">
                  <c:v>2013/12/16</c:v>
                </c:pt>
                <c:pt idx="1032">
                  <c:v>2013/12/17</c:v>
                </c:pt>
                <c:pt idx="1033">
                  <c:v>2013/12/18</c:v>
                </c:pt>
                <c:pt idx="1034">
                  <c:v>2013/12/19</c:v>
                </c:pt>
                <c:pt idx="1035">
                  <c:v>2013/12/20</c:v>
                </c:pt>
                <c:pt idx="1036">
                  <c:v>2013/12/23</c:v>
                </c:pt>
                <c:pt idx="1037">
                  <c:v>2013/12/24</c:v>
                </c:pt>
                <c:pt idx="1038">
                  <c:v>2013/12/25</c:v>
                </c:pt>
                <c:pt idx="1039">
                  <c:v>2013/12/26</c:v>
                </c:pt>
                <c:pt idx="1040">
                  <c:v>2013/12/27</c:v>
                </c:pt>
                <c:pt idx="1041">
                  <c:v>2013/12/30</c:v>
                </c:pt>
                <c:pt idx="1042">
                  <c:v>2013/12/31</c:v>
                </c:pt>
                <c:pt idx="1043">
                  <c:v>2014/1/1</c:v>
                </c:pt>
                <c:pt idx="1044">
                  <c:v>2014/1/2</c:v>
                </c:pt>
                <c:pt idx="1045">
                  <c:v>2014/1/3</c:v>
                </c:pt>
                <c:pt idx="1046">
                  <c:v>2014/1/6</c:v>
                </c:pt>
                <c:pt idx="1047">
                  <c:v>2014/1/7</c:v>
                </c:pt>
                <c:pt idx="1048">
                  <c:v>2014/1/8</c:v>
                </c:pt>
                <c:pt idx="1049">
                  <c:v>2014/1/9</c:v>
                </c:pt>
                <c:pt idx="1050">
                  <c:v>2014/1/10</c:v>
                </c:pt>
                <c:pt idx="1051">
                  <c:v>2014/1/13</c:v>
                </c:pt>
                <c:pt idx="1052">
                  <c:v>2014/1/14</c:v>
                </c:pt>
                <c:pt idx="1053">
                  <c:v>2014/1/15</c:v>
                </c:pt>
                <c:pt idx="1054">
                  <c:v>2014/1/16</c:v>
                </c:pt>
                <c:pt idx="1055">
                  <c:v>2014/1/17</c:v>
                </c:pt>
                <c:pt idx="1056">
                  <c:v>2014/1/20</c:v>
                </c:pt>
                <c:pt idx="1057">
                  <c:v>2014/1/21</c:v>
                </c:pt>
                <c:pt idx="1058">
                  <c:v>2014/1/22</c:v>
                </c:pt>
                <c:pt idx="1059">
                  <c:v>2014/1/23</c:v>
                </c:pt>
                <c:pt idx="1060">
                  <c:v>2014/1/24</c:v>
                </c:pt>
                <c:pt idx="1061">
                  <c:v>2014/1/27</c:v>
                </c:pt>
                <c:pt idx="1062">
                  <c:v>2014/1/28</c:v>
                </c:pt>
                <c:pt idx="1063">
                  <c:v>2014/1/29</c:v>
                </c:pt>
                <c:pt idx="1064">
                  <c:v>2014/1/30</c:v>
                </c:pt>
                <c:pt idx="1065">
                  <c:v>2014/1/31</c:v>
                </c:pt>
                <c:pt idx="1066">
                  <c:v>2014/2/3</c:v>
                </c:pt>
                <c:pt idx="1067">
                  <c:v>2014/2/4</c:v>
                </c:pt>
                <c:pt idx="1068">
                  <c:v>2014/2/5</c:v>
                </c:pt>
                <c:pt idx="1069">
                  <c:v>2014/2/6</c:v>
                </c:pt>
                <c:pt idx="1070">
                  <c:v>2014/2/7</c:v>
                </c:pt>
                <c:pt idx="1071">
                  <c:v>2014/2/10</c:v>
                </c:pt>
                <c:pt idx="1072">
                  <c:v>2014/2/11</c:v>
                </c:pt>
                <c:pt idx="1073">
                  <c:v>2014/2/12</c:v>
                </c:pt>
                <c:pt idx="1074">
                  <c:v>2014/2/13</c:v>
                </c:pt>
                <c:pt idx="1075">
                  <c:v>2014/2/14</c:v>
                </c:pt>
                <c:pt idx="1076">
                  <c:v>2014/2/17</c:v>
                </c:pt>
                <c:pt idx="1077">
                  <c:v>2014/2/18</c:v>
                </c:pt>
                <c:pt idx="1078">
                  <c:v>2014/2/19</c:v>
                </c:pt>
                <c:pt idx="1079">
                  <c:v>2014/2/20</c:v>
                </c:pt>
                <c:pt idx="1080">
                  <c:v>2014/2/21</c:v>
                </c:pt>
                <c:pt idx="1081">
                  <c:v>2014/2/24</c:v>
                </c:pt>
                <c:pt idx="1082">
                  <c:v>2014/2/25</c:v>
                </c:pt>
                <c:pt idx="1083">
                  <c:v>2014/2/26</c:v>
                </c:pt>
                <c:pt idx="1084">
                  <c:v>2014/2/27</c:v>
                </c:pt>
                <c:pt idx="1085">
                  <c:v>2014/2/28</c:v>
                </c:pt>
                <c:pt idx="1086">
                  <c:v>2014/3/3</c:v>
                </c:pt>
                <c:pt idx="1087">
                  <c:v>2014/3/4</c:v>
                </c:pt>
                <c:pt idx="1088">
                  <c:v>2014/3/5</c:v>
                </c:pt>
                <c:pt idx="1089">
                  <c:v>2014/3/6</c:v>
                </c:pt>
                <c:pt idx="1090">
                  <c:v>2014/3/7</c:v>
                </c:pt>
                <c:pt idx="1091">
                  <c:v>2014/3/10</c:v>
                </c:pt>
                <c:pt idx="1092">
                  <c:v>2014/3/11</c:v>
                </c:pt>
                <c:pt idx="1093">
                  <c:v>2014/3/12</c:v>
                </c:pt>
                <c:pt idx="1094">
                  <c:v>2014/3/13</c:v>
                </c:pt>
                <c:pt idx="1095">
                  <c:v>2014/3/14</c:v>
                </c:pt>
                <c:pt idx="1096">
                  <c:v>2014/3/17</c:v>
                </c:pt>
                <c:pt idx="1097">
                  <c:v>2014/3/18</c:v>
                </c:pt>
                <c:pt idx="1098">
                  <c:v>2014/3/19</c:v>
                </c:pt>
                <c:pt idx="1099">
                  <c:v>2014/3/20</c:v>
                </c:pt>
                <c:pt idx="1100">
                  <c:v>2014/3/21</c:v>
                </c:pt>
                <c:pt idx="1101">
                  <c:v>2014/3/24</c:v>
                </c:pt>
                <c:pt idx="1102">
                  <c:v>2014/3/25</c:v>
                </c:pt>
                <c:pt idx="1103">
                  <c:v>2014/3/26</c:v>
                </c:pt>
                <c:pt idx="1104">
                  <c:v>2014/3/27</c:v>
                </c:pt>
                <c:pt idx="1105">
                  <c:v>2014/3/28</c:v>
                </c:pt>
                <c:pt idx="1106">
                  <c:v>2014/3/31</c:v>
                </c:pt>
                <c:pt idx="1107">
                  <c:v>2014/4/1</c:v>
                </c:pt>
                <c:pt idx="1108">
                  <c:v>2014/4/2</c:v>
                </c:pt>
                <c:pt idx="1109">
                  <c:v>2014/4/3</c:v>
                </c:pt>
                <c:pt idx="1110">
                  <c:v>2014/4/4</c:v>
                </c:pt>
                <c:pt idx="1111">
                  <c:v>2014/4/7</c:v>
                </c:pt>
                <c:pt idx="1112">
                  <c:v>2014/4/8</c:v>
                </c:pt>
                <c:pt idx="1113">
                  <c:v>2014/4/9</c:v>
                </c:pt>
                <c:pt idx="1114">
                  <c:v>2014/4/10</c:v>
                </c:pt>
                <c:pt idx="1115">
                  <c:v>2014/4/11</c:v>
                </c:pt>
                <c:pt idx="1116">
                  <c:v>2014/4/14</c:v>
                </c:pt>
                <c:pt idx="1117">
                  <c:v>2014/4/15</c:v>
                </c:pt>
                <c:pt idx="1118">
                  <c:v>2014/4/16</c:v>
                </c:pt>
                <c:pt idx="1119">
                  <c:v>2014/4/17</c:v>
                </c:pt>
                <c:pt idx="1120">
                  <c:v>2014/4/18</c:v>
                </c:pt>
                <c:pt idx="1121">
                  <c:v>2014/4/21</c:v>
                </c:pt>
                <c:pt idx="1122">
                  <c:v>2014/4/22</c:v>
                </c:pt>
                <c:pt idx="1123">
                  <c:v>2014/4/23</c:v>
                </c:pt>
                <c:pt idx="1124">
                  <c:v>2014/4/24</c:v>
                </c:pt>
                <c:pt idx="1125">
                  <c:v>2014/4/25</c:v>
                </c:pt>
                <c:pt idx="1126">
                  <c:v>2014/4/28</c:v>
                </c:pt>
                <c:pt idx="1127">
                  <c:v>2014/4/29</c:v>
                </c:pt>
                <c:pt idx="1128">
                  <c:v>2014/4/30</c:v>
                </c:pt>
                <c:pt idx="1129">
                  <c:v>2014/5/1</c:v>
                </c:pt>
                <c:pt idx="1130">
                  <c:v>2014/5/2</c:v>
                </c:pt>
                <c:pt idx="1131">
                  <c:v>2014/5/5</c:v>
                </c:pt>
                <c:pt idx="1132">
                  <c:v>2014/5/6</c:v>
                </c:pt>
                <c:pt idx="1133">
                  <c:v>2014/5/7</c:v>
                </c:pt>
                <c:pt idx="1134">
                  <c:v>2014/5/8</c:v>
                </c:pt>
                <c:pt idx="1135">
                  <c:v>2014/5/9</c:v>
                </c:pt>
                <c:pt idx="1136">
                  <c:v>2014/5/12</c:v>
                </c:pt>
                <c:pt idx="1137">
                  <c:v>2014/5/13</c:v>
                </c:pt>
                <c:pt idx="1138">
                  <c:v>2014/5/14</c:v>
                </c:pt>
                <c:pt idx="1139">
                  <c:v>2014/5/15</c:v>
                </c:pt>
                <c:pt idx="1140">
                  <c:v>2014/5/16</c:v>
                </c:pt>
                <c:pt idx="1141">
                  <c:v>2014/5/19</c:v>
                </c:pt>
                <c:pt idx="1142">
                  <c:v>2014/5/20</c:v>
                </c:pt>
                <c:pt idx="1143">
                  <c:v>2014/5/21</c:v>
                </c:pt>
                <c:pt idx="1144">
                  <c:v>2014/5/22</c:v>
                </c:pt>
                <c:pt idx="1145">
                  <c:v>2014/5/23</c:v>
                </c:pt>
                <c:pt idx="1146">
                  <c:v>2014/5/26</c:v>
                </c:pt>
                <c:pt idx="1147">
                  <c:v>2014/5/27</c:v>
                </c:pt>
                <c:pt idx="1148">
                  <c:v>2014/5/28</c:v>
                </c:pt>
                <c:pt idx="1149">
                  <c:v>2014/5/29</c:v>
                </c:pt>
                <c:pt idx="1150">
                  <c:v>2014/5/30</c:v>
                </c:pt>
                <c:pt idx="1151">
                  <c:v>2014/6/2</c:v>
                </c:pt>
                <c:pt idx="1152">
                  <c:v>2014/6/3</c:v>
                </c:pt>
                <c:pt idx="1153">
                  <c:v>2014/6/4</c:v>
                </c:pt>
                <c:pt idx="1154">
                  <c:v>2014/6/5</c:v>
                </c:pt>
                <c:pt idx="1155">
                  <c:v>2014/6/6</c:v>
                </c:pt>
                <c:pt idx="1156">
                  <c:v>2014/6/9</c:v>
                </c:pt>
                <c:pt idx="1157">
                  <c:v>2014/6/10</c:v>
                </c:pt>
                <c:pt idx="1158">
                  <c:v>2014/6/11</c:v>
                </c:pt>
                <c:pt idx="1159">
                  <c:v>2014/6/12</c:v>
                </c:pt>
                <c:pt idx="1160">
                  <c:v>2014/6/13</c:v>
                </c:pt>
                <c:pt idx="1161">
                  <c:v>2014/6/16</c:v>
                </c:pt>
                <c:pt idx="1162">
                  <c:v>2014/6/17</c:v>
                </c:pt>
                <c:pt idx="1163">
                  <c:v>2014/6/18</c:v>
                </c:pt>
                <c:pt idx="1164">
                  <c:v>2014/6/19</c:v>
                </c:pt>
                <c:pt idx="1165">
                  <c:v>2014/6/20</c:v>
                </c:pt>
                <c:pt idx="1166">
                  <c:v>2014/6/23</c:v>
                </c:pt>
                <c:pt idx="1167">
                  <c:v>2014/6/24</c:v>
                </c:pt>
                <c:pt idx="1168">
                  <c:v>2014/6/25</c:v>
                </c:pt>
                <c:pt idx="1169">
                  <c:v>2014/6/26</c:v>
                </c:pt>
                <c:pt idx="1170">
                  <c:v>2014/6/27</c:v>
                </c:pt>
                <c:pt idx="1171">
                  <c:v>2014/6/30</c:v>
                </c:pt>
                <c:pt idx="1172">
                  <c:v>2014/7/1</c:v>
                </c:pt>
                <c:pt idx="1173">
                  <c:v>2014/7/2</c:v>
                </c:pt>
                <c:pt idx="1174">
                  <c:v>2014/7/3</c:v>
                </c:pt>
                <c:pt idx="1175">
                  <c:v>2014/7/4</c:v>
                </c:pt>
                <c:pt idx="1176">
                  <c:v>2014/7/7</c:v>
                </c:pt>
                <c:pt idx="1177">
                  <c:v>2014/7/8</c:v>
                </c:pt>
                <c:pt idx="1178">
                  <c:v>2014/7/9</c:v>
                </c:pt>
                <c:pt idx="1179">
                  <c:v>2014/7/10</c:v>
                </c:pt>
                <c:pt idx="1180">
                  <c:v>2014/7/11</c:v>
                </c:pt>
                <c:pt idx="1181">
                  <c:v>2014/7/14</c:v>
                </c:pt>
                <c:pt idx="1182">
                  <c:v>2014/7/15</c:v>
                </c:pt>
                <c:pt idx="1183">
                  <c:v>2014/7/16</c:v>
                </c:pt>
                <c:pt idx="1184">
                  <c:v>2014/7/17</c:v>
                </c:pt>
                <c:pt idx="1185">
                  <c:v>2014/7/18</c:v>
                </c:pt>
                <c:pt idx="1186">
                  <c:v>2014/7/21</c:v>
                </c:pt>
                <c:pt idx="1187">
                  <c:v>2014/7/22</c:v>
                </c:pt>
                <c:pt idx="1188">
                  <c:v>2014/7/23</c:v>
                </c:pt>
                <c:pt idx="1189">
                  <c:v>2014/7/24</c:v>
                </c:pt>
                <c:pt idx="1190">
                  <c:v>2014/7/25</c:v>
                </c:pt>
                <c:pt idx="1191">
                  <c:v>2014/7/28</c:v>
                </c:pt>
                <c:pt idx="1192">
                  <c:v>2014/7/29</c:v>
                </c:pt>
                <c:pt idx="1193">
                  <c:v>2014/7/30</c:v>
                </c:pt>
                <c:pt idx="1194">
                  <c:v>2014/7/31</c:v>
                </c:pt>
                <c:pt idx="1195">
                  <c:v>2014/8/1</c:v>
                </c:pt>
                <c:pt idx="1196">
                  <c:v>2014/8/4</c:v>
                </c:pt>
                <c:pt idx="1197">
                  <c:v>2014/8/5</c:v>
                </c:pt>
                <c:pt idx="1198">
                  <c:v>2014/8/6</c:v>
                </c:pt>
                <c:pt idx="1199">
                  <c:v>2014/8/7</c:v>
                </c:pt>
                <c:pt idx="1200">
                  <c:v>2014/8/8</c:v>
                </c:pt>
                <c:pt idx="1201">
                  <c:v>2014/8/11</c:v>
                </c:pt>
                <c:pt idx="1202">
                  <c:v>2014/8/12</c:v>
                </c:pt>
                <c:pt idx="1203">
                  <c:v>2014/8/13</c:v>
                </c:pt>
                <c:pt idx="1204">
                  <c:v>2014/8/14</c:v>
                </c:pt>
                <c:pt idx="1205">
                  <c:v>2014/8/15</c:v>
                </c:pt>
                <c:pt idx="1206">
                  <c:v>2014/8/18</c:v>
                </c:pt>
                <c:pt idx="1207">
                  <c:v>2014/8/19</c:v>
                </c:pt>
                <c:pt idx="1208">
                  <c:v>2014/8/20</c:v>
                </c:pt>
                <c:pt idx="1209">
                  <c:v>2014/8/21</c:v>
                </c:pt>
                <c:pt idx="1210">
                  <c:v>2014/8/22</c:v>
                </c:pt>
                <c:pt idx="1211">
                  <c:v>2014/8/25</c:v>
                </c:pt>
                <c:pt idx="1212">
                  <c:v>2014/8/26</c:v>
                </c:pt>
                <c:pt idx="1213">
                  <c:v>2014/8/27</c:v>
                </c:pt>
                <c:pt idx="1214">
                  <c:v>2014/8/28</c:v>
                </c:pt>
                <c:pt idx="1215">
                  <c:v>2014/8/29</c:v>
                </c:pt>
                <c:pt idx="1216">
                  <c:v>2014/9/1</c:v>
                </c:pt>
                <c:pt idx="1217">
                  <c:v>2014/9/2</c:v>
                </c:pt>
                <c:pt idx="1218">
                  <c:v>2014/9/3</c:v>
                </c:pt>
                <c:pt idx="1219">
                  <c:v>2014/9/4</c:v>
                </c:pt>
                <c:pt idx="1220">
                  <c:v>2014/9/5</c:v>
                </c:pt>
                <c:pt idx="1221">
                  <c:v>2014/9/8</c:v>
                </c:pt>
                <c:pt idx="1222">
                  <c:v>2014/9/9</c:v>
                </c:pt>
                <c:pt idx="1223">
                  <c:v>2014/9/10</c:v>
                </c:pt>
                <c:pt idx="1224">
                  <c:v>2014/9/11</c:v>
                </c:pt>
                <c:pt idx="1225">
                  <c:v>2014/9/12</c:v>
                </c:pt>
                <c:pt idx="1226">
                  <c:v>2014/9/15</c:v>
                </c:pt>
                <c:pt idx="1227">
                  <c:v>2014/9/16</c:v>
                </c:pt>
                <c:pt idx="1228">
                  <c:v>2014/9/17</c:v>
                </c:pt>
                <c:pt idx="1229">
                  <c:v>2014/9/18</c:v>
                </c:pt>
                <c:pt idx="1230">
                  <c:v>2014/9/19</c:v>
                </c:pt>
                <c:pt idx="1231">
                  <c:v>2014/9/22</c:v>
                </c:pt>
                <c:pt idx="1232">
                  <c:v>2014/9/23</c:v>
                </c:pt>
                <c:pt idx="1233">
                  <c:v>2014/9/24</c:v>
                </c:pt>
                <c:pt idx="1234">
                  <c:v>2014/9/25</c:v>
                </c:pt>
                <c:pt idx="1235">
                  <c:v>2014/9/26</c:v>
                </c:pt>
                <c:pt idx="1236">
                  <c:v>2014/9/29</c:v>
                </c:pt>
                <c:pt idx="1237">
                  <c:v>2014/9/30</c:v>
                </c:pt>
                <c:pt idx="1238">
                  <c:v>2014/10/1</c:v>
                </c:pt>
                <c:pt idx="1239">
                  <c:v>2014/10/2</c:v>
                </c:pt>
                <c:pt idx="1240">
                  <c:v>2014/10/3</c:v>
                </c:pt>
                <c:pt idx="1241">
                  <c:v>2014/10/6</c:v>
                </c:pt>
                <c:pt idx="1242">
                  <c:v>2014/10/7</c:v>
                </c:pt>
                <c:pt idx="1243">
                  <c:v>2014/10/8</c:v>
                </c:pt>
                <c:pt idx="1244">
                  <c:v>2014/10/9</c:v>
                </c:pt>
                <c:pt idx="1245">
                  <c:v>2014/10/10</c:v>
                </c:pt>
                <c:pt idx="1246">
                  <c:v>2014/10/13</c:v>
                </c:pt>
                <c:pt idx="1247">
                  <c:v>2014/10/14</c:v>
                </c:pt>
                <c:pt idx="1248">
                  <c:v>2014/10/15</c:v>
                </c:pt>
                <c:pt idx="1249">
                  <c:v>2014/10/16</c:v>
                </c:pt>
                <c:pt idx="1250">
                  <c:v>2014/10/17</c:v>
                </c:pt>
                <c:pt idx="1251">
                  <c:v>2014/10/20</c:v>
                </c:pt>
                <c:pt idx="1252">
                  <c:v>2014/10/21</c:v>
                </c:pt>
                <c:pt idx="1253">
                  <c:v>2014/10/22</c:v>
                </c:pt>
                <c:pt idx="1254">
                  <c:v>2014/10/23</c:v>
                </c:pt>
                <c:pt idx="1255">
                  <c:v>2014/10/24</c:v>
                </c:pt>
                <c:pt idx="1256">
                  <c:v>2014/10/27</c:v>
                </c:pt>
                <c:pt idx="1257">
                  <c:v>2014/10/28</c:v>
                </c:pt>
                <c:pt idx="1258">
                  <c:v>2014/10/29</c:v>
                </c:pt>
                <c:pt idx="1259">
                  <c:v>2014/10/30</c:v>
                </c:pt>
                <c:pt idx="1260">
                  <c:v>2014/10/31</c:v>
                </c:pt>
                <c:pt idx="1261">
                  <c:v>2014/11/3</c:v>
                </c:pt>
                <c:pt idx="1262">
                  <c:v>2014/11/4</c:v>
                </c:pt>
                <c:pt idx="1263">
                  <c:v>2014/11/5</c:v>
                </c:pt>
                <c:pt idx="1264">
                  <c:v>2014/11/6</c:v>
                </c:pt>
                <c:pt idx="1265">
                  <c:v>2014/11/7</c:v>
                </c:pt>
                <c:pt idx="1266">
                  <c:v>2014/11/10</c:v>
                </c:pt>
                <c:pt idx="1267">
                  <c:v>2014/11/11</c:v>
                </c:pt>
                <c:pt idx="1268">
                  <c:v>2014/11/12</c:v>
                </c:pt>
                <c:pt idx="1269">
                  <c:v>2014/11/13</c:v>
                </c:pt>
                <c:pt idx="1270">
                  <c:v>2014/11/14</c:v>
                </c:pt>
                <c:pt idx="1271">
                  <c:v>2014/11/17</c:v>
                </c:pt>
                <c:pt idx="1272">
                  <c:v>2014/11/18</c:v>
                </c:pt>
                <c:pt idx="1273">
                  <c:v>2014/11/19</c:v>
                </c:pt>
                <c:pt idx="1274">
                  <c:v>2014/11/20</c:v>
                </c:pt>
                <c:pt idx="1275">
                  <c:v>2014/11/21</c:v>
                </c:pt>
                <c:pt idx="1276">
                  <c:v>2014/11/24</c:v>
                </c:pt>
                <c:pt idx="1277">
                  <c:v>2014/11/25</c:v>
                </c:pt>
                <c:pt idx="1278">
                  <c:v>2014/11/26</c:v>
                </c:pt>
                <c:pt idx="1279">
                  <c:v>2014/11/27</c:v>
                </c:pt>
                <c:pt idx="1280">
                  <c:v>2014/11/28</c:v>
                </c:pt>
                <c:pt idx="1281">
                  <c:v>2014/12/1</c:v>
                </c:pt>
                <c:pt idx="1282">
                  <c:v>2014/12/2</c:v>
                </c:pt>
                <c:pt idx="1283">
                  <c:v>2014/12/3</c:v>
                </c:pt>
                <c:pt idx="1284">
                  <c:v>2014/12/4</c:v>
                </c:pt>
                <c:pt idx="1285">
                  <c:v>2014/12/5</c:v>
                </c:pt>
                <c:pt idx="1286">
                  <c:v>2014/12/8</c:v>
                </c:pt>
                <c:pt idx="1287">
                  <c:v>2014/12/9</c:v>
                </c:pt>
                <c:pt idx="1288">
                  <c:v>2014/12/10</c:v>
                </c:pt>
                <c:pt idx="1289">
                  <c:v>2014/12/11</c:v>
                </c:pt>
                <c:pt idx="1290">
                  <c:v>2014/12/12</c:v>
                </c:pt>
                <c:pt idx="1291">
                  <c:v>2014/12/15</c:v>
                </c:pt>
                <c:pt idx="1292">
                  <c:v>2014/12/16</c:v>
                </c:pt>
                <c:pt idx="1293">
                  <c:v>2014/12/17</c:v>
                </c:pt>
                <c:pt idx="1294">
                  <c:v>2014/12/18</c:v>
                </c:pt>
                <c:pt idx="1295">
                  <c:v>2014/12/19</c:v>
                </c:pt>
                <c:pt idx="1296">
                  <c:v>2014/12/22</c:v>
                </c:pt>
                <c:pt idx="1297">
                  <c:v>2014/12/23</c:v>
                </c:pt>
                <c:pt idx="1298">
                  <c:v>2014/12/24</c:v>
                </c:pt>
                <c:pt idx="1299">
                  <c:v>2014/12/25</c:v>
                </c:pt>
                <c:pt idx="1300">
                  <c:v>2014/12/26</c:v>
                </c:pt>
                <c:pt idx="1301">
                  <c:v>2014/12/29</c:v>
                </c:pt>
                <c:pt idx="1302">
                  <c:v>2014/12/30</c:v>
                </c:pt>
                <c:pt idx="1303">
                  <c:v>2014/12/31</c:v>
                </c:pt>
                <c:pt idx="1304">
                  <c:v>2015/1/1</c:v>
                </c:pt>
                <c:pt idx="1305">
                  <c:v>2015/1/2</c:v>
                </c:pt>
                <c:pt idx="1306">
                  <c:v>2015/1/5</c:v>
                </c:pt>
                <c:pt idx="1307">
                  <c:v>2015/1/6</c:v>
                </c:pt>
                <c:pt idx="1308">
                  <c:v>2015/1/7</c:v>
                </c:pt>
                <c:pt idx="1309">
                  <c:v>2015/1/8</c:v>
                </c:pt>
                <c:pt idx="1310">
                  <c:v>2015/1/9</c:v>
                </c:pt>
                <c:pt idx="1311">
                  <c:v>2015/1/12</c:v>
                </c:pt>
                <c:pt idx="1312">
                  <c:v>2015/1/13</c:v>
                </c:pt>
                <c:pt idx="1313">
                  <c:v>2015/1/14</c:v>
                </c:pt>
                <c:pt idx="1314">
                  <c:v>2015/1/15</c:v>
                </c:pt>
                <c:pt idx="1315">
                  <c:v>2015/1/16</c:v>
                </c:pt>
                <c:pt idx="1316">
                  <c:v>2015/1/19</c:v>
                </c:pt>
                <c:pt idx="1317">
                  <c:v>2015/1/20</c:v>
                </c:pt>
                <c:pt idx="1318">
                  <c:v>2015/1/21</c:v>
                </c:pt>
                <c:pt idx="1319">
                  <c:v>2015/1/22</c:v>
                </c:pt>
                <c:pt idx="1320">
                  <c:v>2015/1/23</c:v>
                </c:pt>
                <c:pt idx="1321">
                  <c:v>2015/1/26</c:v>
                </c:pt>
                <c:pt idx="1322">
                  <c:v>2015/1/27</c:v>
                </c:pt>
                <c:pt idx="1323">
                  <c:v>2015/1/28</c:v>
                </c:pt>
                <c:pt idx="1324">
                  <c:v>2015/1/29</c:v>
                </c:pt>
                <c:pt idx="1325">
                  <c:v>2015/1/30</c:v>
                </c:pt>
                <c:pt idx="1326">
                  <c:v>2015/2/2</c:v>
                </c:pt>
                <c:pt idx="1327">
                  <c:v>2015/2/3</c:v>
                </c:pt>
                <c:pt idx="1328">
                  <c:v>2015/2/4</c:v>
                </c:pt>
                <c:pt idx="1329">
                  <c:v>2015/2/5</c:v>
                </c:pt>
                <c:pt idx="1330">
                  <c:v>2015/2/6</c:v>
                </c:pt>
                <c:pt idx="1331">
                  <c:v>2015/2/9</c:v>
                </c:pt>
                <c:pt idx="1332">
                  <c:v>2015/2/10</c:v>
                </c:pt>
                <c:pt idx="1333">
                  <c:v>2015/2/11</c:v>
                </c:pt>
                <c:pt idx="1334">
                  <c:v>2015/2/12</c:v>
                </c:pt>
                <c:pt idx="1335">
                  <c:v>2015/2/13</c:v>
                </c:pt>
                <c:pt idx="1336">
                  <c:v>2015/2/16</c:v>
                </c:pt>
                <c:pt idx="1337">
                  <c:v>2015/2/17</c:v>
                </c:pt>
                <c:pt idx="1338">
                  <c:v>2015/2/18</c:v>
                </c:pt>
                <c:pt idx="1339">
                  <c:v>2015/2/19</c:v>
                </c:pt>
                <c:pt idx="1340">
                  <c:v>2015/2/20</c:v>
                </c:pt>
                <c:pt idx="1341">
                  <c:v>2015/2/23</c:v>
                </c:pt>
                <c:pt idx="1342">
                  <c:v>2015/2/24</c:v>
                </c:pt>
                <c:pt idx="1343">
                  <c:v>2015/2/25</c:v>
                </c:pt>
                <c:pt idx="1344">
                  <c:v>2015/2/26</c:v>
                </c:pt>
                <c:pt idx="1345">
                  <c:v>2015/2/27</c:v>
                </c:pt>
                <c:pt idx="1346">
                  <c:v>2015/3/2</c:v>
                </c:pt>
                <c:pt idx="1347">
                  <c:v>2015/3/3</c:v>
                </c:pt>
                <c:pt idx="1348">
                  <c:v>2015/3/4</c:v>
                </c:pt>
                <c:pt idx="1349">
                  <c:v>2015/3/5</c:v>
                </c:pt>
                <c:pt idx="1350">
                  <c:v>2015/3/6</c:v>
                </c:pt>
                <c:pt idx="1351">
                  <c:v>2015/3/9</c:v>
                </c:pt>
                <c:pt idx="1352">
                  <c:v>2015/3/10</c:v>
                </c:pt>
                <c:pt idx="1353">
                  <c:v>2015/3/11</c:v>
                </c:pt>
                <c:pt idx="1354">
                  <c:v>2015/3/12</c:v>
                </c:pt>
                <c:pt idx="1355">
                  <c:v>2015/3/13</c:v>
                </c:pt>
                <c:pt idx="1356">
                  <c:v>2015/3/16</c:v>
                </c:pt>
                <c:pt idx="1357">
                  <c:v>2015/3/17</c:v>
                </c:pt>
                <c:pt idx="1358">
                  <c:v>2015/3/18</c:v>
                </c:pt>
                <c:pt idx="1359">
                  <c:v>2015/3/19</c:v>
                </c:pt>
                <c:pt idx="1360">
                  <c:v>2015/3/20</c:v>
                </c:pt>
                <c:pt idx="1361">
                  <c:v>2015/3/23</c:v>
                </c:pt>
                <c:pt idx="1362">
                  <c:v>2015/3/24</c:v>
                </c:pt>
                <c:pt idx="1363">
                  <c:v>2015/3/25</c:v>
                </c:pt>
                <c:pt idx="1364">
                  <c:v>2015/3/26</c:v>
                </c:pt>
                <c:pt idx="1365">
                  <c:v>2015/3/27</c:v>
                </c:pt>
                <c:pt idx="1366">
                  <c:v>2015/3/30</c:v>
                </c:pt>
                <c:pt idx="1367">
                  <c:v>2015/3/31</c:v>
                </c:pt>
                <c:pt idx="1368">
                  <c:v>2015/4/1</c:v>
                </c:pt>
                <c:pt idx="1369">
                  <c:v>2015/4/2</c:v>
                </c:pt>
                <c:pt idx="1370">
                  <c:v>2015/4/3</c:v>
                </c:pt>
                <c:pt idx="1371">
                  <c:v>2015/4/6</c:v>
                </c:pt>
                <c:pt idx="1372">
                  <c:v>2015/4/7</c:v>
                </c:pt>
                <c:pt idx="1373">
                  <c:v>2015/4/8</c:v>
                </c:pt>
                <c:pt idx="1374">
                  <c:v>2015/4/9</c:v>
                </c:pt>
                <c:pt idx="1375">
                  <c:v>2015/4/10</c:v>
                </c:pt>
                <c:pt idx="1376">
                  <c:v>2015/4/13</c:v>
                </c:pt>
                <c:pt idx="1377">
                  <c:v>2015/4/14</c:v>
                </c:pt>
                <c:pt idx="1378">
                  <c:v>2015/4/15</c:v>
                </c:pt>
                <c:pt idx="1379">
                  <c:v>2015/4/16</c:v>
                </c:pt>
                <c:pt idx="1380">
                  <c:v>2015/4/17</c:v>
                </c:pt>
                <c:pt idx="1381">
                  <c:v>2015/4/20</c:v>
                </c:pt>
                <c:pt idx="1382">
                  <c:v>2015/4/21</c:v>
                </c:pt>
                <c:pt idx="1383">
                  <c:v>2015/4/22</c:v>
                </c:pt>
                <c:pt idx="1384">
                  <c:v>2015/4/23</c:v>
                </c:pt>
                <c:pt idx="1385">
                  <c:v>2015/4/24</c:v>
                </c:pt>
                <c:pt idx="1386">
                  <c:v>2015/4/27</c:v>
                </c:pt>
                <c:pt idx="1387">
                  <c:v>2015/4/28</c:v>
                </c:pt>
                <c:pt idx="1388">
                  <c:v>2015/4/29</c:v>
                </c:pt>
                <c:pt idx="1389">
                  <c:v>2015/4/30</c:v>
                </c:pt>
                <c:pt idx="1390">
                  <c:v>2015/5/1</c:v>
                </c:pt>
                <c:pt idx="1391">
                  <c:v>2015/5/4</c:v>
                </c:pt>
                <c:pt idx="1392">
                  <c:v>2015/5/5</c:v>
                </c:pt>
                <c:pt idx="1393">
                  <c:v>2015/5/6</c:v>
                </c:pt>
                <c:pt idx="1394">
                  <c:v>2015/5/7</c:v>
                </c:pt>
                <c:pt idx="1395">
                  <c:v>2015/5/8</c:v>
                </c:pt>
                <c:pt idx="1396">
                  <c:v>2015/5/11</c:v>
                </c:pt>
                <c:pt idx="1397">
                  <c:v>2015/5/12</c:v>
                </c:pt>
                <c:pt idx="1398">
                  <c:v>2015/5/13</c:v>
                </c:pt>
                <c:pt idx="1399">
                  <c:v>2015/5/14</c:v>
                </c:pt>
                <c:pt idx="1400">
                  <c:v>2015/5/15</c:v>
                </c:pt>
                <c:pt idx="1401">
                  <c:v>2015/5/18</c:v>
                </c:pt>
                <c:pt idx="1402">
                  <c:v>2015/5/19</c:v>
                </c:pt>
                <c:pt idx="1403">
                  <c:v>2015/5/20</c:v>
                </c:pt>
                <c:pt idx="1404">
                  <c:v>2015/5/21</c:v>
                </c:pt>
                <c:pt idx="1405">
                  <c:v>2015/5/22</c:v>
                </c:pt>
                <c:pt idx="1406">
                  <c:v>2015/5/25</c:v>
                </c:pt>
                <c:pt idx="1407">
                  <c:v>2015/5/26</c:v>
                </c:pt>
                <c:pt idx="1408">
                  <c:v>2015/5/27</c:v>
                </c:pt>
                <c:pt idx="1409">
                  <c:v>2015/5/28</c:v>
                </c:pt>
                <c:pt idx="1410">
                  <c:v>2015/5/29</c:v>
                </c:pt>
                <c:pt idx="1411">
                  <c:v>2015/6/1</c:v>
                </c:pt>
                <c:pt idx="1412">
                  <c:v>2015/6/2</c:v>
                </c:pt>
                <c:pt idx="1413">
                  <c:v>2015/6/3</c:v>
                </c:pt>
                <c:pt idx="1414">
                  <c:v>2015/6/4</c:v>
                </c:pt>
                <c:pt idx="1415">
                  <c:v>2015/6/5</c:v>
                </c:pt>
                <c:pt idx="1416">
                  <c:v>2015/6/8</c:v>
                </c:pt>
                <c:pt idx="1417">
                  <c:v>2015/6/9</c:v>
                </c:pt>
                <c:pt idx="1418">
                  <c:v>2015/6/10</c:v>
                </c:pt>
                <c:pt idx="1419">
                  <c:v>2015/6/11</c:v>
                </c:pt>
                <c:pt idx="1420">
                  <c:v>2015/6/12</c:v>
                </c:pt>
                <c:pt idx="1421">
                  <c:v>2015/6/15</c:v>
                </c:pt>
                <c:pt idx="1422">
                  <c:v>2015/6/16</c:v>
                </c:pt>
                <c:pt idx="1423">
                  <c:v>2015/6/17</c:v>
                </c:pt>
                <c:pt idx="1424">
                  <c:v>2015/6/18</c:v>
                </c:pt>
                <c:pt idx="1425">
                  <c:v>2015/6/19</c:v>
                </c:pt>
                <c:pt idx="1426">
                  <c:v>2015/6/22</c:v>
                </c:pt>
                <c:pt idx="1427">
                  <c:v>2015/6/23</c:v>
                </c:pt>
                <c:pt idx="1428">
                  <c:v>2015/6/24</c:v>
                </c:pt>
                <c:pt idx="1429">
                  <c:v>2015/6/25</c:v>
                </c:pt>
                <c:pt idx="1430">
                  <c:v>2015/6/26</c:v>
                </c:pt>
                <c:pt idx="1431">
                  <c:v>2015/6/29</c:v>
                </c:pt>
                <c:pt idx="1432">
                  <c:v>2015/6/30</c:v>
                </c:pt>
                <c:pt idx="1433">
                  <c:v>2015/7/1</c:v>
                </c:pt>
                <c:pt idx="1434">
                  <c:v>2015/7/2</c:v>
                </c:pt>
                <c:pt idx="1435">
                  <c:v>2015/7/3</c:v>
                </c:pt>
                <c:pt idx="1436">
                  <c:v>2015/7/6</c:v>
                </c:pt>
                <c:pt idx="1437">
                  <c:v>2015/7/7</c:v>
                </c:pt>
                <c:pt idx="1438">
                  <c:v>2015/7/8</c:v>
                </c:pt>
                <c:pt idx="1439">
                  <c:v>2015/7/9</c:v>
                </c:pt>
                <c:pt idx="1440">
                  <c:v>2015/7/10</c:v>
                </c:pt>
                <c:pt idx="1441">
                  <c:v>2015/7/13</c:v>
                </c:pt>
                <c:pt idx="1442">
                  <c:v>2015/7/14</c:v>
                </c:pt>
                <c:pt idx="1443">
                  <c:v>2015/7/15</c:v>
                </c:pt>
                <c:pt idx="1444">
                  <c:v>2015/7/16</c:v>
                </c:pt>
                <c:pt idx="1445">
                  <c:v>2015/7/17</c:v>
                </c:pt>
                <c:pt idx="1446">
                  <c:v>2015/7/20</c:v>
                </c:pt>
                <c:pt idx="1447">
                  <c:v>2015/7/21</c:v>
                </c:pt>
                <c:pt idx="1448">
                  <c:v>2015/7/22</c:v>
                </c:pt>
                <c:pt idx="1449">
                  <c:v>2015/7/23</c:v>
                </c:pt>
                <c:pt idx="1450">
                  <c:v>2015/7/24</c:v>
                </c:pt>
                <c:pt idx="1451">
                  <c:v>2015/7/27</c:v>
                </c:pt>
                <c:pt idx="1452">
                  <c:v>2015/7/28</c:v>
                </c:pt>
                <c:pt idx="1453">
                  <c:v>2015/7/29</c:v>
                </c:pt>
                <c:pt idx="1454">
                  <c:v>2015/7/30</c:v>
                </c:pt>
                <c:pt idx="1455">
                  <c:v>2015/7/31</c:v>
                </c:pt>
                <c:pt idx="1456">
                  <c:v>2015/8/3</c:v>
                </c:pt>
                <c:pt idx="1457">
                  <c:v>2015/8/4</c:v>
                </c:pt>
                <c:pt idx="1458">
                  <c:v>2015/8/5</c:v>
                </c:pt>
                <c:pt idx="1459">
                  <c:v>2015/8/6</c:v>
                </c:pt>
                <c:pt idx="1460">
                  <c:v>2015/8/7</c:v>
                </c:pt>
                <c:pt idx="1461">
                  <c:v>2015/8/10</c:v>
                </c:pt>
                <c:pt idx="1462">
                  <c:v>2015/8/11</c:v>
                </c:pt>
                <c:pt idx="1463">
                  <c:v>2015/8/12</c:v>
                </c:pt>
                <c:pt idx="1464">
                  <c:v>2015/8/13</c:v>
                </c:pt>
                <c:pt idx="1465">
                  <c:v>2015/8/14</c:v>
                </c:pt>
                <c:pt idx="1466">
                  <c:v>2015/8/17</c:v>
                </c:pt>
                <c:pt idx="1467">
                  <c:v>2015/8/18</c:v>
                </c:pt>
                <c:pt idx="1468">
                  <c:v>2015/8/19</c:v>
                </c:pt>
                <c:pt idx="1469">
                  <c:v>2015/8/20</c:v>
                </c:pt>
                <c:pt idx="1470">
                  <c:v>2015/8/21</c:v>
                </c:pt>
                <c:pt idx="1471">
                  <c:v>2015/8/24</c:v>
                </c:pt>
                <c:pt idx="1472">
                  <c:v>2015/8/25</c:v>
                </c:pt>
                <c:pt idx="1473">
                  <c:v>2015/8/26</c:v>
                </c:pt>
                <c:pt idx="1474">
                  <c:v>2015/8/27</c:v>
                </c:pt>
                <c:pt idx="1475">
                  <c:v>2015/8/28</c:v>
                </c:pt>
                <c:pt idx="1476">
                  <c:v>2015/8/31</c:v>
                </c:pt>
                <c:pt idx="1477">
                  <c:v>2015/9/1</c:v>
                </c:pt>
                <c:pt idx="1478">
                  <c:v>2015/9/2</c:v>
                </c:pt>
                <c:pt idx="1479">
                  <c:v>2015/9/3</c:v>
                </c:pt>
                <c:pt idx="1480">
                  <c:v>2015/9/4</c:v>
                </c:pt>
                <c:pt idx="1481">
                  <c:v>2015/9/7</c:v>
                </c:pt>
                <c:pt idx="1482">
                  <c:v>2015/9/8</c:v>
                </c:pt>
                <c:pt idx="1483">
                  <c:v>2015/9/9</c:v>
                </c:pt>
                <c:pt idx="1484">
                  <c:v>2015/9/10</c:v>
                </c:pt>
                <c:pt idx="1485">
                  <c:v>2015/9/11</c:v>
                </c:pt>
                <c:pt idx="1486">
                  <c:v>2015/9/14</c:v>
                </c:pt>
                <c:pt idx="1487">
                  <c:v>2015/9/15</c:v>
                </c:pt>
                <c:pt idx="1488">
                  <c:v>2015/9/16</c:v>
                </c:pt>
                <c:pt idx="1489">
                  <c:v>2015/9/17</c:v>
                </c:pt>
                <c:pt idx="1490">
                  <c:v>2015/9/18</c:v>
                </c:pt>
                <c:pt idx="1491">
                  <c:v>2015/9/21</c:v>
                </c:pt>
                <c:pt idx="1492">
                  <c:v>2015/9/22</c:v>
                </c:pt>
                <c:pt idx="1493">
                  <c:v>2015/9/23</c:v>
                </c:pt>
                <c:pt idx="1494">
                  <c:v>2015/9/24</c:v>
                </c:pt>
                <c:pt idx="1495">
                  <c:v>2015/9/25</c:v>
                </c:pt>
                <c:pt idx="1496">
                  <c:v>2015/9/28</c:v>
                </c:pt>
                <c:pt idx="1497">
                  <c:v>2015/9/29</c:v>
                </c:pt>
                <c:pt idx="1498">
                  <c:v>2015/9/30</c:v>
                </c:pt>
                <c:pt idx="1499">
                  <c:v>2015/10/1</c:v>
                </c:pt>
                <c:pt idx="1500">
                  <c:v>2015/10/2</c:v>
                </c:pt>
                <c:pt idx="1501">
                  <c:v>2015/10/5</c:v>
                </c:pt>
                <c:pt idx="1502">
                  <c:v>2015/10/6</c:v>
                </c:pt>
                <c:pt idx="1503">
                  <c:v>2015/10/7</c:v>
                </c:pt>
                <c:pt idx="1504">
                  <c:v>2015/10/8</c:v>
                </c:pt>
                <c:pt idx="1505">
                  <c:v>2015/10/9</c:v>
                </c:pt>
                <c:pt idx="1506">
                  <c:v>2015/10/12</c:v>
                </c:pt>
                <c:pt idx="1507">
                  <c:v>2015/10/13</c:v>
                </c:pt>
                <c:pt idx="1508">
                  <c:v>2015/10/14</c:v>
                </c:pt>
                <c:pt idx="1509">
                  <c:v>2015/10/15</c:v>
                </c:pt>
                <c:pt idx="1510">
                  <c:v>2015/10/16</c:v>
                </c:pt>
                <c:pt idx="1511">
                  <c:v>2015/10/19</c:v>
                </c:pt>
                <c:pt idx="1512">
                  <c:v>2015/10/20</c:v>
                </c:pt>
                <c:pt idx="1513">
                  <c:v>2015/10/21</c:v>
                </c:pt>
                <c:pt idx="1514">
                  <c:v>2015/10/22</c:v>
                </c:pt>
                <c:pt idx="1515">
                  <c:v>2015/10/23</c:v>
                </c:pt>
                <c:pt idx="1516">
                  <c:v>2015/10/26</c:v>
                </c:pt>
                <c:pt idx="1517">
                  <c:v>2015/10/27</c:v>
                </c:pt>
                <c:pt idx="1518">
                  <c:v>2015/10/28</c:v>
                </c:pt>
                <c:pt idx="1519">
                  <c:v>2015/10/29</c:v>
                </c:pt>
                <c:pt idx="1520">
                  <c:v>2015/10/30</c:v>
                </c:pt>
                <c:pt idx="1521">
                  <c:v>2015/11/2</c:v>
                </c:pt>
                <c:pt idx="1522">
                  <c:v>2015/11/3</c:v>
                </c:pt>
                <c:pt idx="1523">
                  <c:v>2015/11/4</c:v>
                </c:pt>
                <c:pt idx="1524">
                  <c:v>2015/11/5</c:v>
                </c:pt>
                <c:pt idx="1525">
                  <c:v>2015/11/6</c:v>
                </c:pt>
                <c:pt idx="1526">
                  <c:v>2015/11/9</c:v>
                </c:pt>
                <c:pt idx="1527">
                  <c:v>2015/11/10</c:v>
                </c:pt>
                <c:pt idx="1528">
                  <c:v>2015/11/11</c:v>
                </c:pt>
                <c:pt idx="1529">
                  <c:v>2015/11/12</c:v>
                </c:pt>
                <c:pt idx="1530">
                  <c:v>2015/11/13</c:v>
                </c:pt>
                <c:pt idx="1531">
                  <c:v>2015/11/16</c:v>
                </c:pt>
                <c:pt idx="1532">
                  <c:v>2015/11/17</c:v>
                </c:pt>
                <c:pt idx="1533">
                  <c:v>2015/11/18</c:v>
                </c:pt>
                <c:pt idx="1534">
                  <c:v>2015/11/19</c:v>
                </c:pt>
                <c:pt idx="1535">
                  <c:v>2015/11/20</c:v>
                </c:pt>
                <c:pt idx="1536">
                  <c:v>2015/11/23</c:v>
                </c:pt>
                <c:pt idx="1537">
                  <c:v>2015/11/24</c:v>
                </c:pt>
                <c:pt idx="1538">
                  <c:v>2015/11/25</c:v>
                </c:pt>
                <c:pt idx="1539">
                  <c:v>2015/11/26</c:v>
                </c:pt>
                <c:pt idx="1540">
                  <c:v>2015/11/27</c:v>
                </c:pt>
                <c:pt idx="1541">
                  <c:v>2015/11/30</c:v>
                </c:pt>
                <c:pt idx="1542">
                  <c:v>2015/12/1</c:v>
                </c:pt>
                <c:pt idx="1543">
                  <c:v>2015/12/2</c:v>
                </c:pt>
                <c:pt idx="1544">
                  <c:v>2015/12/3</c:v>
                </c:pt>
                <c:pt idx="1545">
                  <c:v>2015/12/4</c:v>
                </c:pt>
                <c:pt idx="1546">
                  <c:v>2015/12/7</c:v>
                </c:pt>
                <c:pt idx="1547">
                  <c:v>2015/12/8</c:v>
                </c:pt>
                <c:pt idx="1548">
                  <c:v>2015/12/9</c:v>
                </c:pt>
                <c:pt idx="1549">
                  <c:v>2015/12/10</c:v>
                </c:pt>
                <c:pt idx="1550">
                  <c:v>2015/12/11</c:v>
                </c:pt>
                <c:pt idx="1551">
                  <c:v>2015/12/14</c:v>
                </c:pt>
                <c:pt idx="1552">
                  <c:v>2015/12/15</c:v>
                </c:pt>
                <c:pt idx="1553">
                  <c:v>2015/12/16</c:v>
                </c:pt>
                <c:pt idx="1554">
                  <c:v>2015/12/17</c:v>
                </c:pt>
                <c:pt idx="1555">
                  <c:v>2015/12/18</c:v>
                </c:pt>
                <c:pt idx="1556">
                  <c:v>2015/12/21</c:v>
                </c:pt>
                <c:pt idx="1557">
                  <c:v>2015/12/22</c:v>
                </c:pt>
                <c:pt idx="1558">
                  <c:v>2015/12/23</c:v>
                </c:pt>
                <c:pt idx="1559">
                  <c:v>2015/12/24</c:v>
                </c:pt>
                <c:pt idx="1560">
                  <c:v>2015/12/25</c:v>
                </c:pt>
                <c:pt idx="1561">
                  <c:v>2015/12/28</c:v>
                </c:pt>
                <c:pt idx="1562">
                  <c:v>2015/12/29</c:v>
                </c:pt>
                <c:pt idx="1563">
                  <c:v>2015/12/30</c:v>
                </c:pt>
                <c:pt idx="1564">
                  <c:v>2015/12/31</c:v>
                </c:pt>
                <c:pt idx="1565">
                  <c:v>2016/1/1</c:v>
                </c:pt>
                <c:pt idx="1566">
                  <c:v>2016/1/4</c:v>
                </c:pt>
                <c:pt idx="1567">
                  <c:v>2016/1/5</c:v>
                </c:pt>
                <c:pt idx="1568">
                  <c:v>2016/1/6</c:v>
                </c:pt>
                <c:pt idx="1569">
                  <c:v>2016/1/7</c:v>
                </c:pt>
                <c:pt idx="1570">
                  <c:v>2016/1/8</c:v>
                </c:pt>
                <c:pt idx="1571">
                  <c:v>2016/1/11</c:v>
                </c:pt>
                <c:pt idx="1572">
                  <c:v>2016/1/12</c:v>
                </c:pt>
                <c:pt idx="1573">
                  <c:v>2016/1/13</c:v>
                </c:pt>
                <c:pt idx="1574">
                  <c:v>2016/1/14</c:v>
                </c:pt>
                <c:pt idx="1575">
                  <c:v>2016/1/15</c:v>
                </c:pt>
                <c:pt idx="1576">
                  <c:v>2016/1/18</c:v>
                </c:pt>
                <c:pt idx="1577">
                  <c:v>2016/1/19</c:v>
                </c:pt>
                <c:pt idx="1578">
                  <c:v>2016/1/20</c:v>
                </c:pt>
                <c:pt idx="1579">
                  <c:v>2016/1/21</c:v>
                </c:pt>
                <c:pt idx="1580">
                  <c:v>2016/1/22</c:v>
                </c:pt>
                <c:pt idx="1581">
                  <c:v>2016/1/25</c:v>
                </c:pt>
                <c:pt idx="1582">
                  <c:v>2016/1/26</c:v>
                </c:pt>
                <c:pt idx="1583">
                  <c:v>2016/1/27</c:v>
                </c:pt>
                <c:pt idx="1584">
                  <c:v>2016/1/28</c:v>
                </c:pt>
                <c:pt idx="1585">
                  <c:v>2016/1/29</c:v>
                </c:pt>
                <c:pt idx="1586">
                  <c:v>2016/2/1</c:v>
                </c:pt>
                <c:pt idx="1587">
                  <c:v>2016/2/2</c:v>
                </c:pt>
                <c:pt idx="1588">
                  <c:v>2016/2/3</c:v>
                </c:pt>
                <c:pt idx="1589">
                  <c:v>2016/2/4</c:v>
                </c:pt>
                <c:pt idx="1590">
                  <c:v>2016/2/5</c:v>
                </c:pt>
                <c:pt idx="1591">
                  <c:v>2016/2/8</c:v>
                </c:pt>
                <c:pt idx="1592">
                  <c:v>2016/2/9</c:v>
                </c:pt>
                <c:pt idx="1593">
                  <c:v>2016/2/10</c:v>
                </c:pt>
                <c:pt idx="1594">
                  <c:v>2016/2/11</c:v>
                </c:pt>
                <c:pt idx="1595">
                  <c:v>2016/2/12</c:v>
                </c:pt>
                <c:pt idx="1596">
                  <c:v>2016/2/15</c:v>
                </c:pt>
                <c:pt idx="1597">
                  <c:v>2016/2/16</c:v>
                </c:pt>
                <c:pt idx="1598">
                  <c:v>2016/2/17</c:v>
                </c:pt>
                <c:pt idx="1599">
                  <c:v>2016/2/18</c:v>
                </c:pt>
                <c:pt idx="1600">
                  <c:v>2016/2/19</c:v>
                </c:pt>
                <c:pt idx="1601">
                  <c:v>2016/2/22</c:v>
                </c:pt>
                <c:pt idx="1602">
                  <c:v>2016/2/23</c:v>
                </c:pt>
                <c:pt idx="1603">
                  <c:v>2016/2/24</c:v>
                </c:pt>
                <c:pt idx="1604">
                  <c:v>2016/2/25</c:v>
                </c:pt>
                <c:pt idx="1605">
                  <c:v>2016/2/26</c:v>
                </c:pt>
                <c:pt idx="1606">
                  <c:v>2016/2/29</c:v>
                </c:pt>
                <c:pt idx="1607">
                  <c:v>2016/3/1</c:v>
                </c:pt>
                <c:pt idx="1608">
                  <c:v>2016/3/2</c:v>
                </c:pt>
                <c:pt idx="1609">
                  <c:v>2016/3/3</c:v>
                </c:pt>
                <c:pt idx="1610">
                  <c:v>2016/3/4</c:v>
                </c:pt>
                <c:pt idx="1611">
                  <c:v>2016/3/7</c:v>
                </c:pt>
                <c:pt idx="1612">
                  <c:v>2016/3/8</c:v>
                </c:pt>
                <c:pt idx="1613">
                  <c:v>2016/3/9</c:v>
                </c:pt>
                <c:pt idx="1614">
                  <c:v>2016/3/10</c:v>
                </c:pt>
                <c:pt idx="1615">
                  <c:v>2016/3/11</c:v>
                </c:pt>
                <c:pt idx="1616">
                  <c:v>2016/3/14</c:v>
                </c:pt>
                <c:pt idx="1617">
                  <c:v>2016/3/15</c:v>
                </c:pt>
                <c:pt idx="1618">
                  <c:v>2016/3/16</c:v>
                </c:pt>
                <c:pt idx="1619">
                  <c:v>2016/3/17</c:v>
                </c:pt>
                <c:pt idx="1620">
                  <c:v>2016/3/18</c:v>
                </c:pt>
                <c:pt idx="1621">
                  <c:v>2016/3/21</c:v>
                </c:pt>
                <c:pt idx="1622">
                  <c:v>2016/3/22</c:v>
                </c:pt>
                <c:pt idx="1623">
                  <c:v>2016/3/23</c:v>
                </c:pt>
                <c:pt idx="1624">
                  <c:v>2016/3/24</c:v>
                </c:pt>
                <c:pt idx="1625">
                  <c:v>2016/3/25</c:v>
                </c:pt>
                <c:pt idx="1626">
                  <c:v>2016/3/28</c:v>
                </c:pt>
                <c:pt idx="1627">
                  <c:v>2016/3/29</c:v>
                </c:pt>
                <c:pt idx="1628">
                  <c:v>2016/3/30</c:v>
                </c:pt>
                <c:pt idx="1629">
                  <c:v>2016/3/31</c:v>
                </c:pt>
                <c:pt idx="1630">
                  <c:v>2016/4/1</c:v>
                </c:pt>
                <c:pt idx="1631">
                  <c:v>2016/4/4</c:v>
                </c:pt>
                <c:pt idx="1632">
                  <c:v>2016/4/5</c:v>
                </c:pt>
                <c:pt idx="1633">
                  <c:v>2016/4/6</c:v>
                </c:pt>
                <c:pt idx="1634">
                  <c:v>2016/4/7</c:v>
                </c:pt>
                <c:pt idx="1635">
                  <c:v>2016/4/8</c:v>
                </c:pt>
                <c:pt idx="1636">
                  <c:v>2016/4/11</c:v>
                </c:pt>
                <c:pt idx="1637">
                  <c:v>2016/4/12</c:v>
                </c:pt>
                <c:pt idx="1638">
                  <c:v>2016/4/13</c:v>
                </c:pt>
                <c:pt idx="1639">
                  <c:v>2016/4/14</c:v>
                </c:pt>
                <c:pt idx="1640">
                  <c:v>2016/4/15</c:v>
                </c:pt>
                <c:pt idx="1641">
                  <c:v>2016/4/18</c:v>
                </c:pt>
                <c:pt idx="1642">
                  <c:v>2016/4/19</c:v>
                </c:pt>
                <c:pt idx="1643">
                  <c:v>2016/4/20</c:v>
                </c:pt>
                <c:pt idx="1644">
                  <c:v>2016/4/21</c:v>
                </c:pt>
                <c:pt idx="1645">
                  <c:v>2016/4/22</c:v>
                </c:pt>
                <c:pt idx="1646">
                  <c:v>2016/4/25</c:v>
                </c:pt>
                <c:pt idx="1647">
                  <c:v>2016/4/26</c:v>
                </c:pt>
                <c:pt idx="1648">
                  <c:v>2016/4/27</c:v>
                </c:pt>
                <c:pt idx="1649">
                  <c:v>2016/4/28</c:v>
                </c:pt>
                <c:pt idx="1650">
                  <c:v>2016/4/29</c:v>
                </c:pt>
                <c:pt idx="1651">
                  <c:v>2016/5/2</c:v>
                </c:pt>
                <c:pt idx="1652">
                  <c:v>2016/5/3</c:v>
                </c:pt>
                <c:pt idx="1653">
                  <c:v>2016/5/4</c:v>
                </c:pt>
                <c:pt idx="1654">
                  <c:v>2016/5/5</c:v>
                </c:pt>
                <c:pt idx="1655">
                  <c:v>2016/5/6</c:v>
                </c:pt>
                <c:pt idx="1656">
                  <c:v>2016/5/9</c:v>
                </c:pt>
                <c:pt idx="1657">
                  <c:v>2016/5/10</c:v>
                </c:pt>
                <c:pt idx="1658">
                  <c:v>2016/5/11</c:v>
                </c:pt>
                <c:pt idx="1659">
                  <c:v>2016/5/12</c:v>
                </c:pt>
                <c:pt idx="1660">
                  <c:v>2016/5/13</c:v>
                </c:pt>
                <c:pt idx="1661">
                  <c:v>2016/5/16</c:v>
                </c:pt>
                <c:pt idx="1662">
                  <c:v>2016/5/17</c:v>
                </c:pt>
                <c:pt idx="1663">
                  <c:v>2016/5/18</c:v>
                </c:pt>
                <c:pt idx="1664">
                  <c:v>2016/5/19</c:v>
                </c:pt>
                <c:pt idx="1665">
                  <c:v>2016/5/20</c:v>
                </c:pt>
                <c:pt idx="1666">
                  <c:v>2016/5/23</c:v>
                </c:pt>
                <c:pt idx="1667">
                  <c:v>2016/5/24</c:v>
                </c:pt>
                <c:pt idx="1668">
                  <c:v>2016/5/25</c:v>
                </c:pt>
                <c:pt idx="1669">
                  <c:v>2016/5/26</c:v>
                </c:pt>
                <c:pt idx="1670">
                  <c:v>2016/5/27</c:v>
                </c:pt>
                <c:pt idx="1671">
                  <c:v>2016/5/30</c:v>
                </c:pt>
                <c:pt idx="1672">
                  <c:v>2016/5/31</c:v>
                </c:pt>
                <c:pt idx="1673">
                  <c:v>2016/6/1</c:v>
                </c:pt>
                <c:pt idx="1674">
                  <c:v>2016/6/2</c:v>
                </c:pt>
                <c:pt idx="1675">
                  <c:v>2016/6/3</c:v>
                </c:pt>
                <c:pt idx="1676">
                  <c:v>2016/6/6</c:v>
                </c:pt>
                <c:pt idx="1677">
                  <c:v>2016/6/7</c:v>
                </c:pt>
                <c:pt idx="1678">
                  <c:v>2016/6/8</c:v>
                </c:pt>
                <c:pt idx="1679">
                  <c:v>2016/6/9</c:v>
                </c:pt>
                <c:pt idx="1680">
                  <c:v>2016/6/10</c:v>
                </c:pt>
                <c:pt idx="1681">
                  <c:v>2016/6/13</c:v>
                </c:pt>
                <c:pt idx="1682">
                  <c:v>2016/6/14</c:v>
                </c:pt>
                <c:pt idx="1683">
                  <c:v>2016/6/15</c:v>
                </c:pt>
                <c:pt idx="1684">
                  <c:v>2016/6/16</c:v>
                </c:pt>
                <c:pt idx="1685">
                  <c:v>2016/6/17</c:v>
                </c:pt>
                <c:pt idx="1686">
                  <c:v>2016/6/20</c:v>
                </c:pt>
                <c:pt idx="1687">
                  <c:v>2016/6/21</c:v>
                </c:pt>
                <c:pt idx="1688">
                  <c:v>2016/6/22</c:v>
                </c:pt>
                <c:pt idx="1689">
                  <c:v>2016/6/23</c:v>
                </c:pt>
                <c:pt idx="1690">
                  <c:v>2016/6/24</c:v>
                </c:pt>
                <c:pt idx="1691">
                  <c:v>2016/6/27</c:v>
                </c:pt>
                <c:pt idx="1692">
                  <c:v>2016/6/28</c:v>
                </c:pt>
                <c:pt idx="1693">
                  <c:v>2016/6/29</c:v>
                </c:pt>
                <c:pt idx="1694">
                  <c:v>2016/6/30</c:v>
                </c:pt>
                <c:pt idx="1695">
                  <c:v>2016/7/1</c:v>
                </c:pt>
                <c:pt idx="1696">
                  <c:v>2016/7/4</c:v>
                </c:pt>
                <c:pt idx="1697">
                  <c:v>2016/7/5</c:v>
                </c:pt>
                <c:pt idx="1698">
                  <c:v>2016/7/6</c:v>
                </c:pt>
                <c:pt idx="1699">
                  <c:v>2016/7/7</c:v>
                </c:pt>
                <c:pt idx="1700">
                  <c:v>2016/7/8</c:v>
                </c:pt>
                <c:pt idx="1701">
                  <c:v>2016/7/11</c:v>
                </c:pt>
                <c:pt idx="1702">
                  <c:v>2016/7/12</c:v>
                </c:pt>
                <c:pt idx="1703">
                  <c:v>2016/7/13</c:v>
                </c:pt>
                <c:pt idx="1704">
                  <c:v>2016/7/14</c:v>
                </c:pt>
                <c:pt idx="1705">
                  <c:v>2016/7/15</c:v>
                </c:pt>
                <c:pt idx="1706">
                  <c:v>2016/7/18</c:v>
                </c:pt>
                <c:pt idx="1707">
                  <c:v>2016/7/19</c:v>
                </c:pt>
                <c:pt idx="1708">
                  <c:v>2016/7/20</c:v>
                </c:pt>
                <c:pt idx="1709">
                  <c:v>2016/7/21</c:v>
                </c:pt>
                <c:pt idx="1710">
                  <c:v>2016/7/22</c:v>
                </c:pt>
                <c:pt idx="1711">
                  <c:v>2016/7/25</c:v>
                </c:pt>
                <c:pt idx="1712">
                  <c:v>2016/7/26</c:v>
                </c:pt>
                <c:pt idx="1713">
                  <c:v>2016/7/27</c:v>
                </c:pt>
                <c:pt idx="1714">
                  <c:v>2016/7/28</c:v>
                </c:pt>
                <c:pt idx="1715">
                  <c:v>2016/7/29</c:v>
                </c:pt>
                <c:pt idx="1716">
                  <c:v>2016/8/1</c:v>
                </c:pt>
                <c:pt idx="1717">
                  <c:v>2016/8/2</c:v>
                </c:pt>
                <c:pt idx="1718">
                  <c:v>2016/8/3</c:v>
                </c:pt>
                <c:pt idx="1719">
                  <c:v>2016/8/4</c:v>
                </c:pt>
                <c:pt idx="1720">
                  <c:v>2016/8/5</c:v>
                </c:pt>
                <c:pt idx="1721">
                  <c:v>2016/8/8</c:v>
                </c:pt>
                <c:pt idx="1722">
                  <c:v>2016/8/9</c:v>
                </c:pt>
                <c:pt idx="1723">
                  <c:v>2016/8/10</c:v>
                </c:pt>
                <c:pt idx="1724">
                  <c:v>2016/8/11</c:v>
                </c:pt>
                <c:pt idx="1725">
                  <c:v>2016/8/12</c:v>
                </c:pt>
                <c:pt idx="1726">
                  <c:v>2016/8/15</c:v>
                </c:pt>
                <c:pt idx="1727">
                  <c:v>2016/8/16</c:v>
                </c:pt>
                <c:pt idx="1728">
                  <c:v>2016/8/17</c:v>
                </c:pt>
                <c:pt idx="1729">
                  <c:v>2016/8/18</c:v>
                </c:pt>
                <c:pt idx="1730">
                  <c:v>2016/8/19</c:v>
                </c:pt>
                <c:pt idx="1731">
                  <c:v>2016/8/22</c:v>
                </c:pt>
                <c:pt idx="1732">
                  <c:v>2016/8/23</c:v>
                </c:pt>
                <c:pt idx="1733">
                  <c:v>2016/8/24</c:v>
                </c:pt>
                <c:pt idx="1734">
                  <c:v>2016/8/25</c:v>
                </c:pt>
                <c:pt idx="1735">
                  <c:v>2016/8/26</c:v>
                </c:pt>
                <c:pt idx="1736">
                  <c:v>2016/8/29</c:v>
                </c:pt>
                <c:pt idx="1737">
                  <c:v>2016/8/30</c:v>
                </c:pt>
                <c:pt idx="1738">
                  <c:v>2016/8/31</c:v>
                </c:pt>
                <c:pt idx="1739">
                  <c:v>2016/9/1</c:v>
                </c:pt>
                <c:pt idx="1740">
                  <c:v>2016/9/2</c:v>
                </c:pt>
                <c:pt idx="1741">
                  <c:v>2016/9/5</c:v>
                </c:pt>
                <c:pt idx="1742">
                  <c:v>2016/9/6</c:v>
                </c:pt>
                <c:pt idx="1743">
                  <c:v>2016/9/7</c:v>
                </c:pt>
                <c:pt idx="1744">
                  <c:v>2016/9/8</c:v>
                </c:pt>
                <c:pt idx="1745">
                  <c:v>2016/9/9</c:v>
                </c:pt>
                <c:pt idx="1746">
                  <c:v>2016/9/12</c:v>
                </c:pt>
                <c:pt idx="1747">
                  <c:v>2016/9/13</c:v>
                </c:pt>
                <c:pt idx="1748">
                  <c:v>2016/9/14</c:v>
                </c:pt>
                <c:pt idx="1749">
                  <c:v>2016/9/15</c:v>
                </c:pt>
                <c:pt idx="1750">
                  <c:v>2016/9/16</c:v>
                </c:pt>
                <c:pt idx="1751">
                  <c:v>2016/9/19</c:v>
                </c:pt>
                <c:pt idx="1752">
                  <c:v>2016/9/20</c:v>
                </c:pt>
                <c:pt idx="1753">
                  <c:v>2016/9/21</c:v>
                </c:pt>
                <c:pt idx="1754">
                  <c:v>2016/9/22</c:v>
                </c:pt>
                <c:pt idx="1755">
                  <c:v>2016/9/23</c:v>
                </c:pt>
                <c:pt idx="1756">
                  <c:v>2016/9/26</c:v>
                </c:pt>
                <c:pt idx="1757">
                  <c:v>2016/9/27</c:v>
                </c:pt>
                <c:pt idx="1758">
                  <c:v>2016/9/28</c:v>
                </c:pt>
                <c:pt idx="1759">
                  <c:v>2016/9/29</c:v>
                </c:pt>
                <c:pt idx="1760">
                  <c:v>2016/9/30</c:v>
                </c:pt>
                <c:pt idx="1761">
                  <c:v>2016/10/3</c:v>
                </c:pt>
                <c:pt idx="1762">
                  <c:v>2016/10/4</c:v>
                </c:pt>
                <c:pt idx="1763">
                  <c:v>2016/10/5</c:v>
                </c:pt>
                <c:pt idx="1764">
                  <c:v>2016/10/6</c:v>
                </c:pt>
                <c:pt idx="1765">
                  <c:v>2016/10/7</c:v>
                </c:pt>
                <c:pt idx="1766">
                  <c:v>2016/10/10</c:v>
                </c:pt>
                <c:pt idx="1767">
                  <c:v>2016/10/11</c:v>
                </c:pt>
                <c:pt idx="1768">
                  <c:v>2016/10/12</c:v>
                </c:pt>
                <c:pt idx="1769">
                  <c:v>2016/10/13</c:v>
                </c:pt>
                <c:pt idx="1770">
                  <c:v>2016/10/14</c:v>
                </c:pt>
                <c:pt idx="1771">
                  <c:v>2016/10/17</c:v>
                </c:pt>
                <c:pt idx="1772">
                  <c:v>2016/10/18</c:v>
                </c:pt>
                <c:pt idx="1773">
                  <c:v>2016/10/19</c:v>
                </c:pt>
                <c:pt idx="1774">
                  <c:v>2016/10/20</c:v>
                </c:pt>
                <c:pt idx="1775">
                  <c:v>2016/10/21</c:v>
                </c:pt>
                <c:pt idx="1776">
                  <c:v>2016/10/24</c:v>
                </c:pt>
                <c:pt idx="1777">
                  <c:v>2016/10/25</c:v>
                </c:pt>
                <c:pt idx="1778">
                  <c:v>2016/10/26</c:v>
                </c:pt>
                <c:pt idx="1779">
                  <c:v>2016/10/27</c:v>
                </c:pt>
                <c:pt idx="1780">
                  <c:v>2016/10/28</c:v>
                </c:pt>
                <c:pt idx="1781">
                  <c:v>2016/10/31</c:v>
                </c:pt>
                <c:pt idx="1782">
                  <c:v>2016/11/1</c:v>
                </c:pt>
                <c:pt idx="1783">
                  <c:v>2016/11/2</c:v>
                </c:pt>
                <c:pt idx="1784">
                  <c:v>2016/11/3</c:v>
                </c:pt>
                <c:pt idx="1785">
                  <c:v>2016/11/4</c:v>
                </c:pt>
                <c:pt idx="1786">
                  <c:v>2016/11/7</c:v>
                </c:pt>
                <c:pt idx="1787">
                  <c:v>2016/11/8</c:v>
                </c:pt>
                <c:pt idx="1788">
                  <c:v>2016/11/9</c:v>
                </c:pt>
                <c:pt idx="1789">
                  <c:v>2016/11/10</c:v>
                </c:pt>
                <c:pt idx="1790">
                  <c:v>2016/11/11</c:v>
                </c:pt>
                <c:pt idx="1791">
                  <c:v>2016/11/14</c:v>
                </c:pt>
                <c:pt idx="1792">
                  <c:v>2016/11/15</c:v>
                </c:pt>
                <c:pt idx="1793">
                  <c:v>2016/11/16</c:v>
                </c:pt>
                <c:pt idx="1794">
                  <c:v>2016/11/17</c:v>
                </c:pt>
                <c:pt idx="1795">
                  <c:v>2016/11/18</c:v>
                </c:pt>
                <c:pt idx="1796">
                  <c:v>2016/11/21</c:v>
                </c:pt>
                <c:pt idx="1797">
                  <c:v>2016/11/22</c:v>
                </c:pt>
                <c:pt idx="1798">
                  <c:v>2016/11/23</c:v>
                </c:pt>
                <c:pt idx="1799">
                  <c:v>2016/11/24</c:v>
                </c:pt>
                <c:pt idx="1800">
                  <c:v>2016/11/25</c:v>
                </c:pt>
                <c:pt idx="1801">
                  <c:v>2016/11/28</c:v>
                </c:pt>
                <c:pt idx="1802">
                  <c:v>2016/11/29</c:v>
                </c:pt>
                <c:pt idx="1803">
                  <c:v>2016/11/30</c:v>
                </c:pt>
                <c:pt idx="1804">
                  <c:v>2016/12/1</c:v>
                </c:pt>
                <c:pt idx="1805">
                  <c:v>2016/12/2</c:v>
                </c:pt>
                <c:pt idx="1806">
                  <c:v>2016/12/5</c:v>
                </c:pt>
                <c:pt idx="1807">
                  <c:v>2016/12/6</c:v>
                </c:pt>
                <c:pt idx="1808">
                  <c:v>2016/12/7</c:v>
                </c:pt>
                <c:pt idx="1809">
                  <c:v>2016/12/8</c:v>
                </c:pt>
                <c:pt idx="1810">
                  <c:v>2016/12/9</c:v>
                </c:pt>
                <c:pt idx="1811">
                  <c:v>2016/12/12</c:v>
                </c:pt>
                <c:pt idx="1812">
                  <c:v>2016/12/13</c:v>
                </c:pt>
                <c:pt idx="1813">
                  <c:v>2016/12/14</c:v>
                </c:pt>
                <c:pt idx="1814">
                  <c:v>2016/12/15</c:v>
                </c:pt>
                <c:pt idx="1815">
                  <c:v>2016/12/16</c:v>
                </c:pt>
                <c:pt idx="1816">
                  <c:v>2016/12/19</c:v>
                </c:pt>
                <c:pt idx="1817">
                  <c:v>2016/12/20</c:v>
                </c:pt>
                <c:pt idx="1818">
                  <c:v>2016/12/21</c:v>
                </c:pt>
                <c:pt idx="1819">
                  <c:v>2016/12/22</c:v>
                </c:pt>
                <c:pt idx="1820">
                  <c:v>2016/12/23</c:v>
                </c:pt>
                <c:pt idx="1821">
                  <c:v>2016/12/26</c:v>
                </c:pt>
                <c:pt idx="1822">
                  <c:v>2016/12/27</c:v>
                </c:pt>
                <c:pt idx="1823">
                  <c:v>2016/12/28</c:v>
                </c:pt>
                <c:pt idx="1824">
                  <c:v>2016/12/29</c:v>
                </c:pt>
                <c:pt idx="1825">
                  <c:v>2016/12/30</c:v>
                </c:pt>
                <c:pt idx="1826">
                  <c:v>2017/1/2</c:v>
                </c:pt>
                <c:pt idx="1827">
                  <c:v>2017/1/3</c:v>
                </c:pt>
                <c:pt idx="1828">
                  <c:v>2017/1/4</c:v>
                </c:pt>
                <c:pt idx="1829">
                  <c:v>2017/1/5</c:v>
                </c:pt>
                <c:pt idx="1830">
                  <c:v>2017/1/6</c:v>
                </c:pt>
                <c:pt idx="1831">
                  <c:v>2017/1/9</c:v>
                </c:pt>
                <c:pt idx="1832">
                  <c:v>2017/1/10</c:v>
                </c:pt>
                <c:pt idx="1833">
                  <c:v>2017/1/11</c:v>
                </c:pt>
                <c:pt idx="1834">
                  <c:v>2017/1/12</c:v>
                </c:pt>
                <c:pt idx="1835">
                  <c:v>2017/1/13</c:v>
                </c:pt>
                <c:pt idx="1836">
                  <c:v>2017/1/16</c:v>
                </c:pt>
                <c:pt idx="1837">
                  <c:v>2017/1/17</c:v>
                </c:pt>
                <c:pt idx="1838">
                  <c:v>2017/1/18</c:v>
                </c:pt>
                <c:pt idx="1839">
                  <c:v>2017/1/19</c:v>
                </c:pt>
                <c:pt idx="1840">
                  <c:v>2017/1/20</c:v>
                </c:pt>
                <c:pt idx="1841">
                  <c:v>2017/1/23</c:v>
                </c:pt>
                <c:pt idx="1842">
                  <c:v>2017/1/24</c:v>
                </c:pt>
                <c:pt idx="1843">
                  <c:v>2017/1/25</c:v>
                </c:pt>
                <c:pt idx="1844">
                  <c:v>2017/1/26</c:v>
                </c:pt>
                <c:pt idx="1845">
                  <c:v>2017/1/27</c:v>
                </c:pt>
                <c:pt idx="1846">
                  <c:v>2017/1/30</c:v>
                </c:pt>
                <c:pt idx="1847">
                  <c:v>2017/1/31</c:v>
                </c:pt>
                <c:pt idx="1848">
                  <c:v>2017/2/1</c:v>
                </c:pt>
                <c:pt idx="1849">
                  <c:v>2017/2/2</c:v>
                </c:pt>
                <c:pt idx="1850">
                  <c:v>2017/2/3</c:v>
                </c:pt>
                <c:pt idx="1851">
                  <c:v>2017/2/6</c:v>
                </c:pt>
                <c:pt idx="1852">
                  <c:v>2017/2/7</c:v>
                </c:pt>
                <c:pt idx="1853">
                  <c:v>2017/2/8</c:v>
                </c:pt>
                <c:pt idx="1854">
                  <c:v>2017/2/9</c:v>
                </c:pt>
                <c:pt idx="1855">
                  <c:v>2017/2/10</c:v>
                </c:pt>
                <c:pt idx="1856">
                  <c:v>2017/2/13</c:v>
                </c:pt>
                <c:pt idx="1857">
                  <c:v>2017/2/14</c:v>
                </c:pt>
                <c:pt idx="1858">
                  <c:v>2017/2/15</c:v>
                </c:pt>
                <c:pt idx="1859">
                  <c:v>2017/2/16</c:v>
                </c:pt>
                <c:pt idx="1860">
                  <c:v>2017/2/17</c:v>
                </c:pt>
                <c:pt idx="1861">
                  <c:v>2017/2/20</c:v>
                </c:pt>
                <c:pt idx="1862">
                  <c:v>2017/2/21</c:v>
                </c:pt>
                <c:pt idx="1863">
                  <c:v>2017/2/22</c:v>
                </c:pt>
                <c:pt idx="1864">
                  <c:v>2017/2/23</c:v>
                </c:pt>
                <c:pt idx="1865">
                  <c:v>2017/2/24</c:v>
                </c:pt>
                <c:pt idx="1866">
                  <c:v>2017/2/27</c:v>
                </c:pt>
                <c:pt idx="1867">
                  <c:v>2017/2/28</c:v>
                </c:pt>
                <c:pt idx="1868">
                  <c:v>2017/3/1</c:v>
                </c:pt>
                <c:pt idx="1869">
                  <c:v>2017/3/2</c:v>
                </c:pt>
                <c:pt idx="1870">
                  <c:v>2017/3/3</c:v>
                </c:pt>
                <c:pt idx="1871">
                  <c:v>2017/3/6</c:v>
                </c:pt>
                <c:pt idx="1872">
                  <c:v>2017/3/7</c:v>
                </c:pt>
                <c:pt idx="1873">
                  <c:v>2017/3/8</c:v>
                </c:pt>
                <c:pt idx="1874">
                  <c:v>2017/3/9</c:v>
                </c:pt>
                <c:pt idx="1875">
                  <c:v>2017/3/10</c:v>
                </c:pt>
                <c:pt idx="1876">
                  <c:v>2017/3/13</c:v>
                </c:pt>
                <c:pt idx="1877">
                  <c:v>2017/3/14</c:v>
                </c:pt>
                <c:pt idx="1878">
                  <c:v>2017/3/15</c:v>
                </c:pt>
                <c:pt idx="1879">
                  <c:v>2017/3/16</c:v>
                </c:pt>
                <c:pt idx="1880">
                  <c:v>2017/3/17</c:v>
                </c:pt>
                <c:pt idx="1881">
                  <c:v>2017/3/20</c:v>
                </c:pt>
                <c:pt idx="1882">
                  <c:v>2017/3/21</c:v>
                </c:pt>
                <c:pt idx="1883">
                  <c:v>2017/3/22</c:v>
                </c:pt>
                <c:pt idx="1884">
                  <c:v>2017/3/23</c:v>
                </c:pt>
                <c:pt idx="1885">
                  <c:v>2017/3/24</c:v>
                </c:pt>
                <c:pt idx="1886">
                  <c:v>2017/3/27</c:v>
                </c:pt>
                <c:pt idx="1887">
                  <c:v>2017/3/28</c:v>
                </c:pt>
                <c:pt idx="1888">
                  <c:v>2017/3/29</c:v>
                </c:pt>
                <c:pt idx="1889">
                  <c:v>2017/3/30</c:v>
                </c:pt>
                <c:pt idx="1890">
                  <c:v>2017/3/31</c:v>
                </c:pt>
                <c:pt idx="1891">
                  <c:v>2017/4/3</c:v>
                </c:pt>
                <c:pt idx="1892">
                  <c:v>2017/4/4</c:v>
                </c:pt>
                <c:pt idx="1893">
                  <c:v>2017/4/5</c:v>
                </c:pt>
                <c:pt idx="1894">
                  <c:v>2017/4/6</c:v>
                </c:pt>
                <c:pt idx="1895">
                  <c:v>2017/4/7</c:v>
                </c:pt>
                <c:pt idx="1896">
                  <c:v>2017/4/10</c:v>
                </c:pt>
                <c:pt idx="1897">
                  <c:v>2017/4/11</c:v>
                </c:pt>
                <c:pt idx="1898">
                  <c:v>2017/4/12</c:v>
                </c:pt>
                <c:pt idx="1899">
                  <c:v>2017/4/13</c:v>
                </c:pt>
                <c:pt idx="1900">
                  <c:v>2017/4/14</c:v>
                </c:pt>
                <c:pt idx="1901">
                  <c:v>2017/4/17</c:v>
                </c:pt>
                <c:pt idx="1902">
                  <c:v>2017/4/18</c:v>
                </c:pt>
                <c:pt idx="1903">
                  <c:v>2017/4/19</c:v>
                </c:pt>
                <c:pt idx="1904">
                  <c:v>2017/4/20</c:v>
                </c:pt>
                <c:pt idx="1905">
                  <c:v>2017/4/21</c:v>
                </c:pt>
                <c:pt idx="1906">
                  <c:v>2017/4/24</c:v>
                </c:pt>
                <c:pt idx="1907">
                  <c:v>2017/4/25</c:v>
                </c:pt>
                <c:pt idx="1908">
                  <c:v>2017/4/26</c:v>
                </c:pt>
                <c:pt idx="1909">
                  <c:v>2017/4/27</c:v>
                </c:pt>
                <c:pt idx="1910">
                  <c:v>2017/4/28</c:v>
                </c:pt>
                <c:pt idx="1911">
                  <c:v>2017/5/1</c:v>
                </c:pt>
                <c:pt idx="1912">
                  <c:v>2017/5/2</c:v>
                </c:pt>
                <c:pt idx="1913">
                  <c:v>2017/5/3</c:v>
                </c:pt>
                <c:pt idx="1914">
                  <c:v>2017/5/4</c:v>
                </c:pt>
                <c:pt idx="1915">
                  <c:v>2017/5/5</c:v>
                </c:pt>
                <c:pt idx="1916">
                  <c:v>2017/5/8</c:v>
                </c:pt>
                <c:pt idx="1917">
                  <c:v>2017/5/9</c:v>
                </c:pt>
                <c:pt idx="1918">
                  <c:v>2017/5/10</c:v>
                </c:pt>
                <c:pt idx="1919">
                  <c:v>2017/5/11</c:v>
                </c:pt>
                <c:pt idx="1920">
                  <c:v>2017/5/12</c:v>
                </c:pt>
                <c:pt idx="1921">
                  <c:v>2017/5/15</c:v>
                </c:pt>
                <c:pt idx="1922">
                  <c:v>2017/5/16</c:v>
                </c:pt>
                <c:pt idx="1923">
                  <c:v>2017/5/17</c:v>
                </c:pt>
                <c:pt idx="1924">
                  <c:v>2017/5/18</c:v>
                </c:pt>
                <c:pt idx="1925">
                  <c:v>2017/5/19</c:v>
                </c:pt>
                <c:pt idx="1926">
                  <c:v>2017/5/22</c:v>
                </c:pt>
                <c:pt idx="1927">
                  <c:v>2017/5/23</c:v>
                </c:pt>
                <c:pt idx="1928">
                  <c:v>2017/5/24</c:v>
                </c:pt>
                <c:pt idx="1929">
                  <c:v>2017/5/25</c:v>
                </c:pt>
                <c:pt idx="1930">
                  <c:v>2017/5/26</c:v>
                </c:pt>
                <c:pt idx="1931">
                  <c:v>2017/5/29</c:v>
                </c:pt>
                <c:pt idx="1932">
                  <c:v>2017/5/30</c:v>
                </c:pt>
                <c:pt idx="1933">
                  <c:v>2017/5/31</c:v>
                </c:pt>
                <c:pt idx="1934">
                  <c:v>2017/6/1</c:v>
                </c:pt>
                <c:pt idx="1935">
                  <c:v>2017/6/2</c:v>
                </c:pt>
                <c:pt idx="1936">
                  <c:v>2017/6/5</c:v>
                </c:pt>
                <c:pt idx="1937">
                  <c:v>2017/6/6</c:v>
                </c:pt>
                <c:pt idx="1938">
                  <c:v>2017/6/7</c:v>
                </c:pt>
                <c:pt idx="1939">
                  <c:v>2017/6/8</c:v>
                </c:pt>
                <c:pt idx="1940">
                  <c:v>2017/6/9</c:v>
                </c:pt>
                <c:pt idx="1941">
                  <c:v>2017/6/12</c:v>
                </c:pt>
                <c:pt idx="1942">
                  <c:v>2017/6/13</c:v>
                </c:pt>
                <c:pt idx="1943">
                  <c:v>2017/6/14</c:v>
                </c:pt>
                <c:pt idx="1944">
                  <c:v>2017/6/15</c:v>
                </c:pt>
                <c:pt idx="1945">
                  <c:v>2017/6/16</c:v>
                </c:pt>
                <c:pt idx="1946">
                  <c:v>2017/6/19</c:v>
                </c:pt>
                <c:pt idx="1947">
                  <c:v>2017/6/20</c:v>
                </c:pt>
                <c:pt idx="1948">
                  <c:v>2017/6/21</c:v>
                </c:pt>
                <c:pt idx="1949">
                  <c:v>2017/6/22</c:v>
                </c:pt>
                <c:pt idx="1950">
                  <c:v>2017/6/23</c:v>
                </c:pt>
                <c:pt idx="1951">
                  <c:v>2017/6/26</c:v>
                </c:pt>
                <c:pt idx="1952">
                  <c:v>2017/6/27</c:v>
                </c:pt>
                <c:pt idx="1953">
                  <c:v>2017/6/28</c:v>
                </c:pt>
                <c:pt idx="1954">
                  <c:v>2017/6/29</c:v>
                </c:pt>
                <c:pt idx="1955">
                  <c:v>2017/6/30</c:v>
                </c:pt>
                <c:pt idx="1956">
                  <c:v>2017/7/3</c:v>
                </c:pt>
                <c:pt idx="1957">
                  <c:v>2017/7/4</c:v>
                </c:pt>
                <c:pt idx="1958">
                  <c:v>2017/7/5</c:v>
                </c:pt>
                <c:pt idx="1959">
                  <c:v>2017/7/6</c:v>
                </c:pt>
                <c:pt idx="1960">
                  <c:v>2017/7/7</c:v>
                </c:pt>
                <c:pt idx="1961">
                  <c:v>2017/7/10</c:v>
                </c:pt>
                <c:pt idx="1962">
                  <c:v>2017/7/11</c:v>
                </c:pt>
                <c:pt idx="1963">
                  <c:v>2017/7/12</c:v>
                </c:pt>
                <c:pt idx="1964">
                  <c:v>2017/7/13</c:v>
                </c:pt>
                <c:pt idx="1965">
                  <c:v>2017/7/14</c:v>
                </c:pt>
                <c:pt idx="1966">
                  <c:v>2017/7/17</c:v>
                </c:pt>
                <c:pt idx="1967">
                  <c:v>2017/7/18</c:v>
                </c:pt>
                <c:pt idx="1968">
                  <c:v>2017/7/19</c:v>
                </c:pt>
                <c:pt idx="1969">
                  <c:v>2017/7/20</c:v>
                </c:pt>
                <c:pt idx="1970">
                  <c:v>2017/7/21</c:v>
                </c:pt>
                <c:pt idx="1971">
                  <c:v>2017/7/24</c:v>
                </c:pt>
                <c:pt idx="1972">
                  <c:v>2017/7/25</c:v>
                </c:pt>
                <c:pt idx="1973">
                  <c:v>2017/7/26</c:v>
                </c:pt>
                <c:pt idx="1974">
                  <c:v>2017/7/27</c:v>
                </c:pt>
                <c:pt idx="1975">
                  <c:v>2017/7/28</c:v>
                </c:pt>
                <c:pt idx="1976">
                  <c:v>2017/7/31</c:v>
                </c:pt>
                <c:pt idx="1977">
                  <c:v>2017/8/1</c:v>
                </c:pt>
                <c:pt idx="1978">
                  <c:v>2017/8/2</c:v>
                </c:pt>
                <c:pt idx="1979">
                  <c:v>2017/8/3</c:v>
                </c:pt>
                <c:pt idx="1980">
                  <c:v>2017/8/4</c:v>
                </c:pt>
                <c:pt idx="1981">
                  <c:v>2017/8/7</c:v>
                </c:pt>
                <c:pt idx="1982">
                  <c:v>2017/8/8</c:v>
                </c:pt>
                <c:pt idx="1983">
                  <c:v>2017/8/9</c:v>
                </c:pt>
                <c:pt idx="1984">
                  <c:v>2017/8/10</c:v>
                </c:pt>
                <c:pt idx="1985">
                  <c:v>2017/8/11</c:v>
                </c:pt>
                <c:pt idx="1986">
                  <c:v>2017/8/14</c:v>
                </c:pt>
                <c:pt idx="1987">
                  <c:v>2017/8/15</c:v>
                </c:pt>
                <c:pt idx="1988">
                  <c:v>2017/8/16</c:v>
                </c:pt>
                <c:pt idx="1989">
                  <c:v>2017/8/17</c:v>
                </c:pt>
                <c:pt idx="1990">
                  <c:v>2017/8/18</c:v>
                </c:pt>
                <c:pt idx="1991">
                  <c:v>2017/8/21</c:v>
                </c:pt>
                <c:pt idx="1992">
                  <c:v>2017/8/22</c:v>
                </c:pt>
                <c:pt idx="1993">
                  <c:v>2017/8/23</c:v>
                </c:pt>
                <c:pt idx="1994">
                  <c:v>2017/8/24</c:v>
                </c:pt>
                <c:pt idx="1995">
                  <c:v>2017/8/25</c:v>
                </c:pt>
                <c:pt idx="1996">
                  <c:v>2017/8/28</c:v>
                </c:pt>
                <c:pt idx="1997">
                  <c:v>2017/8/29</c:v>
                </c:pt>
                <c:pt idx="1998">
                  <c:v>2017/8/30</c:v>
                </c:pt>
                <c:pt idx="1999">
                  <c:v>2017/8/31</c:v>
                </c:pt>
                <c:pt idx="2000">
                  <c:v>2017/9/1</c:v>
                </c:pt>
                <c:pt idx="2001">
                  <c:v>2017/9/4</c:v>
                </c:pt>
                <c:pt idx="2002">
                  <c:v>2017/9/5</c:v>
                </c:pt>
                <c:pt idx="2003">
                  <c:v>2017/9/6</c:v>
                </c:pt>
                <c:pt idx="2004">
                  <c:v>2017/9/7</c:v>
                </c:pt>
                <c:pt idx="2005">
                  <c:v>2017/9/8</c:v>
                </c:pt>
                <c:pt idx="2006">
                  <c:v>2017/9/11</c:v>
                </c:pt>
                <c:pt idx="2007">
                  <c:v>2017/9/12</c:v>
                </c:pt>
                <c:pt idx="2008">
                  <c:v>2017/9/13</c:v>
                </c:pt>
                <c:pt idx="2009">
                  <c:v>2017/9/14</c:v>
                </c:pt>
                <c:pt idx="2010">
                  <c:v>2017/9/15</c:v>
                </c:pt>
                <c:pt idx="2011">
                  <c:v>2017/9/18</c:v>
                </c:pt>
                <c:pt idx="2012">
                  <c:v>2017/9/19</c:v>
                </c:pt>
                <c:pt idx="2013">
                  <c:v>2017/9/20</c:v>
                </c:pt>
                <c:pt idx="2014">
                  <c:v>2017/9/21</c:v>
                </c:pt>
                <c:pt idx="2015">
                  <c:v>2017/9/22</c:v>
                </c:pt>
                <c:pt idx="2016">
                  <c:v>2017/9/25</c:v>
                </c:pt>
                <c:pt idx="2017">
                  <c:v>2017/9/26</c:v>
                </c:pt>
                <c:pt idx="2018">
                  <c:v>2017/9/27</c:v>
                </c:pt>
                <c:pt idx="2019">
                  <c:v>2017/9/28</c:v>
                </c:pt>
                <c:pt idx="2020">
                  <c:v>2017/9/29</c:v>
                </c:pt>
                <c:pt idx="2021">
                  <c:v>2017/10/2</c:v>
                </c:pt>
                <c:pt idx="2022">
                  <c:v>2017/10/3</c:v>
                </c:pt>
                <c:pt idx="2023">
                  <c:v>2017/10/4</c:v>
                </c:pt>
                <c:pt idx="2024">
                  <c:v>2017/10/5</c:v>
                </c:pt>
                <c:pt idx="2025">
                  <c:v>2017/10/6</c:v>
                </c:pt>
                <c:pt idx="2026">
                  <c:v>2017/10/9</c:v>
                </c:pt>
                <c:pt idx="2027">
                  <c:v>2017/10/10</c:v>
                </c:pt>
                <c:pt idx="2028">
                  <c:v>2017/10/11</c:v>
                </c:pt>
                <c:pt idx="2029">
                  <c:v>2017/10/12</c:v>
                </c:pt>
                <c:pt idx="2030">
                  <c:v>2017/10/13</c:v>
                </c:pt>
                <c:pt idx="2031">
                  <c:v>2017/10/16</c:v>
                </c:pt>
                <c:pt idx="2032">
                  <c:v>2017/10/17</c:v>
                </c:pt>
                <c:pt idx="2033">
                  <c:v>2017/10/18</c:v>
                </c:pt>
                <c:pt idx="2034">
                  <c:v>2017/10/19</c:v>
                </c:pt>
                <c:pt idx="2035">
                  <c:v>2017/10/20</c:v>
                </c:pt>
                <c:pt idx="2036">
                  <c:v>2017/10/23</c:v>
                </c:pt>
                <c:pt idx="2037">
                  <c:v>2017/10/24</c:v>
                </c:pt>
                <c:pt idx="2038">
                  <c:v>2017/10/25</c:v>
                </c:pt>
                <c:pt idx="2039">
                  <c:v>2017/10/26</c:v>
                </c:pt>
                <c:pt idx="2040">
                  <c:v>2017/10/27</c:v>
                </c:pt>
                <c:pt idx="2041">
                  <c:v>2017/10/30</c:v>
                </c:pt>
                <c:pt idx="2042">
                  <c:v>2017/10/31</c:v>
                </c:pt>
                <c:pt idx="2043">
                  <c:v>2017/11/1</c:v>
                </c:pt>
                <c:pt idx="2044">
                  <c:v>2017/11/2</c:v>
                </c:pt>
                <c:pt idx="2045">
                  <c:v>2017/11/3</c:v>
                </c:pt>
                <c:pt idx="2046">
                  <c:v>2017/11/6</c:v>
                </c:pt>
                <c:pt idx="2047">
                  <c:v>2017/11/7</c:v>
                </c:pt>
                <c:pt idx="2048">
                  <c:v>2017/11/8</c:v>
                </c:pt>
                <c:pt idx="2049">
                  <c:v>2017/11/9</c:v>
                </c:pt>
                <c:pt idx="2050">
                  <c:v>2017/11/10</c:v>
                </c:pt>
                <c:pt idx="2051">
                  <c:v>2017/11/13</c:v>
                </c:pt>
                <c:pt idx="2052">
                  <c:v>2017/11/14</c:v>
                </c:pt>
                <c:pt idx="2053">
                  <c:v>2017/11/15</c:v>
                </c:pt>
                <c:pt idx="2054">
                  <c:v>2017/11/16</c:v>
                </c:pt>
                <c:pt idx="2055">
                  <c:v>2017/11/17</c:v>
                </c:pt>
                <c:pt idx="2056">
                  <c:v>2017/11/20</c:v>
                </c:pt>
                <c:pt idx="2057">
                  <c:v>2017/11/21</c:v>
                </c:pt>
                <c:pt idx="2058">
                  <c:v>2017/11/22</c:v>
                </c:pt>
                <c:pt idx="2059">
                  <c:v>2017/11/23</c:v>
                </c:pt>
                <c:pt idx="2060">
                  <c:v>2017/11/24</c:v>
                </c:pt>
                <c:pt idx="2061">
                  <c:v>2017/11/27</c:v>
                </c:pt>
                <c:pt idx="2062">
                  <c:v>2017/11/28</c:v>
                </c:pt>
                <c:pt idx="2063">
                  <c:v>2017/11/29</c:v>
                </c:pt>
                <c:pt idx="2064">
                  <c:v>2017/11/30</c:v>
                </c:pt>
                <c:pt idx="2065">
                  <c:v>2017/12/1</c:v>
                </c:pt>
                <c:pt idx="2066">
                  <c:v>2017/12/4</c:v>
                </c:pt>
                <c:pt idx="2067">
                  <c:v>2017/12/5</c:v>
                </c:pt>
                <c:pt idx="2068">
                  <c:v>2017/12/6</c:v>
                </c:pt>
                <c:pt idx="2069">
                  <c:v>2017/12/7</c:v>
                </c:pt>
                <c:pt idx="2070">
                  <c:v>2017/12/8</c:v>
                </c:pt>
                <c:pt idx="2071">
                  <c:v>2017/12/11</c:v>
                </c:pt>
                <c:pt idx="2072">
                  <c:v>2017/12/12</c:v>
                </c:pt>
                <c:pt idx="2073">
                  <c:v>2017/12/13</c:v>
                </c:pt>
                <c:pt idx="2074">
                  <c:v>2017/12/14</c:v>
                </c:pt>
                <c:pt idx="2075">
                  <c:v>2017/12/15</c:v>
                </c:pt>
                <c:pt idx="2076">
                  <c:v>2017/12/18</c:v>
                </c:pt>
                <c:pt idx="2077">
                  <c:v>2017/12/19</c:v>
                </c:pt>
                <c:pt idx="2078">
                  <c:v>2017/12/20</c:v>
                </c:pt>
                <c:pt idx="2079">
                  <c:v>2017/12/21</c:v>
                </c:pt>
                <c:pt idx="2080">
                  <c:v>2017/12/22</c:v>
                </c:pt>
                <c:pt idx="2081">
                  <c:v>2017/12/25</c:v>
                </c:pt>
                <c:pt idx="2082">
                  <c:v>2017/12/26</c:v>
                </c:pt>
                <c:pt idx="2083">
                  <c:v>2017/12/27</c:v>
                </c:pt>
                <c:pt idx="2084">
                  <c:v>2017/12/28</c:v>
                </c:pt>
                <c:pt idx="2085">
                  <c:v>2017/12/29</c:v>
                </c:pt>
                <c:pt idx="2086">
                  <c:v>2018/1/1</c:v>
                </c:pt>
                <c:pt idx="2087">
                  <c:v>2018/1/2</c:v>
                </c:pt>
                <c:pt idx="2088">
                  <c:v>2018/1/3</c:v>
                </c:pt>
                <c:pt idx="2089">
                  <c:v>2018/1/4</c:v>
                </c:pt>
                <c:pt idx="2090">
                  <c:v>2018/1/5</c:v>
                </c:pt>
                <c:pt idx="2091">
                  <c:v>2018/1/8</c:v>
                </c:pt>
                <c:pt idx="2092">
                  <c:v>2018/1/9</c:v>
                </c:pt>
                <c:pt idx="2093">
                  <c:v>2018/1/10</c:v>
                </c:pt>
                <c:pt idx="2094">
                  <c:v>2018/1/11</c:v>
                </c:pt>
                <c:pt idx="2095">
                  <c:v>2018/1/12</c:v>
                </c:pt>
                <c:pt idx="2096">
                  <c:v>2018/1/15</c:v>
                </c:pt>
                <c:pt idx="2097">
                  <c:v>2018/1/16</c:v>
                </c:pt>
                <c:pt idx="2098">
                  <c:v>2018/1/17</c:v>
                </c:pt>
                <c:pt idx="2099">
                  <c:v>2018/1/18</c:v>
                </c:pt>
                <c:pt idx="2100">
                  <c:v>2018/1/19</c:v>
                </c:pt>
                <c:pt idx="2101">
                  <c:v>2018/1/22</c:v>
                </c:pt>
                <c:pt idx="2102">
                  <c:v>2018/1/23</c:v>
                </c:pt>
                <c:pt idx="2103">
                  <c:v>2018/1/24</c:v>
                </c:pt>
                <c:pt idx="2104">
                  <c:v>2018/1/25</c:v>
                </c:pt>
                <c:pt idx="2105">
                  <c:v>2018/1/26</c:v>
                </c:pt>
                <c:pt idx="2106">
                  <c:v>2018/1/29</c:v>
                </c:pt>
                <c:pt idx="2107">
                  <c:v>2018/1/30</c:v>
                </c:pt>
                <c:pt idx="2108">
                  <c:v>2018/1/31</c:v>
                </c:pt>
                <c:pt idx="2109">
                  <c:v>2018/2/1</c:v>
                </c:pt>
                <c:pt idx="2110">
                  <c:v>2018/2/2</c:v>
                </c:pt>
                <c:pt idx="2111">
                  <c:v>2018/2/5</c:v>
                </c:pt>
                <c:pt idx="2112">
                  <c:v>2018/2/6</c:v>
                </c:pt>
                <c:pt idx="2113">
                  <c:v>2018/2/7</c:v>
                </c:pt>
                <c:pt idx="2114">
                  <c:v>2018/2/8</c:v>
                </c:pt>
                <c:pt idx="2115">
                  <c:v>2018/2/9</c:v>
                </c:pt>
                <c:pt idx="2116">
                  <c:v>2018/2/12</c:v>
                </c:pt>
                <c:pt idx="2117">
                  <c:v>2018/2/13</c:v>
                </c:pt>
                <c:pt idx="2118">
                  <c:v>2018/2/14</c:v>
                </c:pt>
                <c:pt idx="2119">
                  <c:v>2018/2/15</c:v>
                </c:pt>
                <c:pt idx="2120">
                  <c:v>2018/2/16</c:v>
                </c:pt>
                <c:pt idx="2121">
                  <c:v>2018/2/19</c:v>
                </c:pt>
                <c:pt idx="2122">
                  <c:v>2018/2/20</c:v>
                </c:pt>
                <c:pt idx="2123">
                  <c:v>2018/2/21</c:v>
                </c:pt>
                <c:pt idx="2124">
                  <c:v>2018/2/22</c:v>
                </c:pt>
                <c:pt idx="2125">
                  <c:v>2018/2/23</c:v>
                </c:pt>
                <c:pt idx="2126">
                  <c:v>2018/2/26</c:v>
                </c:pt>
                <c:pt idx="2127">
                  <c:v>2018/2/27</c:v>
                </c:pt>
                <c:pt idx="2128">
                  <c:v>2018/2/28</c:v>
                </c:pt>
                <c:pt idx="2129">
                  <c:v>2018/3/1</c:v>
                </c:pt>
                <c:pt idx="2130">
                  <c:v>2018/3/2</c:v>
                </c:pt>
                <c:pt idx="2131">
                  <c:v>2018/3/5</c:v>
                </c:pt>
                <c:pt idx="2132">
                  <c:v>2018/3/6</c:v>
                </c:pt>
                <c:pt idx="2133">
                  <c:v>2018/3/7</c:v>
                </c:pt>
                <c:pt idx="2134">
                  <c:v>2018/3/8</c:v>
                </c:pt>
                <c:pt idx="2135">
                  <c:v>2018/3/9</c:v>
                </c:pt>
                <c:pt idx="2136">
                  <c:v>2018/3/12</c:v>
                </c:pt>
                <c:pt idx="2137">
                  <c:v>2018/3/13</c:v>
                </c:pt>
                <c:pt idx="2138">
                  <c:v>2018/3/14</c:v>
                </c:pt>
                <c:pt idx="2139">
                  <c:v>2018/3/15</c:v>
                </c:pt>
                <c:pt idx="2140">
                  <c:v>2018/3/16</c:v>
                </c:pt>
                <c:pt idx="2141">
                  <c:v>2018/3/19</c:v>
                </c:pt>
                <c:pt idx="2142">
                  <c:v>2018/3/20</c:v>
                </c:pt>
                <c:pt idx="2143">
                  <c:v>2018/3/21</c:v>
                </c:pt>
                <c:pt idx="2144">
                  <c:v>2018/3/22</c:v>
                </c:pt>
                <c:pt idx="2145">
                  <c:v>2018/3/23</c:v>
                </c:pt>
                <c:pt idx="2146">
                  <c:v>2018/3/26</c:v>
                </c:pt>
                <c:pt idx="2147">
                  <c:v>2018/3/27</c:v>
                </c:pt>
                <c:pt idx="2148">
                  <c:v>2018/3/28</c:v>
                </c:pt>
                <c:pt idx="2149">
                  <c:v>2018/3/29</c:v>
                </c:pt>
                <c:pt idx="2150">
                  <c:v>2018/3/30</c:v>
                </c:pt>
                <c:pt idx="2151">
                  <c:v>2018/4/2</c:v>
                </c:pt>
                <c:pt idx="2152">
                  <c:v>2018/4/3</c:v>
                </c:pt>
                <c:pt idx="2153">
                  <c:v>2018/4/4</c:v>
                </c:pt>
                <c:pt idx="2154">
                  <c:v>2018/4/5</c:v>
                </c:pt>
                <c:pt idx="2155">
                  <c:v>2018/4/6</c:v>
                </c:pt>
                <c:pt idx="2156">
                  <c:v>2018/4/9</c:v>
                </c:pt>
                <c:pt idx="2157">
                  <c:v>2018/4/10</c:v>
                </c:pt>
                <c:pt idx="2158">
                  <c:v>2018/4/11</c:v>
                </c:pt>
                <c:pt idx="2159">
                  <c:v>2018/4/12</c:v>
                </c:pt>
                <c:pt idx="2160">
                  <c:v>2018/4/13</c:v>
                </c:pt>
                <c:pt idx="2161">
                  <c:v>2018/4/16</c:v>
                </c:pt>
                <c:pt idx="2162">
                  <c:v>2018/4/17</c:v>
                </c:pt>
                <c:pt idx="2163">
                  <c:v>2018/4/18</c:v>
                </c:pt>
                <c:pt idx="2164">
                  <c:v>2018/4/19</c:v>
                </c:pt>
                <c:pt idx="2165">
                  <c:v>2018/4/20</c:v>
                </c:pt>
                <c:pt idx="2166">
                  <c:v>2018/4/23</c:v>
                </c:pt>
                <c:pt idx="2167">
                  <c:v>2018/4/24</c:v>
                </c:pt>
                <c:pt idx="2168">
                  <c:v>2018/4/25</c:v>
                </c:pt>
                <c:pt idx="2169">
                  <c:v>2018/4/26</c:v>
                </c:pt>
                <c:pt idx="2170">
                  <c:v>2018/4/27</c:v>
                </c:pt>
                <c:pt idx="2171">
                  <c:v>2018/4/30</c:v>
                </c:pt>
                <c:pt idx="2172">
                  <c:v>2018/5/1</c:v>
                </c:pt>
                <c:pt idx="2173">
                  <c:v>2018/5/2</c:v>
                </c:pt>
                <c:pt idx="2174">
                  <c:v>2018/5/3</c:v>
                </c:pt>
                <c:pt idx="2175">
                  <c:v>2018/5/4</c:v>
                </c:pt>
                <c:pt idx="2176">
                  <c:v>2018/5/7</c:v>
                </c:pt>
                <c:pt idx="2177">
                  <c:v>2018/5/8</c:v>
                </c:pt>
                <c:pt idx="2178">
                  <c:v>2018/5/9</c:v>
                </c:pt>
                <c:pt idx="2179">
                  <c:v>2018/5/10</c:v>
                </c:pt>
                <c:pt idx="2180">
                  <c:v>2018/5/11</c:v>
                </c:pt>
                <c:pt idx="2181">
                  <c:v>2018/5/14</c:v>
                </c:pt>
                <c:pt idx="2182">
                  <c:v>2018/5/15</c:v>
                </c:pt>
                <c:pt idx="2183">
                  <c:v>2018/5/16</c:v>
                </c:pt>
                <c:pt idx="2184">
                  <c:v>2018/5/17</c:v>
                </c:pt>
                <c:pt idx="2185">
                  <c:v>2018/5/18</c:v>
                </c:pt>
                <c:pt idx="2186">
                  <c:v>2018/5/21</c:v>
                </c:pt>
                <c:pt idx="2187">
                  <c:v>2018/5/22</c:v>
                </c:pt>
                <c:pt idx="2188">
                  <c:v>2018/5/23</c:v>
                </c:pt>
                <c:pt idx="2189">
                  <c:v>2018/5/24</c:v>
                </c:pt>
                <c:pt idx="2190">
                  <c:v>2018/5/25</c:v>
                </c:pt>
                <c:pt idx="2191">
                  <c:v>2018/5/28</c:v>
                </c:pt>
                <c:pt idx="2192">
                  <c:v>2018/5/29</c:v>
                </c:pt>
                <c:pt idx="2193">
                  <c:v>2018/5/30</c:v>
                </c:pt>
                <c:pt idx="2194">
                  <c:v>2018/5/31</c:v>
                </c:pt>
                <c:pt idx="2195">
                  <c:v>2018/6/1</c:v>
                </c:pt>
                <c:pt idx="2196">
                  <c:v>2018/6/4</c:v>
                </c:pt>
                <c:pt idx="2197">
                  <c:v>2018/6/5</c:v>
                </c:pt>
                <c:pt idx="2198">
                  <c:v>2018/6/6</c:v>
                </c:pt>
                <c:pt idx="2199">
                  <c:v>2018/6/7</c:v>
                </c:pt>
                <c:pt idx="2200">
                  <c:v>2018/6/8</c:v>
                </c:pt>
                <c:pt idx="2201">
                  <c:v>2018/6/11</c:v>
                </c:pt>
                <c:pt idx="2202">
                  <c:v>2018/6/12</c:v>
                </c:pt>
                <c:pt idx="2203">
                  <c:v>2018/6/13</c:v>
                </c:pt>
                <c:pt idx="2204">
                  <c:v>2018/6/14</c:v>
                </c:pt>
                <c:pt idx="2205">
                  <c:v>2018/6/15</c:v>
                </c:pt>
                <c:pt idx="2206">
                  <c:v>2018/6/18</c:v>
                </c:pt>
                <c:pt idx="2207">
                  <c:v>2018/6/19</c:v>
                </c:pt>
                <c:pt idx="2208">
                  <c:v>2018/6/20</c:v>
                </c:pt>
                <c:pt idx="2209">
                  <c:v>2018/6/21</c:v>
                </c:pt>
                <c:pt idx="2210">
                  <c:v>2018/6/22</c:v>
                </c:pt>
                <c:pt idx="2211">
                  <c:v>2018/6/25</c:v>
                </c:pt>
                <c:pt idx="2212">
                  <c:v>2018/6/26</c:v>
                </c:pt>
                <c:pt idx="2213">
                  <c:v>2018/6/27</c:v>
                </c:pt>
                <c:pt idx="2214">
                  <c:v>2018/6/28</c:v>
                </c:pt>
                <c:pt idx="2215">
                  <c:v>2018/6/29</c:v>
                </c:pt>
                <c:pt idx="2216">
                  <c:v>2018/7/2</c:v>
                </c:pt>
                <c:pt idx="2217">
                  <c:v>2018/7/3</c:v>
                </c:pt>
                <c:pt idx="2218">
                  <c:v>2018/7/4</c:v>
                </c:pt>
                <c:pt idx="2219">
                  <c:v>2018/7/5</c:v>
                </c:pt>
                <c:pt idx="2220">
                  <c:v>2018/7/6</c:v>
                </c:pt>
                <c:pt idx="2221">
                  <c:v>2018/7/9</c:v>
                </c:pt>
                <c:pt idx="2222">
                  <c:v>2018/7/10</c:v>
                </c:pt>
                <c:pt idx="2223">
                  <c:v>2018/7/11</c:v>
                </c:pt>
                <c:pt idx="2224">
                  <c:v>2018/7/12</c:v>
                </c:pt>
                <c:pt idx="2225">
                  <c:v>2018/7/13</c:v>
                </c:pt>
                <c:pt idx="2226">
                  <c:v>2018/7/16</c:v>
                </c:pt>
                <c:pt idx="2227">
                  <c:v>2018/7/17</c:v>
                </c:pt>
                <c:pt idx="2228">
                  <c:v>2018/7/18</c:v>
                </c:pt>
                <c:pt idx="2229">
                  <c:v>2018/7/19</c:v>
                </c:pt>
                <c:pt idx="2230">
                  <c:v>2018/7/20</c:v>
                </c:pt>
                <c:pt idx="2231">
                  <c:v>2018/7/23</c:v>
                </c:pt>
                <c:pt idx="2232">
                  <c:v>2018/7/24</c:v>
                </c:pt>
                <c:pt idx="2233">
                  <c:v>2018/7/25</c:v>
                </c:pt>
                <c:pt idx="2234">
                  <c:v>2018/7/26</c:v>
                </c:pt>
                <c:pt idx="2235">
                  <c:v>2018/7/27</c:v>
                </c:pt>
                <c:pt idx="2236">
                  <c:v>2018/7/30</c:v>
                </c:pt>
                <c:pt idx="2237">
                  <c:v>2018/7/31</c:v>
                </c:pt>
                <c:pt idx="2238">
                  <c:v>2018/8/1</c:v>
                </c:pt>
                <c:pt idx="2239">
                  <c:v>2018/8/2</c:v>
                </c:pt>
                <c:pt idx="2240">
                  <c:v>2018/8/3</c:v>
                </c:pt>
                <c:pt idx="2241">
                  <c:v>2018/8/6</c:v>
                </c:pt>
                <c:pt idx="2242">
                  <c:v>2018/8/7</c:v>
                </c:pt>
                <c:pt idx="2243">
                  <c:v>2018/8/8</c:v>
                </c:pt>
                <c:pt idx="2244">
                  <c:v>2018/8/9</c:v>
                </c:pt>
                <c:pt idx="2245">
                  <c:v>2018/8/10</c:v>
                </c:pt>
                <c:pt idx="2246">
                  <c:v>2018/8/13</c:v>
                </c:pt>
                <c:pt idx="2247">
                  <c:v>2018/8/14</c:v>
                </c:pt>
                <c:pt idx="2248">
                  <c:v>2018/8/15</c:v>
                </c:pt>
                <c:pt idx="2249">
                  <c:v>2018/8/16</c:v>
                </c:pt>
                <c:pt idx="2250">
                  <c:v>2018/8/17</c:v>
                </c:pt>
                <c:pt idx="2251">
                  <c:v>2018/8/20</c:v>
                </c:pt>
                <c:pt idx="2252">
                  <c:v>2018/8/21</c:v>
                </c:pt>
                <c:pt idx="2253">
                  <c:v>2018/8/22</c:v>
                </c:pt>
                <c:pt idx="2254">
                  <c:v>2018/8/23</c:v>
                </c:pt>
                <c:pt idx="2255">
                  <c:v>2018/8/24</c:v>
                </c:pt>
                <c:pt idx="2256">
                  <c:v>2018/8/27</c:v>
                </c:pt>
                <c:pt idx="2257">
                  <c:v>2018/8/28</c:v>
                </c:pt>
                <c:pt idx="2258">
                  <c:v>2018/8/29</c:v>
                </c:pt>
                <c:pt idx="2259">
                  <c:v>2018/8/30</c:v>
                </c:pt>
                <c:pt idx="2260">
                  <c:v>2018/8/31</c:v>
                </c:pt>
                <c:pt idx="2261">
                  <c:v>2018/9/3</c:v>
                </c:pt>
                <c:pt idx="2262">
                  <c:v>2018/9/4</c:v>
                </c:pt>
                <c:pt idx="2263">
                  <c:v>2018/9/5</c:v>
                </c:pt>
                <c:pt idx="2264">
                  <c:v>2018/9/6</c:v>
                </c:pt>
                <c:pt idx="2265">
                  <c:v>2018/9/7</c:v>
                </c:pt>
                <c:pt idx="2266">
                  <c:v>2018/9/10</c:v>
                </c:pt>
                <c:pt idx="2267">
                  <c:v>2018/9/11</c:v>
                </c:pt>
                <c:pt idx="2268">
                  <c:v>2018/9/12</c:v>
                </c:pt>
                <c:pt idx="2269">
                  <c:v>2018/9/13</c:v>
                </c:pt>
                <c:pt idx="2270">
                  <c:v>2018/9/14</c:v>
                </c:pt>
                <c:pt idx="2271">
                  <c:v>2018/9/17</c:v>
                </c:pt>
                <c:pt idx="2272">
                  <c:v>2018/9/18</c:v>
                </c:pt>
                <c:pt idx="2273">
                  <c:v>2018/9/19</c:v>
                </c:pt>
                <c:pt idx="2274">
                  <c:v>2018/9/20</c:v>
                </c:pt>
                <c:pt idx="2275">
                  <c:v>2018/9/21</c:v>
                </c:pt>
                <c:pt idx="2276">
                  <c:v>2018/9/24</c:v>
                </c:pt>
                <c:pt idx="2277">
                  <c:v>2018/9/25</c:v>
                </c:pt>
                <c:pt idx="2278">
                  <c:v>2018/9/26</c:v>
                </c:pt>
                <c:pt idx="2279">
                  <c:v>2018/9/27</c:v>
                </c:pt>
                <c:pt idx="2280">
                  <c:v>2018/9/28</c:v>
                </c:pt>
                <c:pt idx="2281">
                  <c:v>2018/10/1</c:v>
                </c:pt>
                <c:pt idx="2282">
                  <c:v>2018/10/2</c:v>
                </c:pt>
                <c:pt idx="2283">
                  <c:v>2018/10/3</c:v>
                </c:pt>
                <c:pt idx="2284">
                  <c:v>2018/10/4</c:v>
                </c:pt>
                <c:pt idx="2285">
                  <c:v>2018/10/5</c:v>
                </c:pt>
                <c:pt idx="2286">
                  <c:v>2018/10/8</c:v>
                </c:pt>
                <c:pt idx="2287">
                  <c:v>2018/10/9</c:v>
                </c:pt>
                <c:pt idx="2288">
                  <c:v>2018/10/10</c:v>
                </c:pt>
                <c:pt idx="2289">
                  <c:v>2018/10/11</c:v>
                </c:pt>
                <c:pt idx="2290">
                  <c:v>2018/10/12</c:v>
                </c:pt>
                <c:pt idx="2291">
                  <c:v>2018/10/15</c:v>
                </c:pt>
                <c:pt idx="2292">
                  <c:v>2018/10/16</c:v>
                </c:pt>
                <c:pt idx="2293">
                  <c:v>2018/10/17</c:v>
                </c:pt>
                <c:pt idx="2294">
                  <c:v>2018/10/18</c:v>
                </c:pt>
                <c:pt idx="2295">
                  <c:v>2018/10/19</c:v>
                </c:pt>
                <c:pt idx="2296">
                  <c:v>2018/10/22</c:v>
                </c:pt>
                <c:pt idx="2297">
                  <c:v>2018/10/23</c:v>
                </c:pt>
                <c:pt idx="2298">
                  <c:v>2018/10/24</c:v>
                </c:pt>
                <c:pt idx="2299">
                  <c:v>2018/10/25</c:v>
                </c:pt>
                <c:pt idx="2300">
                  <c:v>2018/10/26</c:v>
                </c:pt>
                <c:pt idx="2301">
                  <c:v>2018/10/29</c:v>
                </c:pt>
                <c:pt idx="2302">
                  <c:v>2018/10/30</c:v>
                </c:pt>
                <c:pt idx="2303">
                  <c:v>2018/10/31</c:v>
                </c:pt>
                <c:pt idx="2304">
                  <c:v>2018/11/1</c:v>
                </c:pt>
                <c:pt idx="2305">
                  <c:v>2018/11/2</c:v>
                </c:pt>
                <c:pt idx="2306">
                  <c:v>2018/11/5</c:v>
                </c:pt>
                <c:pt idx="2307">
                  <c:v>2018/11/6</c:v>
                </c:pt>
                <c:pt idx="2308">
                  <c:v>2018/11/7</c:v>
                </c:pt>
                <c:pt idx="2309">
                  <c:v>2018/11/8</c:v>
                </c:pt>
                <c:pt idx="2310">
                  <c:v>2018/11/9</c:v>
                </c:pt>
                <c:pt idx="2311">
                  <c:v>2018/11/12</c:v>
                </c:pt>
                <c:pt idx="2312">
                  <c:v>2018/11/13</c:v>
                </c:pt>
                <c:pt idx="2313">
                  <c:v>2018/11/14</c:v>
                </c:pt>
                <c:pt idx="2314">
                  <c:v>2018/11/15</c:v>
                </c:pt>
                <c:pt idx="2315">
                  <c:v>2018/11/16</c:v>
                </c:pt>
                <c:pt idx="2316">
                  <c:v>2018/11/19</c:v>
                </c:pt>
                <c:pt idx="2317">
                  <c:v>2018/11/20</c:v>
                </c:pt>
                <c:pt idx="2318">
                  <c:v>2018/11/21</c:v>
                </c:pt>
                <c:pt idx="2319">
                  <c:v>2018/11/22</c:v>
                </c:pt>
                <c:pt idx="2320">
                  <c:v>2018/11/23</c:v>
                </c:pt>
                <c:pt idx="2321">
                  <c:v>2018/11/26</c:v>
                </c:pt>
                <c:pt idx="2322">
                  <c:v>2018/11/27</c:v>
                </c:pt>
                <c:pt idx="2323">
                  <c:v>2018/11/28</c:v>
                </c:pt>
                <c:pt idx="2324">
                  <c:v>2018/11/29</c:v>
                </c:pt>
                <c:pt idx="2325">
                  <c:v>2018/11/30</c:v>
                </c:pt>
                <c:pt idx="2326">
                  <c:v>2018/12/3</c:v>
                </c:pt>
                <c:pt idx="2327">
                  <c:v>2018/12/4</c:v>
                </c:pt>
                <c:pt idx="2328">
                  <c:v>2018/12/5</c:v>
                </c:pt>
                <c:pt idx="2329">
                  <c:v>2018/12/6</c:v>
                </c:pt>
                <c:pt idx="2330">
                  <c:v>2018/12/7</c:v>
                </c:pt>
                <c:pt idx="2331">
                  <c:v>2018/12/10</c:v>
                </c:pt>
                <c:pt idx="2332">
                  <c:v>2018/12/11</c:v>
                </c:pt>
                <c:pt idx="2333">
                  <c:v>2018/12/12</c:v>
                </c:pt>
                <c:pt idx="2334">
                  <c:v>2018/12/13</c:v>
                </c:pt>
                <c:pt idx="2335">
                  <c:v>2018/12/14</c:v>
                </c:pt>
                <c:pt idx="2336">
                  <c:v>2018/12/17</c:v>
                </c:pt>
                <c:pt idx="2337">
                  <c:v>2018/12/18</c:v>
                </c:pt>
                <c:pt idx="2338">
                  <c:v>2018/12/19</c:v>
                </c:pt>
                <c:pt idx="2339">
                  <c:v>2018/12/20</c:v>
                </c:pt>
                <c:pt idx="2340">
                  <c:v>2018/12/21</c:v>
                </c:pt>
                <c:pt idx="2341">
                  <c:v>2018/12/24</c:v>
                </c:pt>
                <c:pt idx="2342">
                  <c:v>2018/12/25</c:v>
                </c:pt>
                <c:pt idx="2343">
                  <c:v>2018/12/26</c:v>
                </c:pt>
                <c:pt idx="2344">
                  <c:v>2018/12/27</c:v>
                </c:pt>
                <c:pt idx="2345">
                  <c:v>2018/12/28</c:v>
                </c:pt>
                <c:pt idx="2346">
                  <c:v>2018/12/31</c:v>
                </c:pt>
                <c:pt idx="2347">
                  <c:v>2019/1/1</c:v>
                </c:pt>
                <c:pt idx="2348">
                  <c:v>2019/1/2</c:v>
                </c:pt>
                <c:pt idx="2349">
                  <c:v>2019/1/3</c:v>
                </c:pt>
                <c:pt idx="2350">
                  <c:v>2019/1/4</c:v>
                </c:pt>
                <c:pt idx="2351">
                  <c:v>2019/1/7</c:v>
                </c:pt>
                <c:pt idx="2352">
                  <c:v>2019/1/8</c:v>
                </c:pt>
                <c:pt idx="2353">
                  <c:v>2019/1/9</c:v>
                </c:pt>
                <c:pt idx="2354">
                  <c:v>2019/1/10</c:v>
                </c:pt>
                <c:pt idx="2355">
                  <c:v>2019/1/11</c:v>
                </c:pt>
                <c:pt idx="2356">
                  <c:v>2019/1/14</c:v>
                </c:pt>
                <c:pt idx="2357">
                  <c:v>2019/1/15</c:v>
                </c:pt>
                <c:pt idx="2358">
                  <c:v>2019/1/16</c:v>
                </c:pt>
                <c:pt idx="2359">
                  <c:v>2019/1/17</c:v>
                </c:pt>
                <c:pt idx="2360">
                  <c:v>2019/1/18</c:v>
                </c:pt>
                <c:pt idx="2361">
                  <c:v>2019/1/21</c:v>
                </c:pt>
                <c:pt idx="2362">
                  <c:v>2019/1/22</c:v>
                </c:pt>
                <c:pt idx="2363">
                  <c:v>2019/1/23</c:v>
                </c:pt>
                <c:pt idx="2364">
                  <c:v>2019/1/24</c:v>
                </c:pt>
                <c:pt idx="2365">
                  <c:v>2019/1/25</c:v>
                </c:pt>
                <c:pt idx="2366">
                  <c:v>2019/1/28</c:v>
                </c:pt>
                <c:pt idx="2367">
                  <c:v>2019/1/29</c:v>
                </c:pt>
                <c:pt idx="2368">
                  <c:v>2019/1/30</c:v>
                </c:pt>
                <c:pt idx="2369">
                  <c:v>2019/1/31</c:v>
                </c:pt>
                <c:pt idx="2370">
                  <c:v>2019/2/1</c:v>
                </c:pt>
                <c:pt idx="2371">
                  <c:v>2019/2/4</c:v>
                </c:pt>
                <c:pt idx="2372">
                  <c:v>2019/2/5</c:v>
                </c:pt>
                <c:pt idx="2373">
                  <c:v>2019/2/6</c:v>
                </c:pt>
                <c:pt idx="2374">
                  <c:v>2019/2/7</c:v>
                </c:pt>
                <c:pt idx="2375">
                  <c:v>2019/2/8</c:v>
                </c:pt>
                <c:pt idx="2376">
                  <c:v>2019/2/11</c:v>
                </c:pt>
                <c:pt idx="2377">
                  <c:v>2019/2/12</c:v>
                </c:pt>
                <c:pt idx="2378">
                  <c:v>2019/2/13</c:v>
                </c:pt>
                <c:pt idx="2379">
                  <c:v>2019/2/14</c:v>
                </c:pt>
                <c:pt idx="2380">
                  <c:v>2019/2/15</c:v>
                </c:pt>
                <c:pt idx="2381">
                  <c:v>2019/2/18</c:v>
                </c:pt>
                <c:pt idx="2382">
                  <c:v>2019/2/19</c:v>
                </c:pt>
                <c:pt idx="2383">
                  <c:v>2019/2/20</c:v>
                </c:pt>
                <c:pt idx="2384">
                  <c:v>2019/2/21</c:v>
                </c:pt>
                <c:pt idx="2385">
                  <c:v>2019/2/22</c:v>
                </c:pt>
                <c:pt idx="2386">
                  <c:v>2019/2/25</c:v>
                </c:pt>
                <c:pt idx="2387">
                  <c:v>2019/2/26</c:v>
                </c:pt>
                <c:pt idx="2388">
                  <c:v>2019/2/27</c:v>
                </c:pt>
                <c:pt idx="2389">
                  <c:v>2019/2/28</c:v>
                </c:pt>
                <c:pt idx="2390">
                  <c:v>2019/3/1</c:v>
                </c:pt>
                <c:pt idx="2391">
                  <c:v>2019/3/4</c:v>
                </c:pt>
                <c:pt idx="2392">
                  <c:v>2019/3/5</c:v>
                </c:pt>
                <c:pt idx="2393">
                  <c:v>2019/3/6</c:v>
                </c:pt>
                <c:pt idx="2394">
                  <c:v>2019/3/7</c:v>
                </c:pt>
                <c:pt idx="2395">
                  <c:v>2019/3/8</c:v>
                </c:pt>
                <c:pt idx="2396">
                  <c:v>2019/3/11</c:v>
                </c:pt>
                <c:pt idx="2397">
                  <c:v>2019/3/12</c:v>
                </c:pt>
                <c:pt idx="2398">
                  <c:v>2019/3/13</c:v>
                </c:pt>
                <c:pt idx="2399">
                  <c:v>2019/3/14</c:v>
                </c:pt>
                <c:pt idx="2400">
                  <c:v>2019/3/15</c:v>
                </c:pt>
                <c:pt idx="2401">
                  <c:v>2019/3/18</c:v>
                </c:pt>
                <c:pt idx="2402">
                  <c:v>2019/3/19</c:v>
                </c:pt>
                <c:pt idx="2403">
                  <c:v>2019/3/20</c:v>
                </c:pt>
                <c:pt idx="2404">
                  <c:v>2019/3/21</c:v>
                </c:pt>
                <c:pt idx="2405">
                  <c:v>2019/3/22</c:v>
                </c:pt>
                <c:pt idx="2406">
                  <c:v>2019/3/25</c:v>
                </c:pt>
                <c:pt idx="2407">
                  <c:v>2019/3/26</c:v>
                </c:pt>
                <c:pt idx="2408">
                  <c:v>2019/3/27</c:v>
                </c:pt>
                <c:pt idx="2409">
                  <c:v>2019/3/28</c:v>
                </c:pt>
                <c:pt idx="2410">
                  <c:v>2019/3/29</c:v>
                </c:pt>
                <c:pt idx="2411">
                  <c:v>2019/4/1</c:v>
                </c:pt>
                <c:pt idx="2412">
                  <c:v>2019/4/2</c:v>
                </c:pt>
                <c:pt idx="2413">
                  <c:v>2019/4/3</c:v>
                </c:pt>
                <c:pt idx="2414">
                  <c:v>2019/4/4</c:v>
                </c:pt>
                <c:pt idx="2415">
                  <c:v>2019/4/5</c:v>
                </c:pt>
                <c:pt idx="2416">
                  <c:v>2019/4/8</c:v>
                </c:pt>
                <c:pt idx="2417">
                  <c:v>2019/4/9</c:v>
                </c:pt>
                <c:pt idx="2418">
                  <c:v>2019/4/10</c:v>
                </c:pt>
                <c:pt idx="2419">
                  <c:v>2019/4/11</c:v>
                </c:pt>
                <c:pt idx="2420">
                  <c:v>2019/4/12</c:v>
                </c:pt>
                <c:pt idx="2421">
                  <c:v>2019/4/15</c:v>
                </c:pt>
                <c:pt idx="2422">
                  <c:v>2019/4/16</c:v>
                </c:pt>
                <c:pt idx="2423">
                  <c:v>2019/4/17</c:v>
                </c:pt>
                <c:pt idx="2424">
                  <c:v>2019/4/18</c:v>
                </c:pt>
                <c:pt idx="2425">
                  <c:v>2019/4/19</c:v>
                </c:pt>
                <c:pt idx="2426">
                  <c:v>2019/4/22</c:v>
                </c:pt>
                <c:pt idx="2427">
                  <c:v>2019/4/23</c:v>
                </c:pt>
                <c:pt idx="2428">
                  <c:v>2019/4/24</c:v>
                </c:pt>
                <c:pt idx="2429">
                  <c:v>2019/4/25</c:v>
                </c:pt>
                <c:pt idx="2430">
                  <c:v>2019/4/26</c:v>
                </c:pt>
                <c:pt idx="2431">
                  <c:v>2019/4/29</c:v>
                </c:pt>
                <c:pt idx="2432">
                  <c:v>2019/4/30</c:v>
                </c:pt>
                <c:pt idx="2433">
                  <c:v>2019/5/1</c:v>
                </c:pt>
                <c:pt idx="2434">
                  <c:v>2019/5/2</c:v>
                </c:pt>
                <c:pt idx="2435">
                  <c:v>2019/5/3</c:v>
                </c:pt>
                <c:pt idx="2436">
                  <c:v>2019/5/6</c:v>
                </c:pt>
                <c:pt idx="2437">
                  <c:v>2019/5/7</c:v>
                </c:pt>
                <c:pt idx="2438">
                  <c:v>2019/5/8</c:v>
                </c:pt>
                <c:pt idx="2439">
                  <c:v>2019/5/9</c:v>
                </c:pt>
                <c:pt idx="2440">
                  <c:v>2019/5/10</c:v>
                </c:pt>
                <c:pt idx="2441">
                  <c:v>2019/5/13</c:v>
                </c:pt>
                <c:pt idx="2442">
                  <c:v>2019/5/14</c:v>
                </c:pt>
                <c:pt idx="2443">
                  <c:v>2019/5/15</c:v>
                </c:pt>
                <c:pt idx="2444">
                  <c:v>2019/5/16</c:v>
                </c:pt>
                <c:pt idx="2445">
                  <c:v>2019/5/17</c:v>
                </c:pt>
                <c:pt idx="2446">
                  <c:v>2019/5/20</c:v>
                </c:pt>
                <c:pt idx="2447">
                  <c:v>2019/5/21</c:v>
                </c:pt>
                <c:pt idx="2448">
                  <c:v>2019/5/22</c:v>
                </c:pt>
                <c:pt idx="2449">
                  <c:v>2019/5/23</c:v>
                </c:pt>
                <c:pt idx="2450">
                  <c:v>2019/5/24</c:v>
                </c:pt>
                <c:pt idx="2451">
                  <c:v>2019/5/27</c:v>
                </c:pt>
                <c:pt idx="2452">
                  <c:v>2019/5/28</c:v>
                </c:pt>
                <c:pt idx="2453">
                  <c:v>2019/5/29</c:v>
                </c:pt>
                <c:pt idx="2454">
                  <c:v>2019/5/30</c:v>
                </c:pt>
                <c:pt idx="2455">
                  <c:v>2019/5/31</c:v>
                </c:pt>
                <c:pt idx="2456">
                  <c:v>2019/6/3</c:v>
                </c:pt>
                <c:pt idx="2457">
                  <c:v>2019/6/4</c:v>
                </c:pt>
                <c:pt idx="2458">
                  <c:v>2019/6/5</c:v>
                </c:pt>
                <c:pt idx="2459">
                  <c:v>2019/6/6</c:v>
                </c:pt>
                <c:pt idx="2460">
                  <c:v>2019/6/7</c:v>
                </c:pt>
                <c:pt idx="2461">
                  <c:v>2019/6/10</c:v>
                </c:pt>
                <c:pt idx="2462">
                  <c:v>2019/6/11</c:v>
                </c:pt>
                <c:pt idx="2463">
                  <c:v>2019/6/12</c:v>
                </c:pt>
                <c:pt idx="2464">
                  <c:v>2019/6/13</c:v>
                </c:pt>
                <c:pt idx="2465">
                  <c:v>2019/6/14</c:v>
                </c:pt>
                <c:pt idx="2466">
                  <c:v>2019/6/17</c:v>
                </c:pt>
                <c:pt idx="2467">
                  <c:v>2019/6/18</c:v>
                </c:pt>
                <c:pt idx="2468">
                  <c:v>2019/6/19</c:v>
                </c:pt>
                <c:pt idx="2469">
                  <c:v>2019/6/20</c:v>
                </c:pt>
                <c:pt idx="2470">
                  <c:v>2019/6/21</c:v>
                </c:pt>
                <c:pt idx="2471">
                  <c:v>2019/6/24</c:v>
                </c:pt>
                <c:pt idx="2472">
                  <c:v>2019/6/25</c:v>
                </c:pt>
                <c:pt idx="2473">
                  <c:v>2019/6/26</c:v>
                </c:pt>
                <c:pt idx="2474">
                  <c:v>2019/6/27</c:v>
                </c:pt>
                <c:pt idx="2475">
                  <c:v>2019/6/28</c:v>
                </c:pt>
                <c:pt idx="2476">
                  <c:v>2019/7/1</c:v>
                </c:pt>
                <c:pt idx="2477">
                  <c:v>2019/7/2</c:v>
                </c:pt>
                <c:pt idx="2478">
                  <c:v>2019/7/3</c:v>
                </c:pt>
                <c:pt idx="2479">
                  <c:v>2019/7/4</c:v>
                </c:pt>
                <c:pt idx="2480">
                  <c:v>2019/7/5</c:v>
                </c:pt>
                <c:pt idx="2481">
                  <c:v>2019/7/8</c:v>
                </c:pt>
                <c:pt idx="2482">
                  <c:v>2019/7/9</c:v>
                </c:pt>
                <c:pt idx="2483">
                  <c:v>2019/7/10</c:v>
                </c:pt>
                <c:pt idx="2484">
                  <c:v>2019/7/11</c:v>
                </c:pt>
                <c:pt idx="2485">
                  <c:v>2019/7/12</c:v>
                </c:pt>
                <c:pt idx="2486">
                  <c:v>2019/7/15</c:v>
                </c:pt>
                <c:pt idx="2487">
                  <c:v>2019/7/16</c:v>
                </c:pt>
                <c:pt idx="2488">
                  <c:v>2019/7/17</c:v>
                </c:pt>
                <c:pt idx="2489">
                  <c:v>2019/7/18</c:v>
                </c:pt>
                <c:pt idx="2490">
                  <c:v>2019/7/19</c:v>
                </c:pt>
                <c:pt idx="2491">
                  <c:v>2019/7/22</c:v>
                </c:pt>
                <c:pt idx="2492">
                  <c:v>2019/7/23</c:v>
                </c:pt>
                <c:pt idx="2493">
                  <c:v>2019/7/24</c:v>
                </c:pt>
                <c:pt idx="2494">
                  <c:v>2019/7/25</c:v>
                </c:pt>
                <c:pt idx="2495">
                  <c:v>2019/7/26</c:v>
                </c:pt>
                <c:pt idx="2496">
                  <c:v>2019/7/29</c:v>
                </c:pt>
                <c:pt idx="2497">
                  <c:v>2019/7/30</c:v>
                </c:pt>
                <c:pt idx="2498">
                  <c:v>2019/7/31</c:v>
                </c:pt>
                <c:pt idx="2499">
                  <c:v>2019/8/1</c:v>
                </c:pt>
                <c:pt idx="2500">
                  <c:v>2019/8/2</c:v>
                </c:pt>
                <c:pt idx="2501">
                  <c:v>2019/8/5</c:v>
                </c:pt>
                <c:pt idx="2502">
                  <c:v>2019/8/6</c:v>
                </c:pt>
                <c:pt idx="2503">
                  <c:v>2019/8/7</c:v>
                </c:pt>
                <c:pt idx="2504">
                  <c:v>2019/8/8</c:v>
                </c:pt>
                <c:pt idx="2505">
                  <c:v>2019/8/9</c:v>
                </c:pt>
                <c:pt idx="2506">
                  <c:v>2019/8/12</c:v>
                </c:pt>
                <c:pt idx="2507">
                  <c:v>2019/8/13</c:v>
                </c:pt>
                <c:pt idx="2508">
                  <c:v>2019/8/14</c:v>
                </c:pt>
                <c:pt idx="2509">
                  <c:v>2019/8/15</c:v>
                </c:pt>
                <c:pt idx="2510">
                  <c:v>2019/8/16</c:v>
                </c:pt>
                <c:pt idx="2511">
                  <c:v>2019/8/19</c:v>
                </c:pt>
                <c:pt idx="2512">
                  <c:v>2019/8/20</c:v>
                </c:pt>
                <c:pt idx="2513">
                  <c:v>2019/8/21</c:v>
                </c:pt>
                <c:pt idx="2514">
                  <c:v>2019/8/22</c:v>
                </c:pt>
                <c:pt idx="2515">
                  <c:v>2019/8/23</c:v>
                </c:pt>
                <c:pt idx="2516">
                  <c:v>2019/8/26</c:v>
                </c:pt>
                <c:pt idx="2517">
                  <c:v>2019/8/27</c:v>
                </c:pt>
                <c:pt idx="2518">
                  <c:v>2019/8/28</c:v>
                </c:pt>
                <c:pt idx="2519">
                  <c:v>2019/8/29</c:v>
                </c:pt>
                <c:pt idx="2520">
                  <c:v>2019/8/30</c:v>
                </c:pt>
                <c:pt idx="2521">
                  <c:v>2019/9/2</c:v>
                </c:pt>
                <c:pt idx="2522">
                  <c:v>2019/9/3</c:v>
                </c:pt>
                <c:pt idx="2523">
                  <c:v>2019/9/4</c:v>
                </c:pt>
                <c:pt idx="2524">
                  <c:v>2019/9/5</c:v>
                </c:pt>
                <c:pt idx="2525">
                  <c:v>2019/9/6</c:v>
                </c:pt>
                <c:pt idx="2526">
                  <c:v>2019/9/9</c:v>
                </c:pt>
                <c:pt idx="2527">
                  <c:v>2019/9/10</c:v>
                </c:pt>
                <c:pt idx="2528">
                  <c:v>2019/9/11</c:v>
                </c:pt>
                <c:pt idx="2529">
                  <c:v>2019/9/12</c:v>
                </c:pt>
                <c:pt idx="2530">
                  <c:v>2019/9/13</c:v>
                </c:pt>
                <c:pt idx="2531">
                  <c:v>2019/9/16</c:v>
                </c:pt>
                <c:pt idx="2532">
                  <c:v>2019/9/17</c:v>
                </c:pt>
                <c:pt idx="2533">
                  <c:v>2019/9/18</c:v>
                </c:pt>
                <c:pt idx="2534">
                  <c:v>2019/9/19</c:v>
                </c:pt>
                <c:pt idx="2535">
                  <c:v>2019/9/20</c:v>
                </c:pt>
                <c:pt idx="2536">
                  <c:v>2019/9/23</c:v>
                </c:pt>
                <c:pt idx="2537">
                  <c:v>2019/9/24</c:v>
                </c:pt>
                <c:pt idx="2538">
                  <c:v>2019/9/25</c:v>
                </c:pt>
                <c:pt idx="2539">
                  <c:v>2019/9/26</c:v>
                </c:pt>
                <c:pt idx="2540">
                  <c:v>2019/9/27</c:v>
                </c:pt>
                <c:pt idx="2541">
                  <c:v>2019/9/30</c:v>
                </c:pt>
                <c:pt idx="2542">
                  <c:v>2019/10/1</c:v>
                </c:pt>
                <c:pt idx="2543">
                  <c:v>2019/10/2</c:v>
                </c:pt>
                <c:pt idx="2544">
                  <c:v>2019/10/3</c:v>
                </c:pt>
                <c:pt idx="2545">
                  <c:v>2019/10/4</c:v>
                </c:pt>
                <c:pt idx="2546">
                  <c:v>2019/10/7</c:v>
                </c:pt>
                <c:pt idx="2547">
                  <c:v>2019/10/8</c:v>
                </c:pt>
                <c:pt idx="2548">
                  <c:v>2019/10/9</c:v>
                </c:pt>
                <c:pt idx="2549">
                  <c:v>2019/10/10</c:v>
                </c:pt>
                <c:pt idx="2550">
                  <c:v>2019/10/11</c:v>
                </c:pt>
                <c:pt idx="2551">
                  <c:v>2019/10/14</c:v>
                </c:pt>
                <c:pt idx="2552">
                  <c:v>2019/10/15</c:v>
                </c:pt>
                <c:pt idx="2553">
                  <c:v>2019/10/16</c:v>
                </c:pt>
                <c:pt idx="2554">
                  <c:v>2019/10/17</c:v>
                </c:pt>
                <c:pt idx="2555">
                  <c:v>2019/10/18</c:v>
                </c:pt>
                <c:pt idx="2556">
                  <c:v>2019/10/21</c:v>
                </c:pt>
                <c:pt idx="2557">
                  <c:v>2019/10/22</c:v>
                </c:pt>
                <c:pt idx="2558">
                  <c:v>2019/10/23</c:v>
                </c:pt>
                <c:pt idx="2559">
                  <c:v>2019/10/24</c:v>
                </c:pt>
                <c:pt idx="2560">
                  <c:v>2019/10/25</c:v>
                </c:pt>
                <c:pt idx="2561">
                  <c:v>2019/10/28</c:v>
                </c:pt>
                <c:pt idx="2562">
                  <c:v>2019/10/29</c:v>
                </c:pt>
                <c:pt idx="2563">
                  <c:v>2019/10/30</c:v>
                </c:pt>
                <c:pt idx="2564">
                  <c:v>2019/10/31</c:v>
                </c:pt>
                <c:pt idx="2565">
                  <c:v>2019/11/1</c:v>
                </c:pt>
                <c:pt idx="2566">
                  <c:v>2019/11/4</c:v>
                </c:pt>
                <c:pt idx="2567">
                  <c:v>2019/11/5</c:v>
                </c:pt>
                <c:pt idx="2568">
                  <c:v>2019/11/6</c:v>
                </c:pt>
                <c:pt idx="2569">
                  <c:v>2019/11/7</c:v>
                </c:pt>
                <c:pt idx="2570">
                  <c:v>2019/11/8</c:v>
                </c:pt>
                <c:pt idx="2571">
                  <c:v>2019/11/11</c:v>
                </c:pt>
                <c:pt idx="2572">
                  <c:v>2019/11/12</c:v>
                </c:pt>
                <c:pt idx="2573">
                  <c:v>2019/11/13</c:v>
                </c:pt>
                <c:pt idx="2574">
                  <c:v>2019/11/14</c:v>
                </c:pt>
                <c:pt idx="2575">
                  <c:v>2019/11/15</c:v>
                </c:pt>
                <c:pt idx="2576">
                  <c:v>2019/11/18</c:v>
                </c:pt>
                <c:pt idx="2577">
                  <c:v>2019/11/19</c:v>
                </c:pt>
                <c:pt idx="2578">
                  <c:v>2019/11/20</c:v>
                </c:pt>
                <c:pt idx="2579">
                  <c:v>2019/11/21</c:v>
                </c:pt>
                <c:pt idx="2580">
                  <c:v>2019/11/22</c:v>
                </c:pt>
                <c:pt idx="2581">
                  <c:v>2019/11/25</c:v>
                </c:pt>
                <c:pt idx="2582">
                  <c:v>2019/11/26</c:v>
                </c:pt>
                <c:pt idx="2583">
                  <c:v>2019/11/27</c:v>
                </c:pt>
                <c:pt idx="2584">
                  <c:v>2019/11/28</c:v>
                </c:pt>
                <c:pt idx="2585">
                  <c:v>2019/11/29</c:v>
                </c:pt>
                <c:pt idx="2586">
                  <c:v>2019/12/2</c:v>
                </c:pt>
                <c:pt idx="2587">
                  <c:v>2019/12/3</c:v>
                </c:pt>
                <c:pt idx="2588">
                  <c:v>2019/12/4</c:v>
                </c:pt>
                <c:pt idx="2589">
                  <c:v>2019/12/5</c:v>
                </c:pt>
                <c:pt idx="2590">
                  <c:v>2019/12/6</c:v>
                </c:pt>
                <c:pt idx="2591">
                  <c:v>2019/12/9</c:v>
                </c:pt>
                <c:pt idx="2592">
                  <c:v>2019/12/10</c:v>
                </c:pt>
                <c:pt idx="2593">
                  <c:v>2019/12/11</c:v>
                </c:pt>
                <c:pt idx="2594">
                  <c:v>2019/12/12</c:v>
                </c:pt>
                <c:pt idx="2595">
                  <c:v>2019/12/13</c:v>
                </c:pt>
                <c:pt idx="2596">
                  <c:v>2019/12/16</c:v>
                </c:pt>
                <c:pt idx="2597">
                  <c:v>2019/12/17</c:v>
                </c:pt>
                <c:pt idx="2598">
                  <c:v>2019/12/18</c:v>
                </c:pt>
                <c:pt idx="2599">
                  <c:v>2019/12/19</c:v>
                </c:pt>
                <c:pt idx="2600">
                  <c:v>2019/12/20</c:v>
                </c:pt>
                <c:pt idx="2601">
                  <c:v>2019/12/23</c:v>
                </c:pt>
                <c:pt idx="2602">
                  <c:v>2019/12/24</c:v>
                </c:pt>
                <c:pt idx="2603">
                  <c:v>2019/12/25</c:v>
                </c:pt>
                <c:pt idx="2604">
                  <c:v>2019/12/26</c:v>
                </c:pt>
                <c:pt idx="2605">
                  <c:v>2019/12/27</c:v>
                </c:pt>
                <c:pt idx="2606">
                  <c:v>2019/12/30</c:v>
                </c:pt>
                <c:pt idx="2607">
                  <c:v>2019/12/31</c:v>
                </c:pt>
                <c:pt idx="2608">
                  <c:v>2020/1/1</c:v>
                </c:pt>
                <c:pt idx="2609">
                  <c:v>2020/1/2</c:v>
                </c:pt>
                <c:pt idx="2610">
                  <c:v>2020/1/3</c:v>
                </c:pt>
                <c:pt idx="2611">
                  <c:v>2020/1/6</c:v>
                </c:pt>
                <c:pt idx="2612">
                  <c:v>2020/1/7</c:v>
                </c:pt>
                <c:pt idx="2613">
                  <c:v>2020/1/8</c:v>
                </c:pt>
                <c:pt idx="2614">
                  <c:v>2020/1/9</c:v>
                </c:pt>
                <c:pt idx="2615">
                  <c:v>2020/1/10</c:v>
                </c:pt>
                <c:pt idx="2616">
                  <c:v>2020/1/13</c:v>
                </c:pt>
                <c:pt idx="2617">
                  <c:v>2020/1/14</c:v>
                </c:pt>
                <c:pt idx="2618">
                  <c:v>2020/1/15</c:v>
                </c:pt>
                <c:pt idx="2619">
                  <c:v>2020/1/16</c:v>
                </c:pt>
                <c:pt idx="2620">
                  <c:v>2020/1/17</c:v>
                </c:pt>
                <c:pt idx="2621">
                  <c:v>2020/1/20</c:v>
                </c:pt>
                <c:pt idx="2622">
                  <c:v>2020/1/21</c:v>
                </c:pt>
                <c:pt idx="2623">
                  <c:v>2020/1/22</c:v>
                </c:pt>
                <c:pt idx="2624">
                  <c:v>2020/1/23</c:v>
                </c:pt>
                <c:pt idx="2625">
                  <c:v>2020/1/24</c:v>
                </c:pt>
                <c:pt idx="2626">
                  <c:v>2020/1/27</c:v>
                </c:pt>
                <c:pt idx="2627">
                  <c:v>2020/1/28</c:v>
                </c:pt>
                <c:pt idx="2628">
                  <c:v>2020/1/29</c:v>
                </c:pt>
                <c:pt idx="2629">
                  <c:v>2020/1/30</c:v>
                </c:pt>
                <c:pt idx="2630">
                  <c:v>2020/1/31</c:v>
                </c:pt>
                <c:pt idx="2631">
                  <c:v>2020/2/3</c:v>
                </c:pt>
                <c:pt idx="2632">
                  <c:v>2020/2/4</c:v>
                </c:pt>
                <c:pt idx="2633">
                  <c:v>2020/2/5</c:v>
                </c:pt>
                <c:pt idx="2634">
                  <c:v>2020/2/6</c:v>
                </c:pt>
                <c:pt idx="2635">
                  <c:v>2020/2/7</c:v>
                </c:pt>
                <c:pt idx="2636">
                  <c:v>2020/2/10</c:v>
                </c:pt>
                <c:pt idx="2637">
                  <c:v>2020/2/11</c:v>
                </c:pt>
                <c:pt idx="2638">
                  <c:v>2020/2/12</c:v>
                </c:pt>
                <c:pt idx="2639">
                  <c:v>2020/2/13</c:v>
                </c:pt>
                <c:pt idx="2640">
                  <c:v>2020/2/14</c:v>
                </c:pt>
                <c:pt idx="2641">
                  <c:v>2020/2/17</c:v>
                </c:pt>
                <c:pt idx="2642">
                  <c:v>2020/2/18</c:v>
                </c:pt>
                <c:pt idx="2643">
                  <c:v>2020/2/19</c:v>
                </c:pt>
                <c:pt idx="2644">
                  <c:v>2020/2/20</c:v>
                </c:pt>
                <c:pt idx="2645">
                  <c:v>2020/2/21</c:v>
                </c:pt>
                <c:pt idx="2646">
                  <c:v>2020/2/24</c:v>
                </c:pt>
                <c:pt idx="2647">
                  <c:v>2020/2/25</c:v>
                </c:pt>
                <c:pt idx="2648">
                  <c:v>2020/2/26</c:v>
                </c:pt>
                <c:pt idx="2649">
                  <c:v>2020/2/27</c:v>
                </c:pt>
                <c:pt idx="2650">
                  <c:v>2020/2/28</c:v>
                </c:pt>
                <c:pt idx="2651">
                  <c:v>2020/3/2</c:v>
                </c:pt>
                <c:pt idx="2652">
                  <c:v>2020/3/3</c:v>
                </c:pt>
                <c:pt idx="2653">
                  <c:v>2020/3/4</c:v>
                </c:pt>
                <c:pt idx="2654">
                  <c:v>2020/3/5</c:v>
                </c:pt>
                <c:pt idx="2655">
                  <c:v>2020/3/6</c:v>
                </c:pt>
                <c:pt idx="2656">
                  <c:v>2020/3/9</c:v>
                </c:pt>
                <c:pt idx="2657">
                  <c:v>2020/3/10</c:v>
                </c:pt>
                <c:pt idx="2658">
                  <c:v>2020/3/11</c:v>
                </c:pt>
                <c:pt idx="2659">
                  <c:v>2020/3/12</c:v>
                </c:pt>
                <c:pt idx="2660">
                  <c:v>2020/3/13</c:v>
                </c:pt>
                <c:pt idx="2661">
                  <c:v>2020/3/16</c:v>
                </c:pt>
                <c:pt idx="2662">
                  <c:v>2020/3/17</c:v>
                </c:pt>
                <c:pt idx="2663">
                  <c:v>2020/3/18</c:v>
                </c:pt>
                <c:pt idx="2664">
                  <c:v>2020/3/19</c:v>
                </c:pt>
                <c:pt idx="2665">
                  <c:v>2020/3/20</c:v>
                </c:pt>
                <c:pt idx="2666">
                  <c:v>2020/3/23</c:v>
                </c:pt>
                <c:pt idx="2667">
                  <c:v>2020/3/24</c:v>
                </c:pt>
                <c:pt idx="2668">
                  <c:v>2020/3/25</c:v>
                </c:pt>
                <c:pt idx="2669">
                  <c:v>2020/3/26</c:v>
                </c:pt>
                <c:pt idx="2670">
                  <c:v>2020/3/27</c:v>
                </c:pt>
                <c:pt idx="2671">
                  <c:v>2020/3/30</c:v>
                </c:pt>
                <c:pt idx="2672">
                  <c:v>2020/3/31</c:v>
                </c:pt>
                <c:pt idx="2673">
                  <c:v>2020/4/1</c:v>
                </c:pt>
                <c:pt idx="2674">
                  <c:v>2020/4/2</c:v>
                </c:pt>
                <c:pt idx="2675">
                  <c:v>2020/4/3</c:v>
                </c:pt>
                <c:pt idx="2676">
                  <c:v>2020/4/6</c:v>
                </c:pt>
                <c:pt idx="2677">
                  <c:v>2020/4/7</c:v>
                </c:pt>
                <c:pt idx="2678">
                  <c:v>2020/4/8</c:v>
                </c:pt>
                <c:pt idx="2679">
                  <c:v>2020/4/9</c:v>
                </c:pt>
                <c:pt idx="2680">
                  <c:v>2020/4/10</c:v>
                </c:pt>
                <c:pt idx="2681">
                  <c:v>2020/4/13</c:v>
                </c:pt>
                <c:pt idx="2682">
                  <c:v>2020/4/14</c:v>
                </c:pt>
                <c:pt idx="2683">
                  <c:v>2020/4/15</c:v>
                </c:pt>
                <c:pt idx="2684">
                  <c:v>2020/4/16</c:v>
                </c:pt>
                <c:pt idx="2685">
                  <c:v>2020/4/17</c:v>
                </c:pt>
                <c:pt idx="2686">
                  <c:v>2020/4/20</c:v>
                </c:pt>
                <c:pt idx="2687">
                  <c:v>2020/4/21</c:v>
                </c:pt>
                <c:pt idx="2688">
                  <c:v>2020/4/22</c:v>
                </c:pt>
                <c:pt idx="2689">
                  <c:v>2020/4/23</c:v>
                </c:pt>
                <c:pt idx="2690">
                  <c:v>2020/4/24</c:v>
                </c:pt>
                <c:pt idx="2691">
                  <c:v>2020/4/27</c:v>
                </c:pt>
                <c:pt idx="2692">
                  <c:v>2020/4/28</c:v>
                </c:pt>
                <c:pt idx="2693">
                  <c:v>2020/4/29</c:v>
                </c:pt>
                <c:pt idx="2694">
                  <c:v>2020/4/30</c:v>
                </c:pt>
                <c:pt idx="2695">
                  <c:v>2020/5/1</c:v>
                </c:pt>
                <c:pt idx="2696">
                  <c:v>2020/5/4</c:v>
                </c:pt>
                <c:pt idx="2697">
                  <c:v>2020/5/5</c:v>
                </c:pt>
                <c:pt idx="2698">
                  <c:v>2020/5/6</c:v>
                </c:pt>
                <c:pt idx="2699">
                  <c:v>2020/5/7</c:v>
                </c:pt>
                <c:pt idx="2700">
                  <c:v>2020/5/8</c:v>
                </c:pt>
                <c:pt idx="2701">
                  <c:v>2020/5/11</c:v>
                </c:pt>
                <c:pt idx="2702">
                  <c:v>2020/5/12</c:v>
                </c:pt>
                <c:pt idx="2703">
                  <c:v>2020/5/13</c:v>
                </c:pt>
                <c:pt idx="2704">
                  <c:v>2020/5/14</c:v>
                </c:pt>
                <c:pt idx="2705">
                  <c:v>2020/5/15</c:v>
                </c:pt>
                <c:pt idx="2706">
                  <c:v>2020/5/18</c:v>
                </c:pt>
                <c:pt idx="2707">
                  <c:v>2020/5/19</c:v>
                </c:pt>
                <c:pt idx="2708">
                  <c:v>2020/5/20</c:v>
                </c:pt>
                <c:pt idx="2709">
                  <c:v>2020/5/21</c:v>
                </c:pt>
                <c:pt idx="2710">
                  <c:v>2020/5/22</c:v>
                </c:pt>
                <c:pt idx="2711">
                  <c:v>2020/5/25</c:v>
                </c:pt>
                <c:pt idx="2712">
                  <c:v>2020/5/26</c:v>
                </c:pt>
                <c:pt idx="2713">
                  <c:v>2020/5/27</c:v>
                </c:pt>
                <c:pt idx="2714">
                  <c:v>2020/5/28</c:v>
                </c:pt>
                <c:pt idx="2715">
                  <c:v>2020/5/29</c:v>
                </c:pt>
                <c:pt idx="2716">
                  <c:v>2020/6/1</c:v>
                </c:pt>
                <c:pt idx="2717">
                  <c:v>2020/6/2</c:v>
                </c:pt>
                <c:pt idx="2718">
                  <c:v>2020/6/3</c:v>
                </c:pt>
                <c:pt idx="2719">
                  <c:v>2020/6/4</c:v>
                </c:pt>
                <c:pt idx="2720">
                  <c:v>2020/6/5</c:v>
                </c:pt>
                <c:pt idx="2721">
                  <c:v>2020/6/8</c:v>
                </c:pt>
                <c:pt idx="2722">
                  <c:v>2020/6/9</c:v>
                </c:pt>
                <c:pt idx="2723">
                  <c:v>2020/6/10</c:v>
                </c:pt>
                <c:pt idx="2724">
                  <c:v>2020/6/11</c:v>
                </c:pt>
                <c:pt idx="2725">
                  <c:v>2020/6/12</c:v>
                </c:pt>
                <c:pt idx="2726">
                  <c:v>2020/6/15</c:v>
                </c:pt>
                <c:pt idx="2727">
                  <c:v>2020/6/16</c:v>
                </c:pt>
                <c:pt idx="2728">
                  <c:v>2020/6/17</c:v>
                </c:pt>
                <c:pt idx="2729">
                  <c:v>2020/6/18</c:v>
                </c:pt>
                <c:pt idx="2730">
                  <c:v>2020/6/19</c:v>
                </c:pt>
                <c:pt idx="2731">
                  <c:v>2020/6/22</c:v>
                </c:pt>
                <c:pt idx="2732">
                  <c:v>2020/6/23</c:v>
                </c:pt>
                <c:pt idx="2733">
                  <c:v>2020/6/24</c:v>
                </c:pt>
                <c:pt idx="2734">
                  <c:v>2020/6/25</c:v>
                </c:pt>
                <c:pt idx="2735">
                  <c:v>2020/6/26</c:v>
                </c:pt>
                <c:pt idx="2736">
                  <c:v>2020/6/29</c:v>
                </c:pt>
                <c:pt idx="2737">
                  <c:v>2020/6/30</c:v>
                </c:pt>
                <c:pt idx="2738">
                  <c:v>2020/7/1</c:v>
                </c:pt>
                <c:pt idx="2739">
                  <c:v>2020/7/2</c:v>
                </c:pt>
                <c:pt idx="2740">
                  <c:v>2020/7/3</c:v>
                </c:pt>
                <c:pt idx="2741">
                  <c:v>2020/7/6</c:v>
                </c:pt>
                <c:pt idx="2742">
                  <c:v>2020/7/7</c:v>
                </c:pt>
                <c:pt idx="2743">
                  <c:v>2020/7/8</c:v>
                </c:pt>
                <c:pt idx="2744">
                  <c:v>2020/7/9</c:v>
                </c:pt>
                <c:pt idx="2745">
                  <c:v>2020/7/10</c:v>
                </c:pt>
                <c:pt idx="2746">
                  <c:v>2020/7/13</c:v>
                </c:pt>
                <c:pt idx="2747">
                  <c:v>2020/7/14</c:v>
                </c:pt>
                <c:pt idx="2748">
                  <c:v>2020/7/15</c:v>
                </c:pt>
                <c:pt idx="2749">
                  <c:v>2020/7/16</c:v>
                </c:pt>
                <c:pt idx="2750">
                  <c:v>2020/7/17</c:v>
                </c:pt>
                <c:pt idx="2751">
                  <c:v>2020/7/20</c:v>
                </c:pt>
                <c:pt idx="2752">
                  <c:v>2020/7/21</c:v>
                </c:pt>
                <c:pt idx="2753">
                  <c:v>2020/7/22</c:v>
                </c:pt>
                <c:pt idx="2754">
                  <c:v>2020/7/23</c:v>
                </c:pt>
                <c:pt idx="2755">
                  <c:v>2020/7/24</c:v>
                </c:pt>
                <c:pt idx="2756">
                  <c:v>2020/7/27</c:v>
                </c:pt>
                <c:pt idx="2757">
                  <c:v>2020/7/28</c:v>
                </c:pt>
                <c:pt idx="2758">
                  <c:v>2020/7/29</c:v>
                </c:pt>
                <c:pt idx="2759">
                  <c:v>2020/7/30</c:v>
                </c:pt>
                <c:pt idx="2760">
                  <c:v>2020/7/31</c:v>
                </c:pt>
                <c:pt idx="2761">
                  <c:v>2020/8/3</c:v>
                </c:pt>
                <c:pt idx="2762">
                  <c:v>2020/8/4</c:v>
                </c:pt>
                <c:pt idx="2763">
                  <c:v>2020/8/5</c:v>
                </c:pt>
                <c:pt idx="2764">
                  <c:v>2020/8/6</c:v>
                </c:pt>
                <c:pt idx="2765">
                  <c:v>2020/8/7</c:v>
                </c:pt>
                <c:pt idx="2766">
                  <c:v>2020/8/10</c:v>
                </c:pt>
                <c:pt idx="2767">
                  <c:v>2020/8/11</c:v>
                </c:pt>
                <c:pt idx="2768">
                  <c:v>2020/8/12</c:v>
                </c:pt>
                <c:pt idx="2769">
                  <c:v>2020/8/13</c:v>
                </c:pt>
                <c:pt idx="2770">
                  <c:v>2020/8/14</c:v>
                </c:pt>
                <c:pt idx="2771">
                  <c:v>2020/8/17</c:v>
                </c:pt>
                <c:pt idx="2772">
                  <c:v>2020/8/18</c:v>
                </c:pt>
                <c:pt idx="2773">
                  <c:v>2020/8/19</c:v>
                </c:pt>
                <c:pt idx="2774">
                  <c:v>2020/8/20</c:v>
                </c:pt>
                <c:pt idx="2775">
                  <c:v>2020/8/21</c:v>
                </c:pt>
                <c:pt idx="2776">
                  <c:v>2020/8/24</c:v>
                </c:pt>
                <c:pt idx="2777">
                  <c:v>2020/8/25</c:v>
                </c:pt>
                <c:pt idx="2778">
                  <c:v>2020/8/26</c:v>
                </c:pt>
                <c:pt idx="2779">
                  <c:v>2020/8/27</c:v>
                </c:pt>
                <c:pt idx="2780">
                  <c:v>2020/8/28</c:v>
                </c:pt>
                <c:pt idx="2781">
                  <c:v>2020/8/31</c:v>
                </c:pt>
                <c:pt idx="2782">
                  <c:v>2020/9/1</c:v>
                </c:pt>
                <c:pt idx="2783">
                  <c:v>2020/9/2</c:v>
                </c:pt>
                <c:pt idx="2784">
                  <c:v>2020/9/3</c:v>
                </c:pt>
                <c:pt idx="2785">
                  <c:v>2020/9/4</c:v>
                </c:pt>
                <c:pt idx="2786">
                  <c:v>2020/9/7</c:v>
                </c:pt>
                <c:pt idx="2787">
                  <c:v>2020/9/8</c:v>
                </c:pt>
                <c:pt idx="2788">
                  <c:v>2020/9/9</c:v>
                </c:pt>
                <c:pt idx="2789">
                  <c:v>2020/9/10</c:v>
                </c:pt>
                <c:pt idx="2790">
                  <c:v>2020/9/11</c:v>
                </c:pt>
                <c:pt idx="2791">
                  <c:v>2020/9/14</c:v>
                </c:pt>
                <c:pt idx="2792">
                  <c:v>2020/9/15</c:v>
                </c:pt>
                <c:pt idx="2793">
                  <c:v>2020/9/16</c:v>
                </c:pt>
                <c:pt idx="2794">
                  <c:v>2020/9/17</c:v>
                </c:pt>
                <c:pt idx="2795">
                  <c:v>2020/9/18</c:v>
                </c:pt>
                <c:pt idx="2796">
                  <c:v>2020/9/21</c:v>
                </c:pt>
                <c:pt idx="2797">
                  <c:v>2020/9/22</c:v>
                </c:pt>
                <c:pt idx="2798">
                  <c:v>2020/9/23</c:v>
                </c:pt>
                <c:pt idx="2799">
                  <c:v>2020/9/24</c:v>
                </c:pt>
                <c:pt idx="2800">
                  <c:v>2020/9/25</c:v>
                </c:pt>
                <c:pt idx="2801">
                  <c:v>2020/9/28</c:v>
                </c:pt>
                <c:pt idx="2802">
                  <c:v>2020/9/29</c:v>
                </c:pt>
                <c:pt idx="2803">
                  <c:v>2020/9/30</c:v>
                </c:pt>
                <c:pt idx="2804">
                  <c:v>2020/10/1</c:v>
                </c:pt>
                <c:pt idx="2805">
                  <c:v>2020/10/2</c:v>
                </c:pt>
                <c:pt idx="2806">
                  <c:v>2020/10/5</c:v>
                </c:pt>
                <c:pt idx="2807">
                  <c:v>2020/10/6</c:v>
                </c:pt>
                <c:pt idx="2808">
                  <c:v>2020/10/7</c:v>
                </c:pt>
                <c:pt idx="2809">
                  <c:v>2020/10/8</c:v>
                </c:pt>
                <c:pt idx="2810">
                  <c:v>2020/10/9</c:v>
                </c:pt>
                <c:pt idx="2811">
                  <c:v>2020/10/12</c:v>
                </c:pt>
                <c:pt idx="2812">
                  <c:v>2020/10/13</c:v>
                </c:pt>
                <c:pt idx="2813">
                  <c:v>2020/10/14</c:v>
                </c:pt>
                <c:pt idx="2814">
                  <c:v>2020/10/15</c:v>
                </c:pt>
                <c:pt idx="2815">
                  <c:v>2020/10/16</c:v>
                </c:pt>
                <c:pt idx="2816">
                  <c:v>2020/10/19</c:v>
                </c:pt>
                <c:pt idx="2817">
                  <c:v>2020/10/20</c:v>
                </c:pt>
                <c:pt idx="2818">
                  <c:v>2020/10/21</c:v>
                </c:pt>
                <c:pt idx="2819">
                  <c:v>2020/10/22</c:v>
                </c:pt>
                <c:pt idx="2820">
                  <c:v>2020/10/23</c:v>
                </c:pt>
              </c:strCache>
            </c:str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0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catAx>
        <c:axId val="53689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Algn val="ctr"/>
        <c:lblOffset val="100"/>
        <c:noMultiLvlLbl val="1"/>
      </c:cat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5"/>
  <sheetViews>
    <sheetView tabSelected="1" topLeftCell="CJ2878" workbookViewId="0">
      <selection activeCell="DE2894" sqref="DE2894:DF289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 ca="1">_xll.BFieldInfo(F$10)</f>
        <v>#NAME?</v>
      </c>
      <c r="G9" s="4" t="e">
        <f ca="1">_xll.BFieldInfo(G$10)</f>
        <v>#NAME?</v>
      </c>
      <c r="H9" t="e">
        <f ca="1">_xll.BFieldInfo(H$10)</f>
        <v>#NAME?</v>
      </c>
      <c r="I9" t="e">
        <f ca="1">_xll.BFieldInfo(I$10)</f>
        <v>#NAME?</v>
      </c>
      <c r="J9" t="e">
        <f ca="1">_xll.BFieldInfo(J$10)</f>
        <v>#NAME?</v>
      </c>
      <c r="K9" t="e">
        <f ca="1">_xll.BFieldInfo(K$10)</f>
        <v>#NAME?</v>
      </c>
      <c r="L9" s="4" t="e">
        <f ca="1">_xll.BFieldInfo(L$10)</f>
        <v>#NAME?</v>
      </c>
      <c r="M9" t="e">
        <f ca="1">_xll.BFieldInfo(M$10)</f>
        <v>#NAME?</v>
      </c>
      <c r="N9" t="e">
        <f ca="1">_xll.BFieldInfo(N$10)</f>
        <v>#NAME?</v>
      </c>
      <c r="O9" t="e">
        <f ca="1">_xll.BFieldInfo(O$10)</f>
        <v>#NAME?</v>
      </c>
      <c r="P9" t="e">
        <f ca="1">_xll.BFieldInfo(P$10)</f>
        <v>#NAME?</v>
      </c>
      <c r="Q9" t="e">
        <f ca="1">_xll.BFieldInfo(Q$10)</f>
        <v>#NAME?</v>
      </c>
      <c r="R9" t="e">
        <f ca="1">_xll.BFieldInfo(R$10)</f>
        <v>#NAME?</v>
      </c>
      <c r="S9" t="e">
        <f ca="1">_xll.BFieldInfo(S$10)</f>
        <v>#NAME?</v>
      </c>
      <c r="T9" t="e">
        <f ca="1">_xll.BFieldInfo(T$10)</f>
        <v>#NAME?</v>
      </c>
      <c r="Z9" t="e">
        <f ca="1">_xll.BFieldInfo(Z$10)</f>
        <v>#NAME?</v>
      </c>
      <c r="AA9" s="4" t="e">
        <f ca="1">_xll.BFieldInfo(AA$10)</f>
        <v>#NAME?</v>
      </c>
      <c r="AB9" t="e">
        <f ca="1">_xll.BFieldInfo(AB$10)</f>
        <v>#NAME?</v>
      </c>
      <c r="AC9" t="e">
        <f ca="1">_xll.BFieldInfo(AC$10)</f>
        <v>#NAME?</v>
      </c>
      <c r="AD9" t="e">
        <f ca="1">_xll.BFieldInfo(AD$10)</f>
        <v>#NAME?</v>
      </c>
      <c r="AE9" t="e">
        <f ca="1">_xll.BFieldInfo(AE$10)</f>
        <v>#NAME?</v>
      </c>
      <c r="AF9" s="4" t="e">
        <f ca="1">_xll.BFieldInfo(AF$10)</f>
        <v>#NAME?</v>
      </c>
      <c r="AG9" t="e">
        <f ca="1">_xll.BFieldInfo(AG$10)</f>
        <v>#NAME?</v>
      </c>
      <c r="AH9" t="e">
        <f ca="1">_xll.BFieldInfo(AH$10)</f>
        <v>#NAME?</v>
      </c>
      <c r="AI9" t="e">
        <f ca="1">_xll.BFieldInfo(AI$10)</f>
        <v>#NAME?</v>
      </c>
      <c r="AJ9" t="e">
        <f ca="1">_xll.BFieldInfo(AJ$10)</f>
        <v>#NAME?</v>
      </c>
      <c r="AK9" t="e">
        <f ca="1">_xll.BFieldInfo(AK$10)</f>
        <v>#NAME?</v>
      </c>
      <c r="AL9" t="e">
        <f ca="1">_xll.BFieldInfo(AL$10)</f>
        <v>#NAME?</v>
      </c>
      <c r="AM9" t="e">
        <f ca="1">_xll.BFieldInfo(AM$10)</f>
        <v>#NAME?</v>
      </c>
      <c r="AN9" t="e">
        <f ca="1">_xll.BFieldInfo(AN$10)</f>
        <v>#NAME?</v>
      </c>
      <c r="AR9" s="4"/>
      <c r="AS9" s="3"/>
      <c r="AU9" t="e">
        <f ca="1">_xll.BFieldInfo(AU$10)</f>
        <v>#NAME?</v>
      </c>
      <c r="AV9" s="4" t="e">
        <f ca="1">_xll.BFieldInfo(AV$10)</f>
        <v>#NAME?</v>
      </c>
      <c r="AW9" t="e">
        <f ca="1">_xll.BFieldInfo(AW$10)</f>
        <v>#NAME?</v>
      </c>
      <c r="AX9" t="e">
        <f ca="1">_xll.BFieldInfo(AX$10)</f>
        <v>#NAME?</v>
      </c>
      <c r="AY9" t="e">
        <f ca="1">_xll.BFieldInfo(AY$10)</f>
        <v>#NAME?</v>
      </c>
      <c r="AZ9" t="e">
        <f ca="1">_xll.BFieldInfo(AZ$10)</f>
        <v>#NAME?</v>
      </c>
      <c r="BA9" s="4" t="e">
        <f ca="1">_xll.BFieldInfo(BA$10)</f>
        <v>#NAME?</v>
      </c>
      <c r="BB9" t="e">
        <f ca="1">_xll.BFieldInfo(BB$10)</f>
        <v>#NAME?</v>
      </c>
      <c r="BC9" t="e">
        <f ca="1">_xll.BFieldInfo(BC$10)</f>
        <v>#NAME?</v>
      </c>
      <c r="BD9" t="e">
        <f ca="1">_xll.BFieldInfo(BD$10)</f>
        <v>#NAME?</v>
      </c>
      <c r="BE9" t="e">
        <f ca="1">_xll.BFieldInfo(BE$10)</f>
        <v>#NAME?</v>
      </c>
      <c r="BF9" t="e">
        <f ca="1">_xll.BFieldInfo(BF$10)</f>
        <v>#NAME?</v>
      </c>
      <c r="BG9" t="e">
        <f ca="1">_xll.BFieldInfo(BG$10)</f>
        <v>#NAME?</v>
      </c>
      <c r="BH9" t="e">
        <f ca="1">_xll.BFieldInfo(BH$10)</f>
        <v>#NAME?</v>
      </c>
      <c r="BI9" t="e">
        <f ca="1">_xll.BFieldInfo(BI$10)</f>
        <v>#NAME?</v>
      </c>
      <c r="BN9" s="4"/>
      <c r="BO9" s="3"/>
      <c r="BQ9" t="e">
        <f ca="1">_xll.BFieldInfo(BQ$10)</f>
        <v>#NAME?</v>
      </c>
      <c r="BR9" s="4" t="e">
        <f ca="1">_xll.BFieldInfo(BR$10)</f>
        <v>#NAME?</v>
      </c>
      <c r="BS9" t="e">
        <f ca="1">_xll.BFieldInfo(BS$10)</f>
        <v>#NAME?</v>
      </c>
      <c r="BT9" t="e">
        <f ca="1">_xll.BFieldInfo(BT$10)</f>
        <v>#NAME?</v>
      </c>
      <c r="BU9" t="e">
        <f ca="1">_xll.BFieldInfo(BU$10)</f>
        <v>#NAME?</v>
      </c>
      <c r="BV9" t="e">
        <f ca="1">_xll.BFieldInfo(BV$10)</f>
        <v>#NAME?</v>
      </c>
      <c r="BW9" s="4" t="e">
        <f ca="1">_xll.BFieldInfo(BW$10)</f>
        <v>#NAME?</v>
      </c>
      <c r="BX9" t="e">
        <f ca="1">_xll.BFieldInfo(BX$10)</f>
        <v>#NAME?</v>
      </c>
      <c r="BY9" t="e">
        <f ca="1">_xll.BFieldInfo(BY$10)</f>
        <v>#NAME?</v>
      </c>
      <c r="BZ9" t="e">
        <f ca="1">_xll.BFieldInfo(BZ$10)</f>
        <v>#NAME?</v>
      </c>
      <c r="CA9" t="e">
        <f ca="1">_xll.BFieldInfo(CA$10)</f>
        <v>#NAME?</v>
      </c>
      <c r="CB9" t="e">
        <f ca="1">_xll.BFieldInfo(CB$10)</f>
        <v>#NAME?</v>
      </c>
      <c r="CC9" t="e">
        <f ca="1">_xll.BFieldInfo(CC$10)</f>
        <v>#NAME?</v>
      </c>
      <c r="CD9" t="e">
        <f ca="1">_xll.BFieldInfo(CD$10)</f>
        <v>#NAME?</v>
      </c>
      <c r="CE9" t="e">
        <f ca="1">_xll.BFieldInfo(CE$10)</f>
        <v>#NAME?</v>
      </c>
      <c r="CJ9" s="4"/>
      <c r="CK9" s="3"/>
      <c r="CM9" t="e">
        <f ca="1">_xll.BFieldInfo(CM$10)</f>
        <v>#NAME?</v>
      </c>
      <c r="CN9" s="4" t="e">
        <f ca="1">_xll.BFieldInfo(CN$10)</f>
        <v>#NAME?</v>
      </c>
      <c r="CO9" t="e">
        <f ca="1">_xll.BFieldInfo(CO$10)</f>
        <v>#NAME?</v>
      </c>
      <c r="CP9" t="e">
        <f ca="1">_xll.BFieldInfo(CP$10)</f>
        <v>#NAME?</v>
      </c>
      <c r="CQ9" t="e">
        <f ca="1">_xll.BFieldInfo(CQ$10)</f>
        <v>#NAME?</v>
      </c>
      <c r="CR9" t="e">
        <f ca="1">_xll.BFieldInfo(CR$10)</f>
        <v>#NAME?</v>
      </c>
      <c r="CS9" s="4" t="e">
        <f ca="1">_xll.BFieldInfo(CS$10)</f>
        <v>#NAME?</v>
      </c>
      <c r="CT9" t="e">
        <f ca="1">_xll.BFieldInfo(CT$10)</f>
        <v>#NAME?</v>
      </c>
      <c r="CU9" t="e">
        <f ca="1">_xll.BFieldInfo(CU$10)</f>
        <v>#NAME?</v>
      </c>
      <c r="CV9" t="e">
        <f ca="1">_xll.BFieldInfo(CV$10)</f>
        <v>#NAME?</v>
      </c>
      <c r="CW9" t="e">
        <f ca="1">_xll.BFieldInfo(CW$10)</f>
        <v>#NAME?</v>
      </c>
      <c r="CX9" t="e">
        <f ca="1">_xll.BFieldInfo(CX$10)</f>
        <v>#NAME?</v>
      </c>
      <c r="CY9" t="e">
        <f ca="1">_xll.BFieldInfo(CY$10)</f>
        <v>#NAME?</v>
      </c>
      <c r="CZ9" t="e">
        <f ca="1">_xll.BFieldInfo(CZ$10)</f>
        <v>#NAME?</v>
      </c>
      <c r="DA9" t="e">
        <f ca="1">_xll.BFieldInfo(DA$10)</f>
        <v>#NAME?</v>
      </c>
      <c r="DE9" s="4"/>
      <c r="DF9" s="3"/>
      <c r="DH9" t="e">
        <f ca="1">_xll.BFieldInfo(DH$10)</f>
        <v>#NAME?</v>
      </c>
      <c r="DI9" s="4" t="e">
        <f ca="1">_xll.BFieldInfo(DI$10)</f>
        <v>#NAME?</v>
      </c>
      <c r="DJ9" t="e">
        <f ca="1">_xll.BFieldInfo(DJ$10)</f>
        <v>#NAME?</v>
      </c>
      <c r="DK9" t="e">
        <f ca="1">_xll.BFieldInfo(DK$10)</f>
        <v>#NAME?</v>
      </c>
      <c r="DL9" t="e">
        <f ca="1">_xll.BFieldInfo(DL$10)</f>
        <v>#NAME?</v>
      </c>
      <c r="DM9" t="e">
        <f ca="1">_xll.BFieldInfo(DM$10)</f>
        <v>#NAME?</v>
      </c>
      <c r="DN9" s="4" t="e">
        <f ca="1">_xll.BFieldInfo(DN$10)</f>
        <v>#NAME?</v>
      </c>
      <c r="DO9" t="e">
        <f ca="1">_xll.BFieldInfo(DO$10)</f>
        <v>#NAME?</v>
      </c>
      <c r="DP9" t="e">
        <f ca="1">_xll.BFieldInfo(DP$10)</f>
        <v>#NAME?</v>
      </c>
      <c r="DQ9" t="e">
        <f ca="1">_xll.BFieldInfo(DQ$10)</f>
        <v>#NAME?</v>
      </c>
      <c r="DR9" t="e">
        <f ca="1">_xll.BFieldInfo(DR$10)</f>
        <v>#NAME?</v>
      </c>
      <c r="DS9" t="e">
        <f ca="1">_xll.BFieldInfo(DS$10)</f>
        <v>#NAME?</v>
      </c>
      <c r="DT9" t="e">
        <f ca="1">_xll.BFieldInfo(DT$10)</f>
        <v>#NAME?</v>
      </c>
      <c r="DU9" t="e">
        <f ca="1">_xll.BFieldInfo(DU$10)</f>
        <v>#NAME?</v>
      </c>
      <c r="DV9" t="e">
        <f ca="1">_xll.BFieldInfo(DV$10)</f>
        <v>#NAME?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 t="e">
        <f>L11*P11/F11-1</f>
        <v>#VALUE!</v>
      </c>
      <c r="E11" s="2" t="str">
        <f>_xll.BDH(F$8,F$10:J$10,$F5,$F6,"Dir=V","CDR=5D","Days=A","Dts=S","cols=6;rows=2885")</f>
        <v>#N/A Requesting Data...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 t="str">
        <f>_xll.BDH(K$8,K$10:O$10,$F5,$F6,"Dir=V","CDR=5D","Days=A","Dts=H","cols=5;rows=2885")</f>
        <v>#N/A Requesting Data...</v>
      </c>
      <c r="L11" s="4">
        <v>6.9437999999999995</v>
      </c>
      <c r="M11">
        <v>6.9062999999999999</v>
      </c>
      <c r="N11">
        <v>6.9687999999999999</v>
      </c>
      <c r="O11">
        <v>5847280</v>
      </c>
      <c r="P11" t="str">
        <f>_xll.BDH(P$8,P$10:T$10,$F5,$F6,"Dir=V","CDR=5D","Days=A","Dts=H","cols=5;rows=2885")</f>
        <v>#N/A Requesting Data...</v>
      </c>
      <c r="Q11">
        <v>46.66</v>
      </c>
      <c r="R11">
        <v>46.6</v>
      </c>
      <c r="S11">
        <v>46.69</v>
      </c>
      <c r="T11" t="s">
        <v>10</v>
      </c>
      <c r="W11" s="5"/>
      <c r="X11" s="3" t="e">
        <f>AF11*AJ11/$AF$4/Z11-1</f>
        <v>#VALUE!</v>
      </c>
      <c r="Y11" s="2" t="str">
        <f>_xll.BDH(Z$8,Z$10:AD$10,$F5,$F6,"Dir=V","CDR=5D","Days=A","Dts=S","cols=6;rows=2885")</f>
        <v>#N/A Requesting Data...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 t="str">
        <f>_xll.BDH(AE$8,AE$10:AI$10,$F5,$F6,"Dir=V","CDR=5D","Days=A","Dts=H","cols=5;rows=2885")</f>
        <v>#N/A Requesting Data...</v>
      </c>
      <c r="AF11" s="4">
        <v>11.26</v>
      </c>
      <c r="AG11">
        <v>11.25</v>
      </c>
      <c r="AH11">
        <v>11.494999999999999</v>
      </c>
      <c r="AI11">
        <v>7414688</v>
      </c>
      <c r="AJ11" t="str">
        <f>_xll.BDH(AJ$8,AJ$10:AN$10,$F5,$F6,"Dir=V","CDR=5D","Days=A","Dts=H","cols=5;rows=2885")</f>
        <v>#N/A Requesting Data...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 t="e">
        <f>BA11*BE11/AU11/$BA$4-1</f>
        <v>#VALUE!</v>
      </c>
      <c r="AT11" s="2" t="str">
        <f>_xll.BDH(AU$8,AU$10:AY$10,$F5,$F6,"Dir=V","CDR=5D","Days=A","Dts=S","cols=6;rows=2885")</f>
        <v>#N/A Requesting Data...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 t="str">
        <f>_xll.BDH(AZ$8,AZ$10:BD$10,$F5,$F6,"Dir=V","CDR=5D","Days=A","Dts=H","cols=5;rows=2885")</f>
        <v>#N/A Requesting Data...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 t="str">
        <f>_xll.BDH(BE$8,BE$10:BI$10,$F5,$F6,"Dir=V","CDR=5D","Days=A","Dts=H","cols=5;rows=2885")</f>
        <v>#N/A Requesting Data...</v>
      </c>
      <c r="BF11">
        <v>46.66</v>
      </c>
      <c r="BG11">
        <v>46.6</v>
      </c>
      <c r="BH11">
        <v>46.69</v>
      </c>
      <c r="BI11" t="s">
        <v>10</v>
      </c>
      <c r="BN11" s="5"/>
      <c r="BO11" s="3" t="e">
        <f>BW11*CA11/BQ11/$BW$4-1</f>
        <v>#VALUE!</v>
      </c>
      <c r="BP11" s="2" t="str">
        <f>_xll.BDH(BQ$8,BQ$10:BU$10,$F5,$F6,"Dir=V","CDR=5D","Days=A","Dts=S","cols=6;rows=2885")</f>
        <v>#N/A Requesting Data...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 t="str">
        <f>_xll.BDH(BV$8,BV$10:BZ$10,$F5,$F6,"Dir=V","CDR=5D","Days=A","Dts=H","cols=5;rows=2885")</f>
        <v>#N/A Requesting Data...</v>
      </c>
      <c r="BW11" s="4">
        <v>16.7485</v>
      </c>
      <c r="BX11">
        <v>16.639700000000001</v>
      </c>
      <c r="BY11">
        <v>16.886900000000001</v>
      </c>
      <c r="BZ11">
        <v>592730</v>
      </c>
      <c r="CA11" t="str">
        <f>_xll.BDH(CA$8,CA$10:CE$10,$F5,$F6,"Dir=V","CDR=5D","Days=A","Dts=H","cols=5;rows=2885")</f>
        <v>#N/A Requesting Data...</v>
      </c>
      <c r="CB11">
        <v>46.66</v>
      </c>
      <c r="CC11">
        <v>46.6</v>
      </c>
      <c r="CD11">
        <v>46.69</v>
      </c>
      <c r="CE11" t="s">
        <v>10</v>
      </c>
      <c r="CJ11" s="5"/>
      <c r="CK11" s="3" t="e">
        <f>CS11*CW11/CM11/$CS$4-1</f>
        <v>#VALUE!</v>
      </c>
      <c r="CL11" s="2" t="str">
        <f>_xll.BDH(CM$8,CM$10:CQ$10,$F5,$F6,"Dir=V","CDR=5D","Days=A","Dts=S","cols=6;rows=2885")</f>
        <v>#N/A Requesting Data...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 t="str">
        <f>_xll.BDH(CR$8,CR$10:CV$10,$F5,$F6,"Dir=V","CDR=5D","Days=A","Dts=H","cols=5;rows=2885")</f>
        <v>#N/A Requesting Data...</v>
      </c>
      <c r="CS11" s="4">
        <v>12.974</v>
      </c>
      <c r="CT11">
        <v>12.974</v>
      </c>
      <c r="CU11">
        <v>13.105</v>
      </c>
      <c r="CV11">
        <v>628660</v>
      </c>
      <c r="CW11" t="str">
        <f>_xll.BDH(CW$8,CW$10:DA$10,$F5,$F6,"Dir=V","CDR=5D","Days=A","Dts=H","cols=5;rows=2885")</f>
        <v>#N/A Requesting Data...</v>
      </c>
      <c r="CX11">
        <v>46.66</v>
      </c>
      <c r="CY11">
        <v>46.6</v>
      </c>
      <c r="CZ11">
        <v>46.69</v>
      </c>
      <c r="DA11" t="s">
        <v>10</v>
      </c>
      <c r="DE11" s="5"/>
      <c r="DF11" s="3" t="e">
        <f>DN11*DR11/$AF$4/DH11-1</f>
        <v>#VALUE!</v>
      </c>
      <c r="DG11" s="2" t="str">
        <f>_xll.BDH(DH$8,DH$10:DL$10,$F5,$F6,"Dir=V","CDR=5D","Days=A","Dts=S","cols=6;rows=2885")</f>
        <v>#N/A Requesting Data...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 t="str">
        <f>_xll.BDH(DM$8,DM$10:DQ$10,$F5,$F6,"Dir=V","CDR=5D","Days=A","Dts=H","cols=5;rows=2885")</f>
        <v>#N/A Requesting Data...</v>
      </c>
      <c r="DN11" s="4">
        <v>3.82</v>
      </c>
      <c r="DO11">
        <v>3.77</v>
      </c>
      <c r="DP11">
        <v>3.92</v>
      </c>
      <c r="DQ11">
        <v>3612060</v>
      </c>
      <c r="DR11" t="str">
        <f>_xll.BDH(DR$8,DR$10:DV$10,$F5,$F6,"Dir=V","CDR=5D","Days=A","Dts=H","cols=5;rows=2885")</f>
        <v>#N/A Requesting Data...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 t="e">
        <f>K11*Q12/G12-1</f>
        <v>#VALUE!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 t="e">
        <f>AE11*AK12/$AF$4/AA12-1</f>
        <v>#VALUE!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 t="e">
        <f>AZ11*BF12/AV12/$BA$4-1</f>
        <v>#VALUE!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 t="e">
        <f>BV11*CB12/BR12/$BW$4-1</f>
        <v>#VALUE!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 t="e">
        <f>CR11*CX12/CN12/$CS$4-1</f>
        <v>#VALUE!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 t="e">
        <f>DM11*DS12/$DN$4/DI12-1</f>
        <v>#VALUE!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5395879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17318196</v>
      </c>
      <c r="AJ2894">
        <v>27.89</v>
      </c>
      <c r="AK2894">
        <v>27.925000000000001</v>
      </c>
      <c r="AL2894">
        <v>27.876999999999999</v>
      </c>
      <c r="AM2894">
        <v>28.056000000000001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5532010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3196095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10660967</v>
      </c>
      <c r="DR2894">
        <v>27.89</v>
      </c>
      <c r="DS2894">
        <v>27.925000000000001</v>
      </c>
      <c r="DT2894">
        <v>27.876999999999999</v>
      </c>
      <c r="DU2894">
        <v>28.056000000000001</v>
      </c>
      <c r="DV2894" t="s">
        <v>10</v>
      </c>
    </row>
    <row r="2895" spans="3:126">
      <c r="C2895" s="6">
        <f t="shared" ref="C2895" si="860">K2894*Q2895/G2895-1</f>
        <v>2.1167905354163574E-2</v>
      </c>
      <c r="D2895" s="3">
        <f t="shared" ref="D2895" si="861">L2895*P2895/F2895-1</f>
        <v>3.4961364739258816E-3</v>
      </c>
      <c r="E2895" s="2">
        <v>44217</v>
      </c>
      <c r="F2895">
        <v>1339.45</v>
      </c>
      <c r="G2895" s="4">
        <v>1318.6</v>
      </c>
      <c r="H2895">
        <v>1318.6</v>
      </c>
      <c r="I2895">
        <v>1348.4</v>
      </c>
      <c r="J2895">
        <v>8602799</v>
      </c>
      <c r="K2895">
        <v>18.399999999999999</v>
      </c>
      <c r="L2895" s="4">
        <v>18.37</v>
      </c>
      <c r="M2895">
        <v>18.29</v>
      </c>
      <c r="N2895">
        <v>18.47</v>
      </c>
      <c r="O2895">
        <v>5395879</v>
      </c>
      <c r="P2895">
        <v>73.17</v>
      </c>
      <c r="Q2895">
        <v>73.180000000000007</v>
      </c>
      <c r="R2895">
        <v>73.150000000000006</v>
      </c>
      <c r="S2895">
        <v>73.180000000000007</v>
      </c>
      <c r="T2895" t="s">
        <v>10</v>
      </c>
      <c r="W2895" s="6">
        <f t="shared" ref="W2895" si="862">AE2894*AK2895/$AF$4/AA2895-1</f>
        <v>0.15148944075829363</v>
      </c>
      <c r="X2895" s="3">
        <f t="shared" ref="X2895" si="863">AF2895*AJ2895/$AF$4/Z2895-1</f>
        <v>0.1660607635239566</v>
      </c>
      <c r="Y2895" s="2">
        <v>44217</v>
      </c>
      <c r="Z2895">
        <v>647</v>
      </c>
      <c r="AA2895" s="4">
        <v>633</v>
      </c>
      <c r="AB2895">
        <v>631</v>
      </c>
      <c r="AC2895">
        <v>650</v>
      </c>
      <c r="AD2895">
        <v>95484470</v>
      </c>
      <c r="AE2895">
        <v>130.63999999999999</v>
      </c>
      <c r="AF2895" s="4">
        <v>135.19</v>
      </c>
      <c r="AG2895">
        <v>130.1</v>
      </c>
      <c r="AH2895">
        <v>136.13</v>
      </c>
      <c r="AI2895">
        <v>17318196</v>
      </c>
      <c r="AJ2895">
        <v>27.902999999999999</v>
      </c>
      <c r="AK2895">
        <v>27.896999999999998</v>
      </c>
      <c r="AL2895">
        <v>27.895</v>
      </c>
      <c r="AM2895">
        <v>27.902999999999999</v>
      </c>
      <c r="AN2895" t="s">
        <v>10</v>
      </c>
      <c r="AR2895" s="6">
        <f t="shared" ref="AR2895" si="864">AZ2894*BF2895/AV2895/$BA$4-1</f>
        <v>2.4974949716584538E-2</v>
      </c>
      <c r="AS2895" s="3">
        <f t="shared" ref="AS2895" si="865">BA2895*BE2895/AU2895/$BA$4-1</f>
        <v>8.5774047186932822E-3</v>
      </c>
      <c r="AT2895" s="2">
        <v>44217</v>
      </c>
      <c r="AU2895">
        <v>551</v>
      </c>
      <c r="AV2895">
        <v>546.9</v>
      </c>
      <c r="AW2895">
        <v>546</v>
      </c>
      <c r="AX2895">
        <v>554.6</v>
      </c>
      <c r="AY2895">
        <v>16484928</v>
      </c>
      <c r="AZ2895">
        <v>15.32</v>
      </c>
      <c r="BA2895">
        <v>15.19</v>
      </c>
      <c r="BB2895">
        <v>15.16</v>
      </c>
      <c r="BC2895">
        <v>15.33</v>
      </c>
      <c r="BD2895">
        <v>5532010</v>
      </c>
      <c r="BE2895">
        <v>73.17</v>
      </c>
      <c r="BF2895">
        <v>73.180000000000007</v>
      </c>
      <c r="BG2895">
        <v>73.150000000000006</v>
      </c>
      <c r="BH2895">
        <v>73.180000000000007</v>
      </c>
      <c r="BI2895" t="s">
        <v>10</v>
      </c>
      <c r="BN2895" s="6">
        <f t="shared" ref="BN2895" si="866">BV2894*CB2895/BR2895/$BW$4-1</f>
        <v>6.6176307692307867E-2</v>
      </c>
      <c r="BO2895" s="3">
        <f t="shared" ref="BO2895" si="867">BW2895*CA2895/BQ2895/$BW$4-1</f>
        <v>-5.5906875227356156E-3</v>
      </c>
      <c r="BP2895" s="2">
        <v>44217</v>
      </c>
      <c r="BQ2895">
        <v>274.89999999999998</v>
      </c>
      <c r="BR2895">
        <v>260</v>
      </c>
      <c r="BS2895">
        <v>258.85000000000002</v>
      </c>
      <c r="BT2895">
        <v>277.60000000000002</v>
      </c>
      <c r="BU2895">
        <v>218898139</v>
      </c>
      <c r="BV2895">
        <v>18.940000000000001</v>
      </c>
      <c r="BW2895">
        <v>18.68</v>
      </c>
      <c r="BX2895">
        <v>18.53</v>
      </c>
      <c r="BY2895">
        <v>18.96</v>
      </c>
      <c r="BZ2895">
        <v>3196095</v>
      </c>
      <c r="CA2895">
        <v>73.17</v>
      </c>
      <c r="CB2895">
        <v>73.180000000000007</v>
      </c>
      <c r="CC2895">
        <v>73.150000000000006</v>
      </c>
      <c r="CD2895">
        <v>73.180000000000007</v>
      </c>
      <c r="CE2895" t="s">
        <v>10</v>
      </c>
      <c r="CJ2895" s="6">
        <f t="shared" ref="CJ2895" si="868">CR2894*CX2895/CN2895/$CS$4-1</f>
        <v>0.21889675183007196</v>
      </c>
      <c r="CK2895" s="3">
        <f t="shared" ref="CK2895" si="869">CS2895*CW2895/CM2895/$CS$4-1</f>
        <v>0.22260596514745323</v>
      </c>
      <c r="CL2895" s="2">
        <v>44217</v>
      </c>
      <c r="CM2895">
        <v>1492</v>
      </c>
      <c r="CN2895">
        <v>1504.95</v>
      </c>
      <c r="CO2895">
        <v>1486</v>
      </c>
      <c r="CP2895">
        <v>1504.95</v>
      </c>
      <c r="CQ2895">
        <v>6862082</v>
      </c>
      <c r="CR2895">
        <v>75.2</v>
      </c>
      <c r="CS2895">
        <v>74.790000000000006</v>
      </c>
      <c r="CT2895">
        <v>74.489999999999995</v>
      </c>
      <c r="CU2895">
        <v>75.290000000000006</v>
      </c>
      <c r="CV2895">
        <v>847580</v>
      </c>
      <c r="CW2895">
        <v>73.17</v>
      </c>
      <c r="CX2895">
        <v>73.180000000000007</v>
      </c>
      <c r="CY2895">
        <v>73.150000000000006</v>
      </c>
      <c r="CZ2895">
        <v>73.180000000000007</v>
      </c>
      <c r="DA2895" t="s">
        <v>10</v>
      </c>
      <c r="DE2895" s="6">
        <f t="shared" ref="DE2895" si="870">DM2894*DS2895/$AF$4/DI2895-1</f>
        <v>-1.223955555555567E-2</v>
      </c>
      <c r="DF2895" s="3">
        <f t="shared" ref="DF2895" si="871">DN2895*DR2895/$AF$4/DH2895-1</f>
        <v>4.7567523992322336E-2</v>
      </c>
      <c r="DG2895" s="2">
        <v>44217</v>
      </c>
      <c r="DH2895">
        <v>52.1</v>
      </c>
      <c r="DI2895">
        <v>54</v>
      </c>
      <c r="DJ2895">
        <v>51.6</v>
      </c>
      <c r="DK2895">
        <v>54.9</v>
      </c>
      <c r="DL2895">
        <v>519997814</v>
      </c>
      <c r="DM2895">
        <v>9.56</v>
      </c>
      <c r="DN2895">
        <v>9.7799999999999994</v>
      </c>
      <c r="DO2895">
        <v>9.5</v>
      </c>
      <c r="DP2895">
        <v>9.91</v>
      </c>
      <c r="DQ2895">
        <v>10660967</v>
      </c>
      <c r="DR2895">
        <v>27.902999999999999</v>
      </c>
      <c r="DS2895">
        <v>27.896999999999998</v>
      </c>
      <c r="DT2895">
        <v>27.895</v>
      </c>
      <c r="DU2895">
        <v>27.902999999999999</v>
      </c>
      <c r="DV289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2021-01-21T07:44:42Z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