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835" windowHeight="127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<sst xmlns="http://schemas.openxmlformats.org/spreadsheetml/2006/main" count="5" uniqueCount="5">
  <si>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FLS 年化收益率</t>
    <phoneticPr fontId="1" type="noConversion"/>
  </si>
  <si>
    <t>FLS sharp</t>
    <phoneticPr fontId="1" type="noConversion"/>
  </si>
  <si>
    <t>协整 年化收益率</t>
    <phoneticPr fontId="1" type="noConversion"/>
  </si>
  <si>
    <t>协整 sharp</t>
    <phoneticPr fontId="1" type="noConversion"/>
  </si>
  <si>
    <t>计算sharp时，无风险收益率按照3%计算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</si>
</sst>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horizontal="left"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Q21" sqref="Q21"/>
    </sheetView>
  </sheetViews>
  <sheetFormatPr defaultRowHeight="13.5" x14ac:dyDescent="0.15"/>
  <sheetData>
    <row r="1" spans="1:20" x14ac:dyDescent="0.15">
      <c r="A1" s="2" t="s">
        <v>0</v>
      </c>
      <c r="B1" s="2"/>
      <c r="C1" s="2"/>
      <c r="D1" s="2"/>
      <c r="E1" s="2"/>
      <c r="F1" s="2"/>
      <c r="G1" s="2"/>
      <c r="I1" s="2" t="s">
        <v>2</v>
      </c>
      <c r="J1" s="2"/>
      <c r="K1" s="2"/>
      <c r="L1" s="2"/>
      <c r="M1" s="2"/>
      <c r="N1" s="2"/>
      <c r="O1" s="2"/>
      <c r="Q1" s="4" t="s">
        <v>4</v>
      </c>
      <c r="R1" s="4"/>
      <c r="S1" s="4"/>
      <c r="T1" s="4"/>
    </row>
    <row r="2" spans="1:20" x14ac:dyDescent="0.15">
      <c r="B2">
        <v>3</v>
      </c>
      <c r="C2">
        <v>5</v>
      </c>
      <c r="D2">
        <v>10</v>
      </c>
      <c r="E2">
        <v>20</v>
      </c>
      <c r="F2">
        <v>30</v>
      </c>
      <c r="G2">
        <v>60</v>
      </c>
      <c r="J2">
        <v>3</v>
      </c>
      <c r="K2">
        <v>5</v>
      </c>
      <c r="L2">
        <v>10</v>
      </c>
      <c r="M2">
        <v>20</v>
      </c>
      <c r="N2">
        <v>30</v>
      </c>
      <c r="O2">
        <v>60</v>
      </c>
      <c r="Q2" s="4"/>
      <c r="R2" s="4"/>
      <c r="S2" s="4"/>
      <c r="T2" s="4"/>
    </row>
    <row r="3" spans="1:20" x14ac:dyDescent="0.15">
      <c r="A3">
        <v>2</v>
      </c>
      <c r="B3" s="1">
        <v>3.3881182969184964E-2</v>
      </c>
      <c r="C3" s="1">
        <v>8.7715563921029194E-2</v>
      </c>
      <c r="D3" s="1">
        <v>8.7395408474258959E-2</v>
      </c>
      <c r="E3" s="1">
        <v>3.2513606220087032E-2</v>
      </c>
      <c r="F3" s="1">
        <v>7.1164631640152187E-2</v>
      </c>
      <c r="G3" s="1">
        <v>6.8640095867620987E-2</v>
      </c>
      <c r="I3">
        <v>2</v>
      </c>
      <c r="J3" s="1">
        <v>6.6613386778924298E-3</v>
      </c>
      <c r="K3" s="1">
        <v>-5.0431348443031501E-2</v>
      </c>
      <c r="L3" s="1">
        <v>5.2098676878798302E-2</v>
      </c>
      <c r="M3" s="1">
        <v>-4.6207803402789897E-2</v>
      </c>
      <c r="N3" s="1">
        <v>2.1179224021714599E-2</v>
      </c>
      <c r="O3" s="1">
        <v>-3.0146533374193301E-2</v>
      </c>
      <c r="Q3" s="4"/>
      <c r="R3" s="4"/>
      <c r="S3" s="4"/>
      <c r="T3" s="4"/>
    </row>
    <row r="4" spans="1:20" x14ac:dyDescent="0.15">
      <c r="A4">
        <v>2.1</v>
      </c>
      <c r="B4" s="1">
        <v>2.8206664321532404E-2</v>
      </c>
      <c r="C4" s="1">
        <v>9.8445544835997545E-2</v>
      </c>
      <c r="D4" s="1">
        <v>8.3007888300760779E-2</v>
      </c>
      <c r="E4" s="1">
        <v>4.0303709257793363E-2</v>
      </c>
      <c r="F4" s="1">
        <v>6.0227581154230325E-2</v>
      </c>
      <c r="G4" s="1">
        <v>6.0868226654607227E-2</v>
      </c>
      <c r="I4">
        <v>2.1</v>
      </c>
      <c r="J4" s="1">
        <v>2.0491939370415E-4</v>
      </c>
      <c r="K4" s="1">
        <v>-4.9594992916934401E-2</v>
      </c>
      <c r="L4" s="1">
        <v>4.6203697062067201E-2</v>
      </c>
      <c r="M4" s="1">
        <v>-4.1733299721122399E-2</v>
      </c>
      <c r="N4" s="1">
        <v>2.8533541767538299E-2</v>
      </c>
      <c r="O4" s="1">
        <v>-2.5125262773117898E-2</v>
      </c>
      <c r="Q4" s="4"/>
      <c r="R4" s="4"/>
      <c r="S4" s="4"/>
      <c r="T4" s="4"/>
    </row>
    <row r="5" spans="1:20" x14ac:dyDescent="0.15">
      <c r="A5">
        <v>2.2000000000000002</v>
      </c>
      <c r="B5" s="1">
        <v>2.5443971817750599E-2</v>
      </c>
      <c r="C5" s="1">
        <v>0.10586422087256331</v>
      </c>
      <c r="D5" s="1">
        <v>8.3985138347137944E-2</v>
      </c>
      <c r="E5" s="1">
        <v>4.0814968383854788E-2</v>
      </c>
      <c r="F5" s="1">
        <v>5.4335567592557421E-2</v>
      </c>
      <c r="G5" s="1">
        <v>5.3879395452764767E-2</v>
      </c>
      <c r="I5">
        <v>2.2000000000000002</v>
      </c>
      <c r="J5" s="1">
        <v>2.7387617024725599E-3</v>
      </c>
      <c r="K5" s="1">
        <v>-4.4268755671674202E-2</v>
      </c>
      <c r="L5" s="1">
        <v>4.77680815334207E-2</v>
      </c>
      <c r="M5" s="1">
        <v>-4.7158638932005198E-2</v>
      </c>
      <c r="N5" s="1">
        <v>1.8694946666469901E-2</v>
      </c>
      <c r="O5" s="1">
        <v>-2.1674199594354598E-2</v>
      </c>
      <c r="Q5" s="4"/>
      <c r="R5" s="4"/>
      <c r="S5" s="4"/>
      <c r="T5" s="4"/>
    </row>
    <row r="6" spans="1:20" x14ac:dyDescent="0.15">
      <c r="A6">
        <v>2.2999999999999998</v>
      </c>
      <c r="B6" s="1">
        <v>3.2047064612836795E-2</v>
      </c>
      <c r="C6" s="1">
        <v>9.123405896034352E-2</v>
      </c>
      <c r="D6" s="1">
        <v>8.6951785876593579E-2</v>
      </c>
      <c r="E6" s="1">
        <v>5.3049149876044588E-2</v>
      </c>
      <c r="F6" s="1">
        <v>6.6098314339047004E-2</v>
      </c>
      <c r="G6" s="1">
        <v>4.6914664142666984E-2</v>
      </c>
      <c r="I6">
        <v>2.2999999999999998</v>
      </c>
      <c r="J6" s="1">
        <v>-1.08566178444344E-2</v>
      </c>
      <c r="K6" s="1">
        <v>-4.2127174946450699E-2</v>
      </c>
      <c r="L6" s="1">
        <v>5.9093021897980803E-2</v>
      </c>
      <c r="M6" s="1">
        <v>-4.5538749267459697E-2</v>
      </c>
      <c r="N6" s="1">
        <v>2.4849023493968201E-2</v>
      </c>
      <c r="O6" s="1">
        <v>-1.4679525237126E-2</v>
      </c>
      <c r="Q6" s="4"/>
      <c r="R6" s="4"/>
      <c r="S6" s="4"/>
      <c r="T6" s="4"/>
    </row>
    <row r="7" spans="1:20" x14ac:dyDescent="0.15">
      <c r="A7">
        <v>2.4</v>
      </c>
      <c r="B7" s="1">
        <v>2.7660855564802578E-2</v>
      </c>
      <c r="C7" s="1">
        <v>8.6309191799433638E-2</v>
      </c>
      <c r="D7" s="1">
        <v>7.3206394643760664E-2</v>
      </c>
      <c r="E7" s="1">
        <v>4.9138130286082049E-2</v>
      </c>
      <c r="F7" s="1">
        <v>5.5122961368143431E-2</v>
      </c>
      <c r="G7" s="1">
        <v>4.9137590010000842E-2</v>
      </c>
      <c r="I7">
        <v>2.4</v>
      </c>
      <c r="J7" s="1">
        <v>-1.0437447728396399E-2</v>
      </c>
      <c r="K7" s="1">
        <v>-4.2696303881172203E-2</v>
      </c>
      <c r="L7" s="1">
        <v>5.0614232600483498E-2</v>
      </c>
      <c r="M7" s="1">
        <v>-4.2521034099195103E-2</v>
      </c>
      <c r="N7" s="1">
        <v>1.8141411688318999E-2</v>
      </c>
      <c r="O7" s="1">
        <v>-1.35227588906631E-2</v>
      </c>
      <c r="Q7" s="4"/>
      <c r="R7" s="4"/>
      <c r="S7" s="4"/>
      <c r="T7" s="4"/>
    </row>
    <row r="8" spans="1:20" x14ac:dyDescent="0.15">
      <c r="A8">
        <v>2.5</v>
      </c>
      <c r="B8" s="1">
        <v>3.3644879169336228E-2</v>
      </c>
      <c r="C8" s="1">
        <v>6.8057468460801296E-2</v>
      </c>
      <c r="D8" s="1">
        <v>7.5215853582168979E-2</v>
      </c>
      <c r="E8" s="1">
        <v>4.5897946571968662E-2</v>
      </c>
      <c r="F8" s="1">
        <v>4.2869544918732627E-2</v>
      </c>
      <c r="G8" s="1">
        <v>3.7892746953148704E-2</v>
      </c>
      <c r="I8">
        <v>2.5</v>
      </c>
      <c r="J8" s="1">
        <v>-1.4868243320535801E-2</v>
      </c>
      <c r="K8" s="1">
        <v>-4.0649561857270401E-2</v>
      </c>
      <c r="L8" s="1">
        <v>5.1659212908166101E-2</v>
      </c>
      <c r="M8" s="1">
        <v>-4.2247520825600897E-2</v>
      </c>
      <c r="N8" s="1">
        <v>2.60463551946617E-2</v>
      </c>
      <c r="O8" s="1">
        <v>-8.4844340943494006E-3</v>
      </c>
      <c r="Q8" s="4"/>
      <c r="R8" s="4"/>
      <c r="S8" s="4"/>
      <c r="T8" s="4"/>
    </row>
    <row r="9" spans="1:20" x14ac:dyDescent="0.15">
      <c r="A9">
        <v>2.6</v>
      </c>
      <c r="B9" s="1">
        <v>3.8122157943990764E-2</v>
      </c>
      <c r="C9" s="1">
        <v>7.0067870109038477E-2</v>
      </c>
      <c r="D9" s="1">
        <v>6.6028493475540628E-2</v>
      </c>
      <c r="E9" s="1">
        <v>5.0414943798362089E-2</v>
      </c>
      <c r="F9" s="1">
        <v>3.7536231688340749E-2</v>
      </c>
      <c r="G9" s="1">
        <v>3.9141997690384178E-2</v>
      </c>
      <c r="I9">
        <v>2.6</v>
      </c>
      <c r="J9" s="1">
        <v>-3.82458623621273E-3</v>
      </c>
      <c r="K9" s="1">
        <v>-3.32333571107961E-2</v>
      </c>
      <c r="L9" s="1">
        <v>5.3138711426316702E-2</v>
      </c>
      <c r="M9" s="1">
        <v>-4.4504010277564697E-2</v>
      </c>
      <c r="N9" s="1">
        <v>2.2989278808380999E-2</v>
      </c>
      <c r="O9" s="1">
        <v>5.59087659281587E-3</v>
      </c>
      <c r="Q9" s="4"/>
      <c r="R9" s="4"/>
      <c r="S9" s="4"/>
      <c r="T9" s="4"/>
    </row>
    <row r="10" spans="1:20" x14ac:dyDescent="0.15">
      <c r="A10">
        <v>2.7</v>
      </c>
      <c r="B10" s="1">
        <v>4.1744948780368052E-2</v>
      </c>
      <c r="C10" s="1">
        <v>5.7602818952832369E-2</v>
      </c>
      <c r="D10" s="1">
        <v>6.838535097975873E-2</v>
      </c>
      <c r="E10" s="1">
        <v>4.2534967764891407E-2</v>
      </c>
      <c r="F10" s="1">
        <v>3.685753275849013E-2</v>
      </c>
      <c r="G10" s="1">
        <v>2.707368437503388E-2</v>
      </c>
      <c r="I10">
        <v>2.7</v>
      </c>
      <c r="J10" s="1">
        <v>-6.6544912273470702E-3</v>
      </c>
      <c r="K10" s="1">
        <v>-2.6087677482953899E-2</v>
      </c>
      <c r="L10" s="1">
        <v>3.7439556966767998E-2</v>
      </c>
      <c r="M10" s="1">
        <v>-3.7559538510511803E-2</v>
      </c>
      <c r="N10" s="1">
        <v>3.1690089766523502E-2</v>
      </c>
      <c r="O10" s="1">
        <v>1.7062555311708801E-4</v>
      </c>
      <c r="Q10" s="4"/>
      <c r="R10" s="4"/>
      <c r="S10" s="4"/>
      <c r="T10" s="4"/>
    </row>
    <row r="11" spans="1:20" x14ac:dyDescent="0.15">
      <c r="A11">
        <v>2.8</v>
      </c>
      <c r="B11" s="1">
        <v>3.8125366306676067E-2</v>
      </c>
      <c r="C11" s="1">
        <v>6.4988560008515606E-2</v>
      </c>
      <c r="D11" s="1">
        <v>6.6923800718647453E-2</v>
      </c>
      <c r="E11" s="1">
        <v>3.6821673146036238E-2</v>
      </c>
      <c r="F11" s="1">
        <v>3.6740051398309825E-2</v>
      </c>
      <c r="G11" s="1">
        <v>3.0344695559440416E-2</v>
      </c>
      <c r="I11">
        <v>2.8</v>
      </c>
      <c r="J11" s="1">
        <v>-1.7090076712769402E-2</v>
      </c>
      <c r="K11" s="1">
        <v>-2.1113236123254199E-2</v>
      </c>
      <c r="L11" s="1">
        <v>2.9402625393628999E-2</v>
      </c>
      <c r="M11" s="1">
        <v>-3.0348701890567899E-2</v>
      </c>
      <c r="N11" s="1">
        <v>3.4882244660986397E-2</v>
      </c>
      <c r="O11" s="1">
        <v>1.9326659513057001E-3</v>
      </c>
      <c r="Q11" s="4"/>
      <c r="R11" s="4"/>
      <c r="S11" s="4"/>
      <c r="T11" s="4"/>
    </row>
    <row r="12" spans="1:20" x14ac:dyDescent="0.15">
      <c r="A12">
        <v>2.9</v>
      </c>
      <c r="B12" s="1">
        <v>3.9942676402914934E-2</v>
      </c>
      <c r="C12" s="1">
        <v>5.9221743932165172E-2</v>
      </c>
      <c r="D12" s="1">
        <v>6.182068176427169E-2</v>
      </c>
      <c r="E12" s="1">
        <v>4.5472027111766566E-2</v>
      </c>
      <c r="F12" s="1">
        <v>3.3723151766138049E-2</v>
      </c>
      <c r="G12" s="1">
        <v>3.0974033060206851E-2</v>
      </c>
      <c r="I12">
        <v>2.9</v>
      </c>
      <c r="J12" s="1">
        <v>-1.8126573004323E-2</v>
      </c>
      <c r="K12" s="1">
        <v>-1.7466999545360601E-2</v>
      </c>
      <c r="L12" s="1">
        <v>2.4967393912467901E-2</v>
      </c>
      <c r="M12" s="1">
        <v>-3.2211371492525502E-2</v>
      </c>
      <c r="N12" s="1">
        <v>3.74407799296348E-2</v>
      </c>
      <c r="O12" s="1">
        <v>1.3617592684567201E-3</v>
      </c>
      <c r="Q12" s="4"/>
      <c r="R12" s="4"/>
      <c r="S12" s="4"/>
      <c r="T12" s="4"/>
    </row>
    <row r="13" spans="1:20" x14ac:dyDescent="0.15">
      <c r="A13">
        <v>3</v>
      </c>
      <c r="B13" s="1">
        <v>4.3719463658793423E-2</v>
      </c>
      <c r="C13" s="1">
        <v>4.8683929119103686E-2</v>
      </c>
      <c r="D13" s="1">
        <v>5.834435648829106E-2</v>
      </c>
      <c r="E13" s="1">
        <v>3.8048279836514265E-2</v>
      </c>
      <c r="F13" s="1">
        <v>2.9060681834855773E-2</v>
      </c>
      <c r="G13" s="1">
        <v>2.9127246427255837E-2</v>
      </c>
      <c r="I13">
        <v>3</v>
      </c>
      <c r="J13" s="1">
        <v>-1.3420570815209301E-2</v>
      </c>
      <c r="K13" s="1">
        <v>-1.47881576873659E-2</v>
      </c>
      <c r="L13" s="1">
        <v>1.9276116313511601E-2</v>
      </c>
      <c r="M13" s="1">
        <v>-2.41590836888591E-2</v>
      </c>
      <c r="N13" s="1">
        <v>5.00574316890832E-2</v>
      </c>
      <c r="O13" s="1">
        <v>3.7258070373524799E-3</v>
      </c>
      <c r="Q13" s="4"/>
      <c r="R13" s="4"/>
      <c r="S13" s="4"/>
      <c r="T13" s="4"/>
    </row>
    <row r="14" spans="1:20" x14ac:dyDescent="0.15">
      <c r="A14">
        <v>3.1</v>
      </c>
      <c r="B14" s="1">
        <v>3.9443911766786188E-2</v>
      </c>
      <c r="C14" s="1">
        <v>4.4626391941614552E-2</v>
      </c>
      <c r="D14" s="1">
        <v>5.6863979532327802E-2</v>
      </c>
      <c r="E14" s="1">
        <v>3.0113811341393015E-2</v>
      </c>
      <c r="F14" s="1">
        <v>2.708912198793012E-2</v>
      </c>
      <c r="G14" s="1">
        <v>3.7004027700680009E-2</v>
      </c>
      <c r="I14">
        <v>3.1</v>
      </c>
      <c r="J14" s="1">
        <v>-1.4322363808129001E-2</v>
      </c>
      <c r="K14" s="1">
        <v>-5.88969028049757E-3</v>
      </c>
      <c r="L14" s="1">
        <v>4.8504133329688698E-2</v>
      </c>
      <c r="M14" s="1">
        <v>-2.18993185777316E-2</v>
      </c>
      <c r="N14" s="1">
        <v>5.4780702238011597E-2</v>
      </c>
      <c r="O14" s="1">
        <v>4.6070840440397597E-3</v>
      </c>
      <c r="Q14" s="4"/>
      <c r="R14" s="4"/>
      <c r="S14" s="4"/>
      <c r="T14" s="4"/>
    </row>
    <row r="15" spans="1:20" x14ac:dyDescent="0.15">
      <c r="A15">
        <v>3.2</v>
      </c>
      <c r="B15" s="1">
        <v>3.5641112084584758E-2</v>
      </c>
      <c r="C15" s="1">
        <v>3.9925906205801276E-2</v>
      </c>
      <c r="D15" s="1">
        <v>5.4582678264066153E-2</v>
      </c>
      <c r="E15" s="1">
        <v>3.1660427649942591E-2</v>
      </c>
      <c r="F15" s="1">
        <v>2.1979713895880382E-2</v>
      </c>
      <c r="G15" s="1">
        <v>2.8231031972303589E-2</v>
      </c>
      <c r="I15">
        <v>3.2</v>
      </c>
      <c r="J15" s="1">
        <v>-8.1241483024610001E-3</v>
      </c>
      <c r="K15" s="1">
        <v>-3.3362420968663403E-4</v>
      </c>
      <c r="L15" s="1">
        <v>4.4708037862353903E-2</v>
      </c>
      <c r="M15" s="1">
        <v>-1.8166680631683401E-2</v>
      </c>
      <c r="N15" s="1">
        <v>5.4870261040863802E-2</v>
      </c>
      <c r="O15" s="1">
        <v>-2.2128476490014298E-3</v>
      </c>
      <c r="Q15" s="4"/>
      <c r="R15" s="4"/>
      <c r="S15" s="4"/>
      <c r="T15" s="4"/>
    </row>
    <row r="16" spans="1:20" x14ac:dyDescent="0.15">
      <c r="A16">
        <v>3.3</v>
      </c>
      <c r="B16" s="1">
        <v>3.5437632895586768E-2</v>
      </c>
      <c r="C16" s="1">
        <v>3.6006127668737786E-2</v>
      </c>
      <c r="D16" s="1">
        <v>5.0069144537316923E-2</v>
      </c>
      <c r="E16" s="1">
        <v>3.8101809681490462E-2</v>
      </c>
      <c r="F16" s="1">
        <v>1.3635246591274575E-2</v>
      </c>
      <c r="G16" s="1">
        <v>2.3234144503820886E-2</v>
      </c>
      <c r="I16">
        <v>3.3</v>
      </c>
      <c r="J16" s="1">
        <v>-1.72597300698164E-2</v>
      </c>
      <c r="K16" s="1">
        <v>-4.4890785051174796E-3</v>
      </c>
      <c r="L16" s="1">
        <v>4.0081833797943597E-2</v>
      </c>
      <c r="M16" s="1">
        <v>-9.4906940402779104E-3</v>
      </c>
      <c r="N16" s="1">
        <v>5.0915156197784299E-2</v>
      </c>
      <c r="O16" s="1">
        <v>5.9934235298064699E-3</v>
      </c>
      <c r="Q16" s="4"/>
      <c r="R16" s="4"/>
      <c r="S16" s="4"/>
      <c r="T16" s="4"/>
    </row>
    <row r="17" spans="1:20" x14ac:dyDescent="0.15">
      <c r="A17">
        <v>3.4</v>
      </c>
      <c r="B17" s="1">
        <v>1.8879980033172705E-2</v>
      </c>
      <c r="C17" s="1">
        <v>3.0384324965704756E-2</v>
      </c>
      <c r="D17" s="1">
        <v>4.7895746302521136E-2</v>
      </c>
      <c r="E17" s="1">
        <v>3.8046905002259157E-2</v>
      </c>
      <c r="F17" s="1">
        <v>8.6756235685674365E-3</v>
      </c>
      <c r="G17" s="1">
        <v>1.5814785339240967E-2</v>
      </c>
      <c r="I17">
        <v>3.4</v>
      </c>
      <c r="J17" s="1">
        <v>-2.2575249646359399E-2</v>
      </c>
      <c r="K17" s="1">
        <v>-1.6672576748397699E-3</v>
      </c>
      <c r="L17" s="1">
        <v>3.2947904350943497E-2</v>
      </c>
      <c r="M17" s="1">
        <v>-2.8628507415919802E-3</v>
      </c>
      <c r="N17" s="1">
        <v>4.9278374603442199E-2</v>
      </c>
      <c r="O17" s="1">
        <v>9.4177362462377606E-3</v>
      </c>
      <c r="Q17" s="4"/>
      <c r="R17" s="4"/>
      <c r="S17" s="4"/>
      <c r="T17" s="4"/>
    </row>
    <row r="18" spans="1:20" x14ac:dyDescent="0.15">
      <c r="A18">
        <v>3.5</v>
      </c>
      <c r="B18" s="1">
        <v>1.6727569237023676E-2</v>
      </c>
      <c r="C18" s="1">
        <v>3.1334646122198384E-2</v>
      </c>
      <c r="D18" s="1">
        <v>3.5741733824165678E-2</v>
      </c>
      <c r="E18" s="1">
        <v>3.3461678226957225E-2</v>
      </c>
      <c r="F18" s="1">
        <v>3.3987749616786189E-3</v>
      </c>
      <c r="G18" s="1">
        <v>2.0262352494433866E-2</v>
      </c>
      <c r="I18">
        <v>3.5</v>
      </c>
      <c r="J18" s="1">
        <v>-1.2146770780851799E-2</v>
      </c>
      <c r="K18" s="1">
        <v>2.7672988492676701E-2</v>
      </c>
      <c r="L18" s="1">
        <v>3.0264125050340401E-2</v>
      </c>
      <c r="M18" s="1">
        <v>-3.6264778378636297E-4</v>
      </c>
      <c r="N18" s="1">
        <v>4.8784384367497803E-2</v>
      </c>
      <c r="O18" s="1">
        <v>1.2964416612081701E-2</v>
      </c>
    </row>
    <row r="21" spans="1:20" x14ac:dyDescent="0.15">
      <c r="A21" s="2" t="s">
        <v>1</v>
      </c>
      <c r="B21" s="2"/>
      <c r="C21" s="2"/>
      <c r="D21" s="2"/>
      <c r="E21" s="2"/>
      <c r="F21" s="2"/>
      <c r="G21" s="2"/>
      <c r="I21" s="2" t="s">
        <v>3</v>
      </c>
      <c r="J21" s="2"/>
      <c r="K21" s="2"/>
      <c r="L21" s="2"/>
      <c r="M21" s="2"/>
      <c r="N21" s="2"/>
      <c r="O21" s="2"/>
    </row>
    <row r="22" spans="1:20" x14ac:dyDescent="0.15">
      <c r="B22">
        <v>3</v>
      </c>
      <c r="C22">
        <v>5</v>
      </c>
      <c r="D22">
        <v>10</v>
      </c>
      <c r="E22">
        <v>20</v>
      </c>
      <c r="F22">
        <v>30</v>
      </c>
      <c r="G22">
        <v>60</v>
      </c>
      <c r="J22">
        <v>3</v>
      </c>
      <c r="K22">
        <v>5</v>
      </c>
      <c r="L22">
        <v>10</v>
      </c>
      <c r="M22">
        <v>20</v>
      </c>
      <c r="N22">
        <v>30</v>
      </c>
      <c r="O22">
        <v>60</v>
      </c>
    </row>
    <row r="23" spans="1:20" x14ac:dyDescent="0.15">
      <c r="A23">
        <v>2</v>
      </c>
      <c r="B23" s="3">
        <v>0.12252349484170701</v>
      </c>
      <c r="C23" s="3">
        <v>1.2244405172701101</v>
      </c>
      <c r="D23" s="3">
        <v>1.26100298049614</v>
      </c>
      <c r="E23" s="3">
        <v>9.1720718906390802E-2</v>
      </c>
      <c r="F23" s="3">
        <v>0.82704124153069902</v>
      </c>
      <c r="G23" s="3">
        <v>0.79171570751350295</v>
      </c>
      <c r="I23">
        <v>2</v>
      </c>
      <c r="J23" s="3">
        <v>-0.22655923908025699</v>
      </c>
      <c r="K23" s="3">
        <v>-0.86895245674502697</v>
      </c>
      <c r="L23" s="3">
        <v>0.29577537441799401</v>
      </c>
      <c r="M23" s="3">
        <v>-0.69789352158166296</v>
      </c>
      <c r="N23" s="3">
        <v>-5.6407618360453299E-2</v>
      </c>
      <c r="O23" s="3">
        <v>-0.64803015215888504</v>
      </c>
    </row>
    <row r="24" spans="1:20" x14ac:dyDescent="0.15">
      <c r="A24">
        <v>2.1</v>
      </c>
      <c r="B24" s="3">
        <v>8.2201963388909404E-3</v>
      </c>
      <c r="C24" s="3">
        <v>1.46627095919286</v>
      </c>
      <c r="D24" s="3">
        <v>1.2185587942779299</v>
      </c>
      <c r="E24" s="3">
        <v>0.23943725554077699</v>
      </c>
      <c r="F24" s="3">
        <v>0.631279931708291</v>
      </c>
      <c r="G24" s="3">
        <v>0.66812374244224604</v>
      </c>
      <c r="I24">
        <v>2.1</v>
      </c>
      <c r="J24" s="3">
        <v>-0.30949472883061302</v>
      </c>
      <c r="K24" s="3">
        <v>-0.86109252581508999</v>
      </c>
      <c r="L24" s="3">
        <v>0.233787120802081</v>
      </c>
      <c r="M24" s="3">
        <v>-0.65285417419962499</v>
      </c>
      <c r="N24" s="3">
        <v>3.4574883169588698E-2</v>
      </c>
      <c r="O24" s="3">
        <v>-0.58989374546083695</v>
      </c>
    </row>
    <row r="25" spans="1:20" x14ac:dyDescent="0.15">
      <c r="A25">
        <v>2.2000000000000002</v>
      </c>
      <c r="B25" s="3">
        <v>-4.9605335490709897E-2</v>
      </c>
      <c r="C25" s="3">
        <v>1.65257269416595</v>
      </c>
      <c r="D25" s="3">
        <v>1.2852524758034001</v>
      </c>
      <c r="E25" s="3">
        <v>0.25766997038032502</v>
      </c>
      <c r="F25" s="3">
        <v>0.53634527945835497</v>
      </c>
      <c r="G25" s="3">
        <v>0.55922293143826396</v>
      </c>
      <c r="I25">
        <v>2.2000000000000002</v>
      </c>
      <c r="J25" s="3">
        <v>-0.28709794710810899</v>
      </c>
      <c r="K25" s="3">
        <v>-0.79945809226785602</v>
      </c>
      <c r="L25" s="3">
        <v>0.25112721582629799</v>
      </c>
      <c r="M25" s="3">
        <v>-0.70886906559050999</v>
      </c>
      <c r="N25" s="3">
        <v>-9.0933603237323704E-2</v>
      </c>
      <c r="O25" s="3">
        <v>-0.54915750054590895</v>
      </c>
    </row>
    <row r="26" spans="1:20" x14ac:dyDescent="0.15">
      <c r="A26">
        <v>2.2999999999999998</v>
      </c>
      <c r="B26" s="3">
        <v>9.0094867894492503E-2</v>
      </c>
      <c r="C26" s="3">
        <v>1.3776178282732501</v>
      </c>
      <c r="D26" s="3">
        <v>1.4471518432435699</v>
      </c>
      <c r="E26" s="3">
        <v>0.53865716844356704</v>
      </c>
      <c r="F26" s="3">
        <v>0.77205511813440597</v>
      </c>
      <c r="G26" s="3">
        <v>0.43136645332908202</v>
      </c>
      <c r="I26">
        <v>2.2999999999999998</v>
      </c>
      <c r="J26" s="3">
        <v>-0.46869687541448801</v>
      </c>
      <c r="K26" s="3">
        <v>-0.79212778878371803</v>
      </c>
      <c r="L26" s="3">
        <v>0.37374629975150397</v>
      </c>
      <c r="M26" s="3">
        <v>-0.69498852953244294</v>
      </c>
      <c r="N26" s="3">
        <v>-1.3924005432021E-2</v>
      </c>
      <c r="O26" s="3">
        <v>-0.469440293580282</v>
      </c>
    </row>
    <row r="27" spans="1:20" x14ac:dyDescent="0.15">
      <c r="A27">
        <v>2.4</v>
      </c>
      <c r="B27" s="3">
        <v>-8.4891567102418092E-3</v>
      </c>
      <c r="C27" s="3">
        <v>1.3018092536551999</v>
      </c>
      <c r="D27" s="3">
        <v>1.1724315683450499</v>
      </c>
      <c r="E27" s="3">
        <v>0.47801846216194899</v>
      </c>
      <c r="F27" s="3">
        <v>0.569151193243424</v>
      </c>
      <c r="G27" s="3">
        <v>0.49164326488259003</v>
      </c>
      <c r="I27">
        <v>2.4</v>
      </c>
      <c r="J27" s="3">
        <v>-0.49106808452103101</v>
      </c>
      <c r="K27" s="3">
        <v>-0.80489576307399102</v>
      </c>
      <c r="L27" s="3">
        <v>0.28428538116787799</v>
      </c>
      <c r="M27" s="3">
        <v>-0.66372627876757895</v>
      </c>
      <c r="N27" s="3">
        <v>-0.10177805493498999</v>
      </c>
      <c r="O27" s="3">
        <v>-0.477587599910684</v>
      </c>
    </row>
    <row r="28" spans="1:20" x14ac:dyDescent="0.15">
      <c r="A28">
        <v>2.5</v>
      </c>
      <c r="B28" s="3">
        <v>0.12983589710663199</v>
      </c>
      <c r="C28" s="3">
        <v>0.93580650254382403</v>
      </c>
      <c r="D28" s="3">
        <v>1.2890406936714001</v>
      </c>
      <c r="E28" s="3">
        <v>0.42155762108380701</v>
      </c>
      <c r="F28" s="3">
        <v>0.32368655405084701</v>
      </c>
      <c r="G28" s="3">
        <v>0.236851362532047</v>
      </c>
      <c r="I28">
        <v>2.5</v>
      </c>
      <c r="J28" s="3">
        <v>-0.55854765299353104</v>
      </c>
      <c r="K28" s="3">
        <v>-0.78329258063583995</v>
      </c>
      <c r="L28" s="3">
        <v>0.29586709405784301</v>
      </c>
      <c r="M28" s="3">
        <v>-0.66237093088551802</v>
      </c>
      <c r="N28" s="3">
        <v>3.4356273029213699E-4</v>
      </c>
      <c r="O28" s="3">
        <v>-0.41921088277320701</v>
      </c>
    </row>
    <row r="29" spans="1:20" x14ac:dyDescent="0.15">
      <c r="A29">
        <v>2.6</v>
      </c>
      <c r="B29" s="3">
        <v>0.239204395880763</v>
      </c>
      <c r="C29" s="3">
        <v>1.0234766938200901</v>
      </c>
      <c r="D29" s="3">
        <v>1.1073401723907199</v>
      </c>
      <c r="E29" s="3">
        <v>0.53997495946504104</v>
      </c>
      <c r="F29" s="3">
        <v>0.21535033516406599</v>
      </c>
      <c r="G29" s="3">
        <v>0.269894061813651</v>
      </c>
      <c r="I29">
        <v>2.6</v>
      </c>
      <c r="J29" s="3">
        <v>-0.44116468005410397</v>
      </c>
      <c r="K29" s="3">
        <v>-0.69616374984002605</v>
      </c>
      <c r="L29" s="3">
        <v>0.31272398769448301</v>
      </c>
      <c r="M29" s="3">
        <v>-0.68860993928324699</v>
      </c>
      <c r="N29" s="3">
        <v>-4.0534388590738102E-2</v>
      </c>
      <c r="O29" s="3">
        <v>-0.26229829222580497</v>
      </c>
    </row>
    <row r="30" spans="1:20" x14ac:dyDescent="0.15">
      <c r="A30">
        <v>2.7</v>
      </c>
      <c r="B30" s="3">
        <v>0.33438784049739001</v>
      </c>
      <c r="C30" s="3">
        <v>0.77321380342861701</v>
      </c>
      <c r="D30" s="3">
        <v>1.2219896332103799</v>
      </c>
      <c r="E30" s="3">
        <v>0.35866721211992603</v>
      </c>
      <c r="F30" s="3">
        <v>0.20762626290702299</v>
      </c>
      <c r="G30" s="3">
        <v>-2.85304077942195E-2</v>
      </c>
      <c r="I30">
        <v>2.7</v>
      </c>
      <c r="J30" s="3">
        <v>-0.496618190119546</v>
      </c>
      <c r="K30" s="3">
        <v>-0.60945810164208702</v>
      </c>
      <c r="L30" s="3">
        <v>0.140412515495906</v>
      </c>
      <c r="M30" s="3">
        <v>-0.61402018170342898</v>
      </c>
      <c r="N30" s="3">
        <v>7.3645652175792095E-2</v>
      </c>
      <c r="O30" s="3">
        <v>-0.35182827032103597</v>
      </c>
    </row>
    <row r="31" spans="1:20" x14ac:dyDescent="0.15">
      <c r="A31">
        <v>2.8</v>
      </c>
      <c r="B31" s="3">
        <v>0.25218270497547002</v>
      </c>
      <c r="C31" s="3">
        <v>1.0001178630512999</v>
      </c>
      <c r="D31" s="3">
        <v>1.1919464763571199</v>
      </c>
      <c r="E31" s="3">
        <v>0.22387611617542499</v>
      </c>
      <c r="F31" s="3">
        <v>0.21186426608921599</v>
      </c>
      <c r="G31" s="3">
        <v>5.4386759244244597E-2</v>
      </c>
      <c r="I31">
        <v>2.8</v>
      </c>
      <c r="J31" s="3">
        <v>-0.67105972015342297</v>
      </c>
      <c r="K31" s="3">
        <v>-0.56032466752051302</v>
      </c>
      <c r="L31" s="3">
        <v>4.9713358601915898E-2</v>
      </c>
      <c r="M31" s="3">
        <v>-0.54797675412804103</v>
      </c>
      <c r="N31" s="3">
        <v>0.121380194957438</v>
      </c>
      <c r="O31" s="3">
        <v>-0.32746060120350301</v>
      </c>
    </row>
    <row r="32" spans="1:20" x14ac:dyDescent="0.15">
      <c r="A32">
        <v>2.9</v>
      </c>
      <c r="B32" s="3">
        <v>0.31570593421066101</v>
      </c>
      <c r="C32" s="3">
        <v>0.87212001449754795</v>
      </c>
      <c r="D32" s="3">
        <v>1.0953597553319601</v>
      </c>
      <c r="E32" s="3">
        <v>0.468866715150067</v>
      </c>
      <c r="F32" s="3">
        <v>0.14295686111056199</v>
      </c>
      <c r="G32" s="3">
        <v>7.1343746278344305E-2</v>
      </c>
      <c r="I32">
        <v>2.9</v>
      </c>
      <c r="J32" s="3">
        <v>-0.70454967690556103</v>
      </c>
      <c r="K32" s="3">
        <v>-0.52461466804354895</v>
      </c>
      <c r="L32" s="3">
        <v>-2.3758244190314002E-3</v>
      </c>
      <c r="M32" s="3">
        <v>-0.57782828567107802</v>
      </c>
      <c r="N32" s="3">
        <v>0.160534790085579</v>
      </c>
      <c r="O32" s="3">
        <v>-0.33641172511622902</v>
      </c>
    </row>
    <row r="33" spans="1:15" x14ac:dyDescent="0.15">
      <c r="A33">
        <v>3</v>
      </c>
      <c r="B33" s="3">
        <v>0.43333555859509498</v>
      </c>
      <c r="C33" s="3">
        <v>0.61198183536345396</v>
      </c>
      <c r="D33" s="3">
        <v>1.0038667688971601</v>
      </c>
      <c r="E33" s="3">
        <v>0.27533972277812202</v>
      </c>
      <c r="F33" s="3">
        <v>2.0539526015737702E-2</v>
      </c>
      <c r="G33" s="3">
        <v>2.1605411378456899E-2</v>
      </c>
      <c r="I33">
        <v>3</v>
      </c>
      <c r="J33" s="3">
        <v>-0.64753023741208704</v>
      </c>
      <c r="K33" s="3">
        <v>-0.49495618389607998</v>
      </c>
      <c r="L33" s="3">
        <v>-7.2130440543330301E-2</v>
      </c>
      <c r="M33" s="3">
        <v>-0.50199419317609495</v>
      </c>
      <c r="N33" s="3">
        <v>0.35334573478001402</v>
      </c>
      <c r="O33" s="3">
        <v>-0.30535299185607201</v>
      </c>
    </row>
    <row r="34" spans="1:15" x14ac:dyDescent="0.15">
      <c r="A34">
        <v>3.1</v>
      </c>
      <c r="B34" s="3">
        <v>0.31843128687398398</v>
      </c>
      <c r="C34" s="3">
        <v>0.49871222079142202</v>
      </c>
      <c r="D34" s="3">
        <v>0.97344101885906398</v>
      </c>
      <c r="E34" s="3">
        <v>4.9968874368081402E-2</v>
      </c>
      <c r="F34" s="3">
        <v>-3.67040872451097E-2</v>
      </c>
      <c r="G34" s="3">
        <v>0.23966557930957899</v>
      </c>
      <c r="I34">
        <v>3.1</v>
      </c>
      <c r="J34" s="3">
        <v>-0.66973073517210002</v>
      </c>
      <c r="K34" s="3">
        <v>-0.386809037649471</v>
      </c>
      <c r="L34" s="3">
        <v>0.34183278393153199</v>
      </c>
      <c r="M34" s="3">
        <v>-0.48032659539292799</v>
      </c>
      <c r="N34" s="3">
        <v>0.42670244789284101</v>
      </c>
      <c r="O34" s="3">
        <v>-0.293288837020246</v>
      </c>
    </row>
    <row r="35" spans="1:15" x14ac:dyDescent="0.15">
      <c r="A35">
        <v>3.2</v>
      </c>
      <c r="B35" s="3">
        <v>0.21098733025601801</v>
      </c>
      <c r="C35" s="3">
        <v>0.38824562825026199</v>
      </c>
      <c r="D35" s="3">
        <v>0.91211920025763504</v>
      </c>
      <c r="E35" s="3">
        <v>9.8017761787904195E-2</v>
      </c>
      <c r="F35" s="3">
        <v>-0.18711505942402101</v>
      </c>
      <c r="G35" s="3">
        <v>-4.1261172371023997E-3</v>
      </c>
      <c r="I35">
        <v>3.2</v>
      </c>
      <c r="J35" s="3">
        <v>-0.59233367215055399</v>
      </c>
      <c r="K35" s="3">
        <v>-0.31747357088967199</v>
      </c>
      <c r="L35" s="3">
        <v>0.28971789620517102</v>
      </c>
      <c r="M35" s="3">
        <v>-0.45139036101541202</v>
      </c>
      <c r="N35" s="3">
        <v>0.433782769572437</v>
      </c>
      <c r="O35" s="3">
        <v>-0.39365675608467898</v>
      </c>
    </row>
    <row r="36" spans="1:15" x14ac:dyDescent="0.15">
      <c r="A36">
        <v>3.3</v>
      </c>
      <c r="B36" s="3">
        <v>0.20725851699744999</v>
      </c>
      <c r="C36" s="3">
        <v>0.26172337841522397</v>
      </c>
      <c r="D36" s="3">
        <v>0.74589608582302203</v>
      </c>
      <c r="E36" s="3">
        <v>0.34720407012140903</v>
      </c>
      <c r="F36" s="3">
        <v>-0.44262489776707897</v>
      </c>
      <c r="G36" s="3">
        <v>-0.17034005355250301</v>
      </c>
      <c r="I36">
        <v>3.3</v>
      </c>
      <c r="J36" s="3">
        <v>-0.80365259248533605</v>
      </c>
      <c r="K36" s="3">
        <v>-0.37244760963830897</v>
      </c>
      <c r="L36" s="3">
        <v>0.21858110569195399</v>
      </c>
      <c r="M36" s="3">
        <v>-0.36659506048464402</v>
      </c>
      <c r="N36" s="3">
        <v>0.37877992552032502</v>
      </c>
      <c r="O36" s="3">
        <v>-0.28416449866147198</v>
      </c>
    </row>
    <row r="37" spans="1:15" x14ac:dyDescent="0.15">
      <c r="A37">
        <v>3.4</v>
      </c>
      <c r="B37" s="3">
        <v>-0.30502997172172902</v>
      </c>
      <c r="C37" s="3">
        <v>6.3812337816884501E-2</v>
      </c>
      <c r="D37" s="3">
        <v>0.67079181992468995</v>
      </c>
      <c r="E37" s="3">
        <v>0.35233531912544702</v>
      </c>
      <c r="F37" s="3">
        <v>-0.61207022036595204</v>
      </c>
      <c r="G37" s="3">
        <v>-0.42625676303204202</v>
      </c>
      <c r="I37">
        <v>3.4</v>
      </c>
      <c r="J37" s="3">
        <v>-0.92324800331285395</v>
      </c>
      <c r="K37" s="3">
        <v>-0.33971690696661</v>
      </c>
      <c r="L37" s="3">
        <v>9.7376105039327004E-2</v>
      </c>
      <c r="M37" s="3">
        <v>-0.29500617151518499</v>
      </c>
      <c r="N37" s="3">
        <v>0.35342279919299402</v>
      </c>
      <c r="O37" s="3">
        <v>-0.23539353508152899</v>
      </c>
    </row>
    <row r="38" spans="1:15" x14ac:dyDescent="0.15">
      <c r="A38">
        <v>3.5</v>
      </c>
      <c r="B38" s="3">
        <v>-0.42492602453824402</v>
      </c>
      <c r="C38" s="3">
        <v>0.105883753798875</v>
      </c>
      <c r="D38" s="3">
        <v>0.26339703060112502</v>
      </c>
      <c r="E38" s="3">
        <v>0.18385659947681601</v>
      </c>
      <c r="F38" s="3">
        <v>-0.79474179370487497</v>
      </c>
      <c r="G38" s="3">
        <v>-0.30456666156176398</v>
      </c>
      <c r="I38">
        <v>3.5</v>
      </c>
      <c r="J38" s="3">
        <v>-0.73567874072594197</v>
      </c>
      <c r="K38" s="3">
        <v>7.6225990230982801E-3</v>
      </c>
      <c r="L38" s="3">
        <v>5.0618400107899697E-2</v>
      </c>
      <c r="M38" s="3">
        <v>-0.26897828532857498</v>
      </c>
      <c r="N38" s="3">
        <v>0.35381044838581499</v>
      </c>
      <c r="O38" s="3">
        <v>-0.18999079741948</v>
      </c>
    </row>
  </sheetData>
  <mergeCells count="5">
    <mergeCell ref="A1:G1"/>
    <mergeCell ref="A21:G21"/>
    <mergeCell ref="I1:O1"/>
    <mergeCell ref="I21:O21"/>
    <mergeCell ref="Q1:T17"/>
  </mergeCells>
  <phoneticPr fontId="1" type="noConversion"/>
  <conditionalFormatting sqref="J23:O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B23:G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conditionalFormatting sqref="B3:G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J3:O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halei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guorongdu</dc:creator>
  <cp:lastModifiedBy>guorongdu</cp:lastModifiedBy>
  <dcterms:created xsi:type="dcterms:W3CDTF">2019-03-14T09:25:20Z</dcterms:created>
  <dcterms:modified xsi:type="dcterms:W3CDTF">2019-03-14T09:31:19Z</dcterms:modified>
</cp:coreProperties>
</file>