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E47A193C-CE2E-4A45-B655-DD5C95856C28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CW11" i="1"/>
  <c r="DR11" i="1"/>
  <c r="CR11" i="1"/>
  <c r="K11" i="1"/>
  <c r="DM11" i="1"/>
  <c r="E11" i="1"/>
  <c r="CA11" i="1"/>
  <c r="AJ11" i="1"/>
  <c r="BP11" i="1"/>
  <c r="BE11" i="1"/>
  <c r="P11" i="1"/>
  <c r="BV11" i="1"/>
  <c r="CL11" i="1"/>
  <c r="AT11" i="1"/>
  <c r="Y11" i="1"/>
  <c r="AZ11" i="1"/>
  <c r="AE11" i="1"/>
  <c r="DG11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L9" i="1"/>
  <c r="CE9" i="1"/>
  <c r="BS9" i="1"/>
  <c r="AY9" i="1"/>
  <c r="S9" i="1"/>
  <c r="DS9" i="1"/>
  <c r="BE9" i="1"/>
  <c r="P9" i="1"/>
  <c r="CQ9" i="1"/>
  <c r="AD9" i="1"/>
  <c r="DA9" i="1"/>
  <c r="BF9" i="1"/>
  <c r="AB9" i="1"/>
  <c r="CS9" i="1"/>
  <c r="AE9" i="1"/>
  <c r="DP9" i="1"/>
  <c r="CR9" i="1"/>
  <c r="CB9" i="1"/>
  <c r="AW9" i="1"/>
  <c r="T9" i="1"/>
  <c r="J9" i="1"/>
  <c r="BG9" i="1"/>
  <c r="DM9" i="1"/>
  <c r="BB9" i="1"/>
  <c r="BX9" i="1"/>
  <c r="CY9" i="1"/>
  <c r="BZ9" i="1"/>
  <c r="AN9" i="1"/>
  <c r="BW9" i="1"/>
  <c r="H9" i="1"/>
  <c r="CW9" i="1"/>
  <c r="CP9" i="1"/>
  <c r="BH9" i="1"/>
  <c r="AJ9" i="1"/>
  <c r="R9" i="1"/>
  <c r="CU9" i="1"/>
  <c r="BD9" i="1"/>
  <c r="K9" i="1"/>
  <c r="BT9" i="1"/>
  <c r="I9" i="1"/>
  <c r="CM9" i="1"/>
  <c r="BA9" i="1"/>
  <c r="G9" i="1"/>
  <c r="BY9" i="1"/>
  <c r="N9" i="1"/>
  <c r="DJ9" i="1"/>
  <c r="CN9" i="1"/>
  <c r="BQ9" i="1"/>
  <c r="AU9" i="1"/>
  <c r="Q9" i="1"/>
  <c r="DK9" i="1"/>
  <c r="AX9" i="1"/>
  <c r="CT9" i="1"/>
  <c r="AA9" i="1"/>
  <c r="AK9" i="1"/>
  <c r="DO9" i="1"/>
  <c r="DI9" i="1"/>
  <c r="CV9" i="1"/>
  <c r="Z9" i="1"/>
  <c r="M9" i="1"/>
  <c r="DV9" i="1"/>
  <c r="CZ9" i="1"/>
  <c r="BV9" i="1"/>
  <c r="AG9" i="1"/>
  <c r="AI9" i="1"/>
  <c r="F9" i="1"/>
  <c r="CO9" i="1"/>
  <c r="AV9" i="1"/>
  <c r="DQ9" i="1"/>
  <c r="AZ9" i="1"/>
  <c r="DN9" i="1"/>
  <c r="CC9" i="1"/>
  <c r="AL9" i="1"/>
  <c r="DU9" i="1"/>
  <c r="BR9" i="1"/>
  <c r="DT9" i="1"/>
  <c r="DH9" i="1"/>
  <c r="CD9" i="1"/>
  <c r="BI9" i="1"/>
  <c r="AM9" i="1"/>
  <c r="O9" i="1"/>
  <c r="CX9" i="1"/>
  <c r="AC9" i="1"/>
  <c r="BU9" i="1"/>
  <c r="L9" i="1"/>
  <c r="AH9" i="1"/>
  <c r="AF9" i="1"/>
  <c r="DR9" i="1"/>
  <c r="BC9" i="1"/>
  <c r="CA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<sst xmlns="http://schemas.openxmlformats.org/spreadsheetml/2006/main" count="17364" uniqueCount="26">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</sst>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Data...2998189794</v>
        <stp/>
        <stp>BDH|12509895169582145120</stp>
        <tr r="E11" s="1"/>
      </tp>
      <tp t="s">
        <v>#N/A Requesting Data...1789411241</v>
        <stp/>
        <stp>BDH|17155600537808707923</stp>
        <tr r="AE11" s="1"/>
      </tp>
      <tp t="s">
        <v>#N/A Requesting Data...1418110181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Data...2039231007</v>
        <stp/>
        <stp>BDH|4626698391340482779</stp>
        <tr r="AT11" s="1"/>
      </tp>
      <tp t="s">
        <v>#N/A Requesting Data...3237033972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Data...1722129503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Data...1641446270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Data...1339699026</v>
        <stp/>
        <stp>BDH|5270171055596936339</stp>
        <tr r="CL11" s="1"/>
      </tp>
      <tp t="s">
        <v>#N/A Requesting Data...2193410234</v>
        <stp/>
        <stp>BDH|3148648951596870321</stp>
        <tr r="BV11" s="1"/>
      </tp>
      <tp t="s">
        <v>#N/A Requesting Data...2467439134</v>
        <stp/>
        <stp>BDH|3582882554852447911</stp>
        <tr r="Y11" s="1"/>
      </tp>
      <tp t="s">
        <v>#N/A Requesting Data...3597106595</v>
        <stp/>
        <stp>BDH|1935758924654138728</stp>
        <tr r="P11" s="1"/>
        <tr r="BE11" s="1"/>
        <tr r="CA11" s="1"/>
        <tr r="CW11" s="1"/>
      </tp>
      <tp t="s">
        <v>#N/A Requesting Data...2858586402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Data...2101920180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Data...3434413012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0"/>
  <sheetViews>
    <sheetView tabSelected="1" topLeftCell="BW2838" workbookViewId="0">
      <selection activeCell="DE2878" sqref="DE2878:DF2880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_xll.BDH(F$8,F$10:J$10,$F5,$F6,"Dir=V","CDR=5D","Days=A","Dts=S","cols=6;rows=2870")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_xll.BDH(K$8,K$10:O$10,$F5,$F6,"Dir=V","CDR=5D","Days=A","Dts=H","cols=5;rows=2870")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_xll.BDH(P$8,P$10:T$10,$F5,$F6,"Dir=V","CDR=5D","Days=A","Dts=H","cols=5;rows=2870")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_xll.BDH(Z$8,Z$10:AD$10,$F5,$F6,"Dir=V","CDR=5D","Days=A","Dts=S","cols=6;rows=2870")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_xll.BDH(AE$8,AE$10:AI$10,$F5,$F6,"Dir=V","CDR=5D","Days=A","Dts=H","cols=5;rows=2870")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_xll.BDH(AJ$8,AJ$10:AN$10,$F5,$F6,"Dir=V","CDR=5D","Days=A","Dts=H","cols=5;rows=2870")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_xll.BDH(AU$8,AU$10:AY$10,$F5,$F6,"Dir=V","CDR=5D","Days=A","Dts=S","cols=6;rows=2870")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_xll.BDH(AZ$8,AZ$10:BD$10,$F5,$F6,"Dir=V","CDR=5D","Days=A","Dts=H","cols=5;rows=2870")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_xll.BDH(BE$8,BE$10:BI$10,$F5,$F6,"Dir=V","CDR=5D","Days=A","Dts=H","cols=5;rows=2870")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_xll.BDH(BQ$8,BQ$10:BU$10,$F5,$F6,"Dir=V","CDR=5D","Days=A","Dts=S","cols=6;rows=2870")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_xll.BDH(BV$8,BV$10:BZ$10,$F5,$F6,"Dir=V","CDR=5D","Days=A","Dts=H","cols=5;rows=2870")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_xll.BDH(CA$8,CA$10:CE$10,$F5,$F6,"Dir=V","CDR=5D","Days=A","Dts=H","cols=5;rows=2870")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_xll.BDH(CM$8,CM$10:CQ$10,$F5,$F6,"Dir=V","CDR=5D","Days=A","Dts=S","cols=6;rows=2870")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_xll.BDH(CR$8,CR$10:CV$10,$F5,$F6,"Dir=V","CDR=5D","Days=A","Dts=H","cols=5;rows=2870")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_xll.BDH(CW$8,CW$10:DA$10,$F5,$F6,"Dir=V","CDR=5D","Days=A","Dts=H","cols=5;rows=2870")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_xll.BDH(DH$8,DH$10:DL$10,$F5,$F6,"Dir=V","CDR=5D","Days=A","Dts=S","cols=6;rows=2870")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_xll.BDH(DM$8,DM$10:DQ$10,$F5,$F6,"Dir=V","CDR=5D","Days=A","Dts=H","cols=5;rows=2870")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_xll.BDH(DR$8,DR$10:DV$10,$F5,$F6,"Dir=V","CDR=5D","Days=A","Dts=H","cols=5;rows=2870")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9566352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886910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1109200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4337399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-8.1714422539708176E-3</v>
      </c>
      <c r="D2880" s="3">
        <f t="shared" si="693"/>
        <v>-6.8511389156237223E-3</v>
      </c>
      <c r="E2880" s="2">
        <v>44196</v>
      </c>
      <c r="F2880">
        <v>1246.8</v>
      </c>
      <c r="G2880" s="4">
        <v>1252.9000000000001</v>
      </c>
      <c r="H2880">
        <v>1238.1500000000001</v>
      </c>
      <c r="I2880">
        <v>1253.9000000000001</v>
      </c>
      <c r="J2880">
        <v>5334480</v>
      </c>
      <c r="K2880">
        <v>16.93</v>
      </c>
      <c r="L2880" s="4">
        <v>16.87</v>
      </c>
      <c r="M2880">
        <v>16.829999999999998</v>
      </c>
      <c r="N2880">
        <v>17</v>
      </c>
      <c r="O2880">
        <v>3877175</v>
      </c>
      <c r="P2880">
        <v>73.400000000000006</v>
      </c>
      <c r="Q2880">
        <v>73.400000000000006</v>
      </c>
      <c r="R2880">
        <v>73.37</v>
      </c>
      <c r="S2880">
        <v>73.45</v>
      </c>
      <c r="T2880" t="s">
        <v>10</v>
      </c>
      <c r="W2880" s="6">
        <f t="shared" si="694"/>
        <v>0.17666872093023267</v>
      </c>
      <c r="X2880" s="3">
        <f t="shared" si="695"/>
        <v>0.1433021714285716</v>
      </c>
      <c r="Y2880" s="2">
        <v>44196</v>
      </c>
      <c r="Z2880">
        <v>525</v>
      </c>
      <c r="AA2880" s="4">
        <v>516</v>
      </c>
      <c r="AB2880">
        <v>514</v>
      </c>
      <c r="AC2880">
        <v>525</v>
      </c>
      <c r="AD2880">
        <v>46705107</v>
      </c>
      <c r="AE2880">
        <v>108.9</v>
      </c>
      <c r="AF2880" s="4">
        <v>107.7</v>
      </c>
      <c r="AG2880">
        <v>107.4</v>
      </c>
      <c r="AH2880">
        <v>109.7</v>
      </c>
      <c r="AI2880">
        <v>9566352</v>
      </c>
      <c r="AJ2880">
        <v>27.866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1.0180247840781087E-2</v>
      </c>
      <c r="AS2880" s="3">
        <f t="shared" si="697"/>
        <v>1.0594799054373771E-2</v>
      </c>
      <c r="AT2880" s="2">
        <v>44196</v>
      </c>
      <c r="AU2880">
        <v>528.75</v>
      </c>
      <c r="AV2880">
        <v>532.6</v>
      </c>
      <c r="AW2880">
        <v>524.54999999999995</v>
      </c>
      <c r="AX2880">
        <v>533</v>
      </c>
      <c r="AY2880">
        <v>22231249</v>
      </c>
      <c r="AZ2880">
        <v>14.66</v>
      </c>
      <c r="BA2880">
        <v>14.56</v>
      </c>
      <c r="BB2880">
        <v>14.56</v>
      </c>
      <c r="BC2880">
        <v>14.71</v>
      </c>
      <c r="BD2880">
        <v>11739391</v>
      </c>
      <c r="BE2880">
        <v>73.400000000000006</v>
      </c>
      <c r="BF2880">
        <v>73.400000000000006</v>
      </c>
      <c r="BG2880">
        <v>73.37</v>
      </c>
      <c r="BH2880">
        <v>73.45</v>
      </c>
      <c r="BI2880" t="s">
        <v>10</v>
      </c>
      <c r="BN2880" s="6">
        <f t="shared" si="698"/>
        <v>9.0998363338790078E-3</v>
      </c>
      <c r="BO2880" s="3">
        <f t="shared" si="699"/>
        <v>-1.9353787673092038E-3</v>
      </c>
      <c r="BP2880" s="2">
        <v>44196</v>
      </c>
      <c r="BQ2880">
        <v>184.15</v>
      </c>
      <c r="BR2880">
        <v>183.3</v>
      </c>
      <c r="BS2880">
        <v>180.4</v>
      </c>
      <c r="BT2880">
        <v>185.4</v>
      </c>
      <c r="BU2880">
        <v>40054968</v>
      </c>
      <c r="BV2880">
        <v>12.6</v>
      </c>
      <c r="BW2880">
        <v>12.52</v>
      </c>
      <c r="BX2880">
        <v>12.5</v>
      </c>
      <c r="BY2880">
        <v>12.69</v>
      </c>
      <c r="BZ2880">
        <v>886910</v>
      </c>
      <c r="CA2880">
        <v>73.400000000000006</v>
      </c>
      <c r="CB2880">
        <v>73.400000000000006</v>
      </c>
      <c r="CC2880">
        <v>73.37</v>
      </c>
      <c r="CD2880">
        <v>73.45</v>
      </c>
      <c r="CE2880" t="s">
        <v>10</v>
      </c>
      <c r="CJ2880" s="6">
        <f t="shared" si="700"/>
        <v>0.22358824755157314</v>
      </c>
      <c r="CK2880" s="3">
        <f t="shared" si="701"/>
        <v>0.21744083769633504</v>
      </c>
      <c r="CL2880" s="2">
        <v>44196</v>
      </c>
      <c r="CM2880">
        <v>1432.5</v>
      </c>
      <c r="CN2880">
        <v>1439.7</v>
      </c>
      <c r="CO2880">
        <v>1413</v>
      </c>
      <c r="CP2880">
        <v>1439.9</v>
      </c>
      <c r="CQ2880">
        <v>8323435</v>
      </c>
      <c r="CR2880">
        <v>72</v>
      </c>
      <c r="CS2880">
        <v>71.28</v>
      </c>
      <c r="CT2880">
        <v>71.25</v>
      </c>
      <c r="CU2880">
        <v>72.38</v>
      </c>
      <c r="CV2880">
        <v>1109200</v>
      </c>
      <c r="CW2880">
        <v>73.400000000000006</v>
      </c>
      <c r="CX2880">
        <v>73.400000000000006</v>
      </c>
      <c r="CY2880">
        <v>73.37</v>
      </c>
      <c r="CZ2880">
        <v>73.45</v>
      </c>
      <c r="DA2880" t="s">
        <v>10</v>
      </c>
      <c r="DE2880" s="6">
        <f t="shared" si="702"/>
        <v>1.7554562697576381E-2</v>
      </c>
      <c r="DF2880" s="3">
        <f t="shared" si="703"/>
        <v>-1.9209109730848772E-2</v>
      </c>
      <c r="DG2880" s="2">
        <v>44196</v>
      </c>
      <c r="DH2880">
        <v>48.3</v>
      </c>
      <c r="DI2880">
        <v>47.45</v>
      </c>
      <c r="DJ2880">
        <v>47.1</v>
      </c>
      <c r="DK2880">
        <v>48.35</v>
      </c>
      <c r="DL2880">
        <v>153219574</v>
      </c>
      <c r="DM2880">
        <v>8.66</v>
      </c>
      <c r="DN2880">
        <v>8.5</v>
      </c>
      <c r="DO2880">
        <v>8.49</v>
      </c>
      <c r="DP2880">
        <v>8.77</v>
      </c>
      <c r="DQ2880">
        <v>4337399</v>
      </c>
      <c r="DR2880">
        <v>27.866</v>
      </c>
      <c r="DS2880">
        <v>27.876999999999999</v>
      </c>
      <c r="DT2880">
        <v>27.82</v>
      </c>
      <c r="DU2880">
        <v>28.084</v>
      </c>
      <c r="DV2880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2020-12-31T00:09:55Z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