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共有ドライブ\31_B2B案件\02_はなさく生命\WEBダイレクト販売\10_PJ管理\14_レビュー予定\"/>
    </mc:Choice>
  </mc:AlternateContent>
  <xr:revisionPtr revIDLastSave="0" documentId="8_{F5A2A1D3-DB2D-497A-AA94-C1C2368376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UIレビュー予定一覧" sheetId="2" r:id="rId1"/>
    <sheet name="SAUIレビューカレンダー" sheetId="1" r:id="rId2"/>
  </sheets>
  <definedNames>
    <definedName name="_xlnm._FilterDatabase" localSheetId="0" hidden="1">SAUIレビュー予定一覧!$A$4:$AB$146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船田 由紀子 P</author>
  </authors>
  <commentList>
    <comment ref="H3" authorId="0" shapeId="0" xr:uid="{00000000-0006-0000-0000-000001000000}">
      <text>
        <r>
          <rPr>
            <sz val="9"/>
            <color indexed="81"/>
            <rFont val="Meiryo UI"/>
            <family val="3"/>
            <charset val="128"/>
          </rPr>
          <t>書面レビューの場合に「●」</t>
        </r>
      </text>
    </comment>
    <comment ref="K3" authorId="0" shapeId="0" xr:uid="{DFECA1BA-154E-40FC-B2DE-7EF164383CD2}">
      <text>
        <r>
          <rPr>
            <sz val="9"/>
            <color indexed="81"/>
            <rFont val="MS P ゴシック"/>
            <family val="3"/>
            <charset val="128"/>
          </rPr>
          <t>再レビュー要（書面含む）の場合に「●」
不要の場合に「─」</t>
        </r>
      </text>
    </comment>
    <comment ref="L3" authorId="0" shapeId="0" xr:uid="{80C81FBE-7297-4269-8748-766D47060C04}">
      <text>
        <r>
          <rPr>
            <sz val="9"/>
            <color indexed="81"/>
            <rFont val="MS P ゴシック"/>
            <family val="3"/>
            <charset val="128"/>
          </rPr>
          <t>再レビュー「●」の場合。
再レビュー予定日を入れ、既存の枠が不足している場合は、行を追加してください。
事務局で調整が必要な場合はその旨ご連絡下さい。</t>
        </r>
      </text>
    </comment>
    <comment ref="M3" authorId="0" shapeId="0" xr:uid="{6A697B3E-4C50-4119-8A96-09BA241A39F3}">
      <text>
        <r>
          <rPr>
            <sz val="9"/>
            <color indexed="81"/>
            <rFont val="MS P ゴシック"/>
            <family val="3"/>
            <charset val="128"/>
          </rPr>
          <t>完了していないものは完了の予定日を記載</t>
        </r>
      </text>
    </comment>
  </commentList>
</comments>
</file>

<file path=xl/sharedStrings.xml><?xml version="1.0" encoding="utf-8"?>
<sst xmlns="http://schemas.openxmlformats.org/spreadsheetml/2006/main" count="2496" uniqueCount="388">
  <si>
    <t>8月</t>
    <rPh sb="1" eb="2">
      <t>ガツ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</si>
  <si>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</si>
  <si>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</si>
  <si>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</si>
  <si>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</si>
  <si>
    <t>金</t>
  </si>
  <si>
    <t>販売支援</t>
    <rPh sb="0" eb="2">
      <t>ハンバイ</t>
    </rPh>
    <rPh sb="2" eb="4">
      <t>シエン</t>
    </rPh>
    <phoneticPr fontId="1"/>
  </si>
  <si>
    <t>契約管理</t>
    <rPh sb="0" eb="2">
      <t>ケイヤク</t>
    </rPh>
    <rPh sb="2" eb="4">
      <t>カンリ</t>
    </rPh>
    <phoneticPr fontId="1"/>
  </si>
  <si>
    <t>代理店業績管理</t>
    <rPh sb="0" eb="3">
      <t>ダイリテン</t>
    </rPh>
    <rPh sb="3" eb="5">
      <t>ギョウセキ</t>
    </rPh>
    <rPh sb="5" eb="7">
      <t>カンリ</t>
    </rPh>
    <phoneticPr fontId="1"/>
  </si>
  <si>
    <t>顧客管理</t>
    <rPh sb="0" eb="2">
      <t>コキャク</t>
    </rPh>
    <rPh sb="2" eb="4">
      <t>カンリ</t>
    </rPh>
    <phoneticPr fontId="1"/>
  </si>
  <si>
    <t>マイページ</t>
    <phoneticPr fontId="1"/>
  </si>
  <si>
    <t>インフラ(NIT)</t>
    <phoneticPr fontId="1"/>
  </si>
  <si>
    <t>10:00-12:00</t>
    <phoneticPr fontId="1"/>
  </si>
  <si>
    <t>10:00-11:00</t>
  </si>
  <si>
    <t>10:00-11:00</t>
    <phoneticPr fontId="1"/>
  </si>
  <si>
    <t>13:00-14:00</t>
  </si>
  <si>
    <t>13:00-14:00</t>
    <phoneticPr fontId="1"/>
  </si>
  <si>
    <t>11:00-12:00</t>
  </si>
  <si>
    <t>11:00-12:00</t>
    <phoneticPr fontId="1"/>
  </si>
  <si>
    <t>9月</t>
    <rPh sb="1" eb="2">
      <t>ガツ</t>
    </rPh>
    <phoneticPr fontId="1"/>
  </si>
  <si>
    <t>★SA-Exit</t>
  </si>
  <si>
    <t>16:00-17:00</t>
  </si>
  <si>
    <t>15:00-16:00</t>
  </si>
  <si>
    <t>17:00-18:00</t>
  </si>
  <si>
    <t>★UI-Exit</t>
  </si>
  <si>
    <t>全体/領域横断</t>
    <rPh sb="0" eb="2">
      <t>ゼンタイ</t>
    </rPh>
    <rPh sb="3" eb="5">
      <t>リョウイキ</t>
    </rPh>
    <rPh sb="5" eb="7">
      <t>オウダン</t>
    </rPh>
    <phoneticPr fontId="1"/>
  </si>
  <si>
    <t>10回</t>
    <rPh sb="2" eb="3">
      <t>カイ</t>
    </rPh>
    <phoneticPr fontId="1"/>
  </si>
  <si>
    <t>7回</t>
    <rPh sb="1" eb="2">
      <t>カイ</t>
    </rPh>
    <phoneticPr fontId="1"/>
  </si>
  <si>
    <t>4回</t>
    <rPh sb="1" eb="2">
      <t>カイ</t>
    </rPh>
    <phoneticPr fontId="1"/>
  </si>
  <si>
    <t>3回</t>
    <rPh sb="1" eb="2">
      <t>カイ</t>
    </rPh>
    <phoneticPr fontId="1"/>
  </si>
  <si>
    <t>火16-17、木10-11</t>
    <rPh sb="0" eb="1">
      <t>カ</t>
    </rPh>
    <rPh sb="7" eb="8">
      <t>モク</t>
    </rPh>
    <phoneticPr fontId="1"/>
  </si>
  <si>
    <t>火11-12、火12-13</t>
    <rPh sb="0" eb="1">
      <t>カ</t>
    </rPh>
    <rPh sb="7" eb="8">
      <t>カ</t>
    </rPh>
    <phoneticPr fontId="1"/>
  </si>
  <si>
    <t>木15-16</t>
    <rPh sb="0" eb="1">
      <t>モク</t>
    </rPh>
    <phoneticPr fontId="1"/>
  </si>
  <si>
    <t>金11-12</t>
    <rPh sb="0" eb="1">
      <t>キン</t>
    </rPh>
    <phoneticPr fontId="1"/>
  </si>
  <si>
    <t>(事務局MT終わりしだい)</t>
    <rPh sb="1" eb="4">
      <t>ジムキョク</t>
    </rPh>
    <rPh sb="6" eb="7">
      <t>オ</t>
    </rPh>
    <phoneticPr fontId="1"/>
  </si>
  <si>
    <t>ー</t>
    <phoneticPr fontId="1"/>
  </si>
  <si>
    <t>書面</t>
    <rPh sb="0" eb="2">
      <t>ショメン</t>
    </rPh>
    <phoneticPr fontId="1"/>
  </si>
  <si>
    <t>新契約部会枠を適宜利用</t>
    <rPh sb="0" eb="3">
      <t>シンケイヤク</t>
    </rPh>
    <rPh sb="3" eb="5">
      <t>ブカイ</t>
    </rPh>
    <rPh sb="5" eb="6">
      <t>ワク</t>
    </rPh>
    <rPh sb="7" eb="9">
      <t>テキギ</t>
    </rPh>
    <rPh sb="9" eb="11">
      <t>リヨウ</t>
    </rPh>
    <phoneticPr fontId="1"/>
  </si>
  <si>
    <t>領域定例MT枠を適宜利用</t>
    <rPh sb="0" eb="2">
      <t>リョウイキ</t>
    </rPh>
    <rPh sb="2" eb="4">
      <t>テイレイ</t>
    </rPh>
    <rPh sb="6" eb="7">
      <t>ワク</t>
    </rPh>
    <rPh sb="8" eb="10">
      <t>テキギ</t>
    </rPh>
    <rPh sb="10" eb="12">
      <t>リヨウ</t>
    </rPh>
    <phoneticPr fontId="1"/>
  </si>
  <si>
    <t>水13-14、木10-11</t>
    <rPh sb="0" eb="1">
      <t>スイ</t>
    </rPh>
    <rPh sb="7" eb="8">
      <t>モク</t>
    </rPh>
    <phoneticPr fontId="1"/>
  </si>
  <si>
    <t>顧客フロント部会枠を適宜利用</t>
    <rPh sb="0" eb="2">
      <t>コキャク</t>
    </rPh>
    <rPh sb="6" eb="8">
      <t>ブカイ</t>
    </rPh>
    <rPh sb="8" eb="9">
      <t>ワク</t>
    </rPh>
    <rPh sb="10" eb="12">
      <t>テキギ</t>
    </rPh>
    <rPh sb="12" eb="14">
      <t>リヨウ</t>
    </rPh>
    <phoneticPr fontId="1"/>
  </si>
  <si>
    <t>月10-12</t>
    <rPh sb="0" eb="1">
      <t>ゲツ</t>
    </rPh>
    <phoneticPr fontId="1"/>
  </si>
  <si>
    <t>領域</t>
    <rPh sb="0" eb="2">
      <t>リョウイキ</t>
    </rPh>
    <phoneticPr fontId="1"/>
  </si>
  <si>
    <t>回数</t>
    <rPh sb="0" eb="2">
      <t>カイスウ</t>
    </rPh>
    <phoneticPr fontId="1"/>
  </si>
  <si>
    <t>枠</t>
    <rPh sb="0" eb="1">
      <t>ワク</t>
    </rPh>
    <phoneticPr fontId="1"/>
  </si>
  <si>
    <t>備考</t>
    <rPh sb="0" eb="2">
      <t>ビコウ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</si>
  <si>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</si>
  <si>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</si>
  <si>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</si>
  <si>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16:00-17:00</t>
    <phoneticPr fontId="1"/>
  </si>
  <si>
    <t>月17-18、水17-18、金16-17</t>
    <rPh sb="0" eb="1">
      <t>ゲツ</t>
    </rPh>
    <rPh sb="7" eb="8">
      <t>スイ</t>
    </rPh>
    <rPh sb="14" eb="15">
      <t>キン</t>
    </rPh>
    <phoneticPr fontId="1"/>
  </si>
  <si>
    <t>担当パートナー</t>
    <rPh sb="0" eb="2">
      <t>タントウ</t>
    </rPh>
    <phoneticPr fontId="1"/>
  </si>
  <si>
    <t>サスケ</t>
    <phoneticPr fontId="1"/>
  </si>
  <si>
    <t>NIT</t>
    <phoneticPr fontId="1"/>
  </si>
  <si>
    <t>日立</t>
    <rPh sb="0" eb="2">
      <t>ヒタチ</t>
    </rPh>
    <phoneticPr fontId="1"/>
  </si>
  <si>
    <t>Web申込／新規顧客マイペ</t>
    <rPh sb="3" eb="5">
      <t>モウシコミ</t>
    </rPh>
    <rPh sb="6" eb="8">
      <t>シンキ</t>
    </rPh>
    <rPh sb="8" eb="10">
      <t>コキャク</t>
    </rPh>
    <phoneticPr fontId="1"/>
  </si>
  <si>
    <t>Web申込／新規顧客マイペ</t>
    <phoneticPr fontId="1"/>
  </si>
  <si>
    <t>日付</t>
    <rPh sb="0" eb="2">
      <t>ヒヅケ</t>
    </rPh>
    <phoneticPr fontId="1"/>
  </si>
  <si>
    <t>担当者</t>
    <rPh sb="0" eb="3">
      <t>タントウシャ</t>
    </rPh>
    <phoneticPr fontId="1"/>
  </si>
  <si>
    <t>Web申込</t>
    <rPh sb="3" eb="5">
      <t>モウシコミ</t>
    </rPh>
    <phoneticPr fontId="1"/>
  </si>
  <si>
    <t>マイページ</t>
  </si>
  <si>
    <t>マイページ</t>
    <phoneticPr fontId="1"/>
  </si>
  <si>
    <t>公式HP</t>
    <rPh sb="0" eb="2">
      <t>コウシキ</t>
    </rPh>
    <phoneticPr fontId="1"/>
  </si>
  <si>
    <t>代理店ポータル</t>
    <rPh sb="0" eb="3">
      <t>ダイリテン</t>
    </rPh>
    <phoneticPr fontId="1"/>
  </si>
  <si>
    <t>コールセンター</t>
    <phoneticPr fontId="1"/>
  </si>
  <si>
    <t>ダイレクトコール</t>
    <phoneticPr fontId="1"/>
  </si>
  <si>
    <t>インフラ(日立)</t>
    <rPh sb="5" eb="7">
      <t>ヒタチ</t>
    </rPh>
    <phoneticPr fontId="1"/>
  </si>
  <si>
    <t>時間帯</t>
    <rPh sb="0" eb="2">
      <t>ジカン</t>
    </rPh>
    <rPh sb="2" eb="3">
      <t>タイ</t>
    </rPh>
    <phoneticPr fontId="1"/>
  </si>
  <si>
    <t>担当領域</t>
    <rPh sb="0" eb="2">
      <t>タントウ</t>
    </rPh>
    <rPh sb="2" eb="4">
      <t>リョウイキ</t>
    </rPh>
    <phoneticPr fontId="1"/>
  </si>
  <si>
    <t>10:00-11:00</t>
    <phoneticPr fontId="1"/>
  </si>
  <si>
    <t>矢田部</t>
    <rPh sb="0" eb="3">
      <t>ヤタベ</t>
    </rPh>
    <phoneticPr fontId="1"/>
  </si>
  <si>
    <t>11:00-12:00</t>
    <phoneticPr fontId="1"/>
  </si>
  <si>
    <t>小泉</t>
    <rPh sb="0" eb="2">
      <t>コイズミ</t>
    </rPh>
    <phoneticPr fontId="1"/>
  </si>
  <si>
    <t>16:00-17:00</t>
    <phoneticPr fontId="1"/>
  </si>
  <si>
    <t>遠藤／岡城</t>
    <rPh sb="0" eb="2">
      <t>エンドウ</t>
    </rPh>
    <rPh sb="3" eb="5">
      <t>オカシロ</t>
    </rPh>
    <phoneticPr fontId="1"/>
  </si>
  <si>
    <t>室田</t>
    <rPh sb="0" eb="2">
      <t>ムロタ</t>
    </rPh>
    <phoneticPr fontId="1"/>
  </si>
  <si>
    <t>山口</t>
    <rPh sb="0" eb="2">
      <t>ヤマグチ</t>
    </rPh>
    <phoneticPr fontId="1"/>
  </si>
  <si>
    <t>Sasuke</t>
    <phoneticPr fontId="1"/>
  </si>
  <si>
    <t>米田</t>
    <rPh sb="0" eb="2">
      <t>ヨネダ</t>
    </rPh>
    <phoneticPr fontId="1"/>
  </si>
  <si>
    <t>10:00-12:00</t>
  </si>
  <si>
    <t>三好</t>
    <rPh sb="0" eb="2">
      <t>ミヨシ</t>
    </rPh>
    <phoneticPr fontId="1"/>
  </si>
  <si>
    <t>参加領域（参加/同席が必要と思われる領域に「●」）</t>
    <rPh sb="0" eb="2">
      <t>サンカ</t>
    </rPh>
    <rPh sb="2" eb="4">
      <t>リョウイキ</t>
    </rPh>
    <rPh sb="5" eb="7">
      <t>サンカ</t>
    </rPh>
    <rPh sb="8" eb="10">
      <t>ドウセキ</t>
    </rPh>
    <rPh sb="11" eb="13">
      <t>ヒツヨウ</t>
    </rPh>
    <rPh sb="14" eb="15">
      <t>オモ</t>
    </rPh>
    <rPh sb="18" eb="20">
      <t>リョウイキ</t>
    </rPh>
    <phoneticPr fontId="1"/>
  </si>
  <si>
    <t>区分</t>
    <rPh sb="0" eb="1">
      <t>ク</t>
    </rPh>
    <rPh sb="1" eb="2">
      <t>ブン</t>
    </rPh>
    <phoneticPr fontId="1"/>
  </si>
  <si>
    <t>●SA/UIレビュー予定一覧</t>
    <rPh sb="10" eb="12">
      <t>ヨテイ</t>
    </rPh>
    <rPh sb="12" eb="14">
      <t>イチラン</t>
    </rPh>
    <phoneticPr fontId="1"/>
  </si>
  <si>
    <t>レビュー予定枠が不要な場合は「レビュー対象成果物」に「削除」と入れてグレーアウトしてください。</t>
    <rPh sb="4" eb="6">
      <t>ヨテイ</t>
    </rPh>
    <rPh sb="6" eb="7">
      <t>ワク</t>
    </rPh>
    <rPh sb="8" eb="10">
      <t>フヨウ</t>
    </rPh>
    <rPh sb="11" eb="13">
      <t>バアイ</t>
    </rPh>
    <rPh sb="19" eb="21">
      <t>タイショウ</t>
    </rPh>
    <rPh sb="21" eb="23">
      <t>セイカ</t>
    </rPh>
    <rPh sb="23" eb="24">
      <t>ブツ</t>
    </rPh>
    <rPh sb="27" eb="29">
      <t>サクジョ</t>
    </rPh>
    <rPh sb="31" eb="32">
      <t>イ</t>
    </rPh>
    <phoneticPr fontId="1"/>
  </si>
  <si>
    <t>レビュー内容/対象成果物等</t>
    <rPh sb="4" eb="6">
      <t>ナイヨウ</t>
    </rPh>
    <rPh sb="7" eb="9">
      <t>タイショウ</t>
    </rPh>
    <rPh sb="9" eb="12">
      <t>セイカブツ</t>
    </rPh>
    <rPh sb="12" eb="13">
      <t>トウ</t>
    </rPh>
    <phoneticPr fontId="1"/>
  </si>
  <si>
    <t>・領域に依頼する資料に関する叩き資料の説明(事務局でわかるところは記載しレビュー、領域へ展開)
　-要件トレーサビリティマトリクス(枠)
　-システム全体鳥瞰図(枠)
　-依存関係一覧(枠)　　　　</t>
    <rPh sb="1" eb="3">
      <t>リョウイキ</t>
    </rPh>
    <rPh sb="4" eb="6">
      <t>イライ</t>
    </rPh>
    <rPh sb="8" eb="10">
      <t>シリョウ</t>
    </rPh>
    <rPh sb="11" eb="12">
      <t>カン</t>
    </rPh>
    <rPh sb="14" eb="15">
      <t>タタ</t>
    </rPh>
    <rPh sb="16" eb="18">
      <t>シリョウ</t>
    </rPh>
    <rPh sb="19" eb="21">
      <t>セツメイ</t>
    </rPh>
    <rPh sb="22" eb="25">
      <t>ジムキョク</t>
    </rPh>
    <rPh sb="33" eb="35">
      <t>キサイ</t>
    </rPh>
    <rPh sb="41" eb="43">
      <t>リョウイキ</t>
    </rPh>
    <rPh sb="44" eb="46">
      <t>テンカイ</t>
    </rPh>
    <rPh sb="50" eb="52">
      <t>ヨウケン</t>
    </rPh>
    <rPh sb="66" eb="67">
      <t>ワク</t>
    </rPh>
    <rPh sb="75" eb="77">
      <t>ゼンタイ</t>
    </rPh>
    <rPh sb="77" eb="80">
      <t>チョウカンズ</t>
    </rPh>
    <rPh sb="81" eb="82">
      <t>ワク</t>
    </rPh>
    <rPh sb="86" eb="88">
      <t>イゾン</t>
    </rPh>
    <rPh sb="88" eb="90">
      <t>カンケイ</t>
    </rPh>
    <rPh sb="90" eb="92">
      <t>イチラン</t>
    </rPh>
    <rPh sb="93" eb="94">
      <t>ワク</t>
    </rPh>
    <phoneticPr fontId="1"/>
  </si>
  <si>
    <t>●</t>
  </si>
  <si>
    <t>SA</t>
  </si>
  <si>
    <t>・主にインフラ、非機能系の資料をレビュー
　-システム構成図、非機能要件定義(全体)、ネットワーク構成図</t>
    <rPh sb="1" eb="2">
      <t>オモ</t>
    </rPh>
    <rPh sb="8" eb="9">
      <t>ヒ</t>
    </rPh>
    <rPh sb="9" eb="11">
      <t>キノウ</t>
    </rPh>
    <rPh sb="11" eb="12">
      <t>ケイ</t>
    </rPh>
    <rPh sb="13" eb="15">
      <t>シリョウ</t>
    </rPh>
    <rPh sb="27" eb="29">
      <t>コウセイ</t>
    </rPh>
    <rPh sb="29" eb="30">
      <t>ズ</t>
    </rPh>
    <rPh sb="31" eb="32">
      <t>ヒ</t>
    </rPh>
    <rPh sb="32" eb="34">
      <t>キノウ</t>
    </rPh>
    <rPh sb="34" eb="36">
      <t>ヨウケン</t>
    </rPh>
    <rPh sb="36" eb="38">
      <t>テイギ</t>
    </rPh>
    <rPh sb="39" eb="41">
      <t>ゼンタイ</t>
    </rPh>
    <rPh sb="49" eb="52">
      <t>コウセイズ</t>
    </rPh>
    <phoneticPr fontId="1"/>
  </si>
  <si>
    <t>アプリ全体設計のレビュー①
要件トレーサビリティマトリクス、システム全体鳥瞰図、依存関係一覧、バッチチャート一覧</t>
    <rPh sb="3" eb="5">
      <t>ゼンタイ</t>
    </rPh>
    <rPh sb="5" eb="7">
      <t>セッケイ</t>
    </rPh>
    <rPh sb="14" eb="16">
      <t>ヨウケン</t>
    </rPh>
    <rPh sb="34" eb="36">
      <t>ゼンタイ</t>
    </rPh>
    <rPh sb="36" eb="39">
      <t>チョウカンズ</t>
    </rPh>
    <rPh sb="40" eb="42">
      <t>イゾン</t>
    </rPh>
    <rPh sb="42" eb="44">
      <t>カンケイ</t>
    </rPh>
    <rPh sb="44" eb="46">
      <t>イチラン</t>
    </rPh>
    <rPh sb="54" eb="56">
      <t>イチラン</t>
    </rPh>
    <phoneticPr fontId="1"/>
  </si>
  <si>
    <t>アプリ全体設計のレビュー②
要件トレーサビリティマトリクス、システム全体鳥瞰図、依存関係一覧、導入ツール一覧</t>
    <rPh sb="3" eb="5">
      <t>ゼンタイ</t>
    </rPh>
    <rPh sb="5" eb="7">
      <t>セッケイ</t>
    </rPh>
    <rPh sb="14" eb="16">
      <t>ヨウケン</t>
    </rPh>
    <rPh sb="34" eb="36">
      <t>ゼンタイ</t>
    </rPh>
    <rPh sb="36" eb="39">
      <t>チョウカンズ</t>
    </rPh>
    <rPh sb="40" eb="42">
      <t>イゾン</t>
    </rPh>
    <rPh sb="42" eb="44">
      <t>カンケイ</t>
    </rPh>
    <rPh sb="44" eb="46">
      <t>イチラン</t>
    </rPh>
    <rPh sb="47" eb="49">
      <t>ドウニュウ</t>
    </rPh>
    <rPh sb="52" eb="54">
      <t>イチラン</t>
    </rPh>
    <phoneticPr fontId="1"/>
  </si>
  <si>
    <t>削除</t>
    <rPh sb="0" eb="2">
      <t>サクジョ</t>
    </rPh>
    <phoneticPr fontId="1"/>
  </si>
  <si>
    <t>●</t>
    <phoneticPr fontId="1"/>
  </si>
  <si>
    <t>マイページ
代理店ポータル
顧客管理</t>
    <rPh sb="6" eb="9">
      <t>ダイリテン</t>
    </rPh>
    <rPh sb="14" eb="16">
      <t>コキャク</t>
    </rPh>
    <rPh sb="16" eb="18">
      <t>カンリ</t>
    </rPh>
    <phoneticPr fontId="1"/>
  </si>
  <si>
    <t>・全体の中で個別修正ありの場合にレビューを実施
要件トレサビリティマトリクス
システム全体鳥瞰図
依存関係一覧</t>
    <rPh sb="21" eb="23">
      <t>ジッシ</t>
    </rPh>
    <rPh sb="24" eb="26">
      <t>ヨウケン</t>
    </rPh>
    <rPh sb="43" eb="45">
      <t>ゼンタイ</t>
    </rPh>
    <rPh sb="45" eb="48">
      <t>チョウカンズ</t>
    </rPh>
    <rPh sb="49" eb="51">
      <t>イゾン</t>
    </rPh>
    <rPh sb="51" eb="53">
      <t>カンケイ</t>
    </rPh>
    <rPh sb="53" eb="55">
      <t>イチラン</t>
    </rPh>
    <phoneticPr fontId="1"/>
  </si>
  <si>
    <t>削除</t>
    <rPh sb="0" eb="2">
      <t>サクジョ</t>
    </rPh>
    <phoneticPr fontId="1"/>
  </si>
  <si>
    <t>SA</t>
    <phoneticPr fontId="1"/>
  </si>
  <si>
    <t>既存影響分析</t>
    <rPh sb="0" eb="2">
      <t>キゾン</t>
    </rPh>
    <rPh sb="2" eb="4">
      <t>エイキョウ</t>
    </rPh>
    <rPh sb="4" eb="6">
      <t>ブンセキ</t>
    </rPh>
    <phoneticPr fontId="1"/>
  </si>
  <si>
    <t>・SA成果物一覧
・API概念図
・API共通定義</t>
    <rPh sb="3" eb="6">
      <t>セイカブツ</t>
    </rPh>
    <rPh sb="6" eb="8">
      <t>イチラン</t>
    </rPh>
    <rPh sb="13" eb="16">
      <t>ガイネンズ</t>
    </rPh>
    <phoneticPr fontId="1"/>
  </si>
  <si>
    <t>・機能一覧
・ファイル一覧
・API一覧</t>
    <rPh sb="1" eb="3">
      <t>キノウ</t>
    </rPh>
    <rPh sb="3" eb="5">
      <t>イチラン</t>
    </rPh>
    <rPh sb="11" eb="13">
      <t>イチラン</t>
    </rPh>
    <rPh sb="18" eb="20">
      <t>イチラン</t>
    </rPh>
    <phoneticPr fontId="1"/>
  </si>
  <si>
    <t>・全体の中で個別修正ありの場合に再レビューを実施
要件トレサビリティマトリクス
システム全体鳥瞰図
依存関係一覧</t>
    <rPh sb="22" eb="24">
      <t>ジッシ</t>
    </rPh>
    <rPh sb="25" eb="27">
      <t>ヨウケン</t>
    </rPh>
    <rPh sb="44" eb="46">
      <t>ゼンタイ</t>
    </rPh>
    <rPh sb="46" eb="49">
      <t>チョウカンズ</t>
    </rPh>
    <rPh sb="50" eb="52">
      <t>イゾン</t>
    </rPh>
    <rPh sb="52" eb="54">
      <t>カンケイ</t>
    </rPh>
    <rPh sb="54" eb="56">
      <t>イチラン</t>
    </rPh>
    <phoneticPr fontId="1"/>
  </si>
  <si>
    <t>・新契約　ＳＡ成果物レビュー</t>
    <phoneticPr fontId="1"/>
  </si>
  <si>
    <t>・WF ＳＡ成果物レビュー
・価格　ＳＡ成果物レビュー</t>
    <rPh sb="6" eb="8">
      <t>セイカ</t>
    </rPh>
    <rPh sb="8" eb="9">
      <t>ブツ</t>
    </rPh>
    <rPh sb="15" eb="17">
      <t>カカク</t>
    </rPh>
    <rPh sb="20" eb="23">
      <t>セイカブツ</t>
    </rPh>
    <phoneticPr fontId="1"/>
  </si>
  <si>
    <t>・SA成果物一覧（契約管理）</t>
    <rPh sb="9" eb="11">
      <t>ケイヤク</t>
    </rPh>
    <rPh sb="11" eb="13">
      <t>カンリ</t>
    </rPh>
    <phoneticPr fontId="1"/>
  </si>
  <si>
    <t>※予備日（一覧系、全体鳥瞰確認の予備枠）</t>
    <rPh sb="5" eb="7">
      <t>イチラン</t>
    </rPh>
    <rPh sb="7" eb="8">
      <t>ケイ</t>
    </rPh>
    <rPh sb="9" eb="11">
      <t>ゼンタイ</t>
    </rPh>
    <rPh sb="11" eb="13">
      <t>チョウカン</t>
    </rPh>
    <rPh sb="13" eb="15">
      <t>カクニン</t>
    </rPh>
    <rPh sb="16" eb="18">
      <t>ヨビ</t>
    </rPh>
    <rPh sb="18" eb="19">
      <t>ワク</t>
    </rPh>
    <phoneticPr fontId="1"/>
  </si>
  <si>
    <t>・新契約　ＳＡ成果物レビュー②
※①における修正内容、追加要件反映の確認/再レビュー</t>
    <phoneticPr fontId="1"/>
  </si>
  <si>
    <t>・WF ＳＡ成果物レビュー②
・価格　ＳＡ成果物レビュー②
※・①における修正内容、追加要件反映の確認/再レビュー</t>
    <rPh sb="6" eb="8">
      <t>セイカ</t>
    </rPh>
    <rPh sb="8" eb="9">
      <t>ブツ</t>
    </rPh>
    <rPh sb="16" eb="18">
      <t>カカク</t>
    </rPh>
    <rPh sb="21" eb="24">
      <t>セイカブツ</t>
    </rPh>
    <phoneticPr fontId="1"/>
  </si>
  <si>
    <t>削除（予備枠）</t>
    <rPh sb="0" eb="2">
      <t>サクジョ</t>
    </rPh>
    <rPh sb="3" eb="5">
      <t>ヨビ</t>
    </rPh>
    <rPh sb="5" eb="6">
      <t>ワク</t>
    </rPh>
    <phoneticPr fontId="1"/>
  </si>
  <si>
    <t>SA</t>
    <phoneticPr fontId="1"/>
  </si>
  <si>
    <t>要件定義書レビュー①
・代理店属性等のアクター整理
・手数料計算結果の制御　等</t>
    <rPh sb="0" eb="2">
      <t>ヨウケン</t>
    </rPh>
    <rPh sb="2" eb="4">
      <t>テイギ</t>
    </rPh>
    <rPh sb="4" eb="5">
      <t>ショ</t>
    </rPh>
    <rPh sb="12" eb="14">
      <t>ダイリ</t>
    </rPh>
    <rPh sb="14" eb="15">
      <t>テン</t>
    </rPh>
    <rPh sb="15" eb="17">
      <t>ゾクセイ</t>
    </rPh>
    <rPh sb="17" eb="18">
      <t>トウ</t>
    </rPh>
    <rPh sb="23" eb="25">
      <t>セイリ</t>
    </rPh>
    <rPh sb="27" eb="30">
      <t>テスウリョウ</t>
    </rPh>
    <rPh sb="30" eb="32">
      <t>ケイサン</t>
    </rPh>
    <rPh sb="32" eb="34">
      <t>ケッカ</t>
    </rPh>
    <rPh sb="35" eb="37">
      <t>セイギョ</t>
    </rPh>
    <rPh sb="38" eb="39">
      <t>トウ</t>
    </rPh>
    <phoneticPr fontId="1"/>
  </si>
  <si>
    <t>要件定義書レビュー②（所管承認）
・代理店属性等のアクター整理
・手数料計算結果の制御　等
未決事項／変動要素等の整理</t>
    <rPh sb="0" eb="2">
      <t>ヨウケン</t>
    </rPh>
    <rPh sb="2" eb="4">
      <t>テイギ</t>
    </rPh>
    <rPh sb="4" eb="5">
      <t>ショ</t>
    </rPh>
    <rPh sb="18" eb="20">
      <t>ダイリ</t>
    </rPh>
    <rPh sb="20" eb="21">
      <t>テン</t>
    </rPh>
    <rPh sb="21" eb="23">
      <t>ゾクセイ</t>
    </rPh>
    <rPh sb="23" eb="24">
      <t>トウ</t>
    </rPh>
    <rPh sb="29" eb="31">
      <t>セイリ</t>
    </rPh>
    <rPh sb="33" eb="36">
      <t>テスウリョウ</t>
    </rPh>
    <rPh sb="36" eb="38">
      <t>ケイサン</t>
    </rPh>
    <rPh sb="38" eb="40">
      <t>ケッカ</t>
    </rPh>
    <rPh sb="41" eb="43">
      <t>セイギョ</t>
    </rPh>
    <rPh sb="44" eb="45">
      <t>トウ</t>
    </rPh>
    <rPh sb="46" eb="48">
      <t>ミケツ</t>
    </rPh>
    <rPh sb="48" eb="50">
      <t>ジコウ</t>
    </rPh>
    <rPh sb="51" eb="53">
      <t>ヘンドウ</t>
    </rPh>
    <rPh sb="53" eb="55">
      <t>ヨウソ</t>
    </rPh>
    <rPh sb="55" eb="56">
      <t>トウ</t>
    </rPh>
    <rPh sb="57" eb="59">
      <t>セイリ</t>
    </rPh>
    <phoneticPr fontId="1"/>
  </si>
  <si>
    <t>未決事項／変動要素等の整理（所管承認）</t>
    <rPh sb="11" eb="13">
      <t>セイリ</t>
    </rPh>
    <rPh sb="14" eb="16">
      <t>ショカン</t>
    </rPh>
    <rPh sb="16" eb="18">
      <t>ショウニン</t>
    </rPh>
    <phoneticPr fontId="1"/>
  </si>
  <si>
    <t>・再レビュー予定</t>
    <rPh sb="1" eb="2">
      <t>サイ</t>
    </rPh>
    <rPh sb="6" eb="8">
      <t>ヨテイ</t>
    </rPh>
    <phoneticPr fontId="1"/>
  </si>
  <si>
    <t>全体／領域横断</t>
    <rPh sb="0" eb="2">
      <t>ゼンタイ</t>
    </rPh>
    <rPh sb="3" eb="5">
      <t>リョウイキ</t>
    </rPh>
    <rPh sb="5" eb="7">
      <t>オウダン</t>
    </rPh>
    <phoneticPr fontId="1"/>
  </si>
  <si>
    <t>8回</t>
    <rPh sb="1" eb="2">
      <t>カイ</t>
    </rPh>
    <phoneticPr fontId="1"/>
  </si>
  <si>
    <t>(8回)</t>
    <rPh sb="2" eb="3">
      <t>カイ</t>
    </rPh>
    <phoneticPr fontId="1"/>
  </si>
  <si>
    <t>(3回)</t>
    <rPh sb="2" eb="3">
      <t>カイ</t>
    </rPh>
    <phoneticPr fontId="1"/>
  </si>
  <si>
    <t>・計算機画面
・試算結果画面
・試算結果展開医療画面
・プラン選択画面</t>
    <rPh sb="1" eb="4">
      <t>ケイサンキ</t>
    </rPh>
    <rPh sb="4" eb="6">
      <t>ガメン</t>
    </rPh>
    <rPh sb="8" eb="10">
      <t>シサン</t>
    </rPh>
    <rPh sb="10" eb="12">
      <t>ケッカ</t>
    </rPh>
    <rPh sb="12" eb="14">
      <t>ガメン</t>
    </rPh>
    <rPh sb="16" eb="18">
      <t>シサン</t>
    </rPh>
    <rPh sb="18" eb="20">
      <t>ケッカ</t>
    </rPh>
    <rPh sb="20" eb="22">
      <t>テンカイ</t>
    </rPh>
    <rPh sb="22" eb="24">
      <t>イリョウ</t>
    </rPh>
    <rPh sb="24" eb="26">
      <t>ガメン</t>
    </rPh>
    <rPh sb="31" eb="33">
      <t>センタク</t>
    </rPh>
    <rPh sb="33" eb="35">
      <t>ガメン</t>
    </rPh>
    <phoneticPr fontId="1"/>
  </si>
  <si>
    <t>UI</t>
    <phoneticPr fontId="1"/>
  </si>
  <si>
    <t>外部設計書レビュー①
・各機能設計書初回レビュー</t>
    <rPh sb="0" eb="2">
      <t>ガイブ</t>
    </rPh>
    <rPh sb="2" eb="4">
      <t>セッケイ</t>
    </rPh>
    <rPh sb="4" eb="5">
      <t>ショ</t>
    </rPh>
    <rPh sb="12" eb="15">
      <t>カクキノウ</t>
    </rPh>
    <rPh sb="15" eb="17">
      <t>セッケイ</t>
    </rPh>
    <rPh sb="17" eb="18">
      <t>ショ</t>
    </rPh>
    <rPh sb="18" eb="20">
      <t>ショカイ</t>
    </rPh>
    <phoneticPr fontId="1"/>
  </si>
  <si>
    <t>外部設計書レビュー④
・未決/変動要素整理</t>
    <rPh sb="0" eb="2">
      <t>ガイブ</t>
    </rPh>
    <rPh sb="2" eb="4">
      <t>セッケイ</t>
    </rPh>
    <rPh sb="4" eb="5">
      <t>ショ</t>
    </rPh>
    <rPh sb="12" eb="14">
      <t>ミケツ</t>
    </rPh>
    <rPh sb="15" eb="17">
      <t>ヘンドウ</t>
    </rPh>
    <rPh sb="17" eb="19">
      <t>ヨウソ</t>
    </rPh>
    <rPh sb="19" eb="21">
      <t>セイリ</t>
    </rPh>
    <phoneticPr fontId="1"/>
  </si>
  <si>
    <t>ステータス</t>
    <phoneticPr fontId="1"/>
  </si>
  <si>
    <t>再レビュー</t>
    <rPh sb="0" eb="1">
      <t>サイ</t>
    </rPh>
    <phoneticPr fontId="1"/>
  </si>
  <si>
    <t>#18601</t>
    <phoneticPr fontId="1"/>
  </si>
  <si>
    <t>#18722</t>
    <phoneticPr fontId="1"/>
  </si>
  <si>
    <t>#18787</t>
    <phoneticPr fontId="1"/>
  </si>
  <si>
    <t>#18804</t>
    <phoneticPr fontId="1"/>
  </si>
  <si>
    <t>チケット#</t>
    <phoneticPr fontId="1"/>
  </si>
  <si>
    <t>#18599</t>
    <phoneticPr fontId="1"/>
  </si>
  <si>
    <t>#18785</t>
    <phoneticPr fontId="1"/>
  </si>
  <si>
    <t>#18786</t>
    <phoneticPr fontId="1"/>
  </si>
  <si>
    <t>#18653</t>
    <phoneticPr fontId="1"/>
  </si>
  <si>
    <t>#18997</t>
    <phoneticPr fontId="1"/>
  </si>
  <si>
    <t>#18605</t>
    <phoneticPr fontId="1"/>
  </si>
  <si>
    <t>#18606</t>
    <phoneticPr fontId="1"/>
  </si>
  <si>
    <t>#18783</t>
    <phoneticPr fontId="1"/>
  </si>
  <si>
    <t>#18808</t>
    <phoneticPr fontId="1"/>
  </si>
  <si>
    <t>#18817</t>
    <phoneticPr fontId="1"/>
  </si>
  <si>
    <t>#18818</t>
    <phoneticPr fontId="1"/>
  </si>
  <si>
    <t>#18603</t>
    <phoneticPr fontId="1"/>
  </si>
  <si>
    <t>#18619</t>
    <phoneticPr fontId="1"/>
  </si>
  <si>
    <t>#18801</t>
    <phoneticPr fontId="1"/>
  </si>
  <si>
    <t>#18803</t>
    <phoneticPr fontId="1"/>
  </si>
  <si>
    <r>
      <t>17:00-</t>
    </r>
    <r>
      <rPr>
        <sz val="9"/>
        <color rgb="FFFF0000"/>
        <rFont val="Meiryo UI"/>
        <family val="3"/>
        <charset val="128"/>
      </rPr>
      <t>19:00</t>
    </r>
    <phoneticPr fontId="1"/>
  </si>
  <si>
    <r>
      <t>16:00-</t>
    </r>
    <r>
      <rPr>
        <sz val="9"/>
        <color rgb="FFFF0000"/>
        <rFont val="Meiryo UI"/>
        <family val="3"/>
        <charset val="128"/>
      </rPr>
      <t>18:00</t>
    </r>
    <phoneticPr fontId="1"/>
  </si>
  <si>
    <r>
      <t>16:00-</t>
    </r>
    <r>
      <rPr>
        <sz val="9"/>
        <color rgb="FFFF0000"/>
        <rFont val="Meiryo UI"/>
        <family val="3"/>
        <charset val="128"/>
      </rPr>
      <t>18:00</t>
    </r>
    <phoneticPr fontId="1"/>
  </si>
  <si>
    <t>回数(時間)</t>
    <rPh sb="0" eb="2">
      <t>カイスウ</t>
    </rPh>
    <rPh sb="3" eb="5">
      <t>ジカン</t>
    </rPh>
    <phoneticPr fontId="1"/>
  </si>
  <si>
    <t>#19059</t>
    <phoneticPr fontId="1"/>
  </si>
  <si>
    <t>・再レビュー(8/7-8/17分)</t>
    <phoneticPr fontId="1"/>
  </si>
  <si>
    <r>
      <t xml:space="preserve">・画面一覧
・画面遷移図
・帳票一覧
</t>
    </r>
    <r>
      <rPr>
        <strike/>
        <sz val="9"/>
        <color rgb="FFFF0000"/>
        <rFont val="Meiryo UI"/>
        <family val="3"/>
        <charset val="128"/>
      </rPr>
      <t>・試算エリア画面設計書</t>
    </r>
    <rPh sb="1" eb="3">
      <t>ガメン</t>
    </rPh>
    <rPh sb="3" eb="5">
      <t>イチラン</t>
    </rPh>
    <rPh sb="7" eb="9">
      <t>ガメン</t>
    </rPh>
    <rPh sb="9" eb="12">
      <t>センイズ</t>
    </rPh>
    <rPh sb="14" eb="16">
      <t>チョウヒョウ</t>
    </rPh>
    <rPh sb="16" eb="18">
      <t>イチラン</t>
    </rPh>
    <rPh sb="20" eb="22">
      <t>シサン</t>
    </rPh>
    <rPh sb="25" eb="27">
      <t>ガメン</t>
    </rPh>
    <rPh sb="27" eb="30">
      <t>セッケイショ</t>
    </rPh>
    <phoneticPr fontId="1"/>
  </si>
  <si>
    <t>申込マイページエリア画面設計書／帳票設計書
・入力中断表示画面
・システムメンテナンス中画面
・確認画面
・通知画面
・保険設計書画面
・申込マイページ仮登録画面
・申込マイページログイン画面
・申込マイページトップ画面
・プラン詳細表示画面
・申込情報確認画面
・個人情報画面
・個人情報変更画面
・ログイン情報変更画面
・お知らせ一覧画面
・お知らせ詳細画面
・指定代理請求人情報変更画面
・本人確認情報アップロード画面</t>
    <rPh sb="0" eb="2">
      <t>モウシコミ</t>
    </rPh>
    <rPh sb="10" eb="12">
      <t>ガメン</t>
    </rPh>
    <rPh sb="12" eb="15">
      <t>セッケイショ</t>
    </rPh>
    <rPh sb="16" eb="18">
      <t>チョウヒョウ</t>
    </rPh>
    <rPh sb="18" eb="21">
      <t>セッケイショ</t>
    </rPh>
    <rPh sb="210" eb="212">
      <t>ガメン</t>
    </rPh>
    <phoneticPr fontId="1"/>
  </si>
  <si>
    <t>告知エリア／管理エリア画面設計書
・告知情報入力画面(AURA)
・告知情報確認画面
・管理ログイン画面
・メニュー画面
・顧客管理一覧検索画面
・顧客管理詳細画面
・ユーザー一覧画面
・ユーザー追加更新画面
・レコメンドプラン管理画面
・商品管理画面
・配信メール管理画面</t>
    <rPh sb="0" eb="2">
      <t>コクチ</t>
    </rPh>
    <rPh sb="6" eb="8">
      <t>カンリ</t>
    </rPh>
    <rPh sb="11" eb="13">
      <t>ガメン</t>
    </rPh>
    <rPh sb="13" eb="16">
      <t>セッケイショ</t>
    </rPh>
    <phoneticPr fontId="1"/>
  </si>
  <si>
    <t>申込エリア画面設計書
・保障カスタマイズ画面
・補足説明画面
・見積内容確認画面
・申込前確認画面
・ご本人さま確認に関して画面
・個人情報入力画面
・個人情報確認画面</t>
    <rPh sb="0" eb="2">
      <t>モウシコミ</t>
    </rPh>
    <rPh sb="5" eb="7">
      <t>ガメン</t>
    </rPh>
    <rPh sb="7" eb="10">
      <t>セッケイショ</t>
    </rPh>
    <rPh sb="12" eb="14">
      <t>ホショウ</t>
    </rPh>
    <rPh sb="20" eb="22">
      <t>ガメン</t>
    </rPh>
    <rPh sb="24" eb="26">
      <t>ホソク</t>
    </rPh>
    <rPh sb="26" eb="28">
      <t>セツメイ</t>
    </rPh>
    <rPh sb="28" eb="30">
      <t>ガメン</t>
    </rPh>
    <rPh sb="32" eb="34">
      <t>ミツモリ</t>
    </rPh>
    <rPh sb="34" eb="36">
      <t>ナイヨウ</t>
    </rPh>
    <rPh sb="36" eb="38">
      <t>カクニン</t>
    </rPh>
    <rPh sb="38" eb="40">
      <t>ガメン</t>
    </rPh>
    <rPh sb="42" eb="44">
      <t>モウシコミ</t>
    </rPh>
    <rPh sb="44" eb="45">
      <t>マエ</t>
    </rPh>
    <rPh sb="45" eb="47">
      <t>カクニン</t>
    </rPh>
    <rPh sb="47" eb="49">
      <t>ガメン</t>
    </rPh>
    <rPh sb="52" eb="54">
      <t>ホンニン</t>
    </rPh>
    <rPh sb="56" eb="58">
      <t>カクニン</t>
    </rPh>
    <rPh sb="59" eb="60">
      <t>カン</t>
    </rPh>
    <rPh sb="62" eb="64">
      <t>ガメン</t>
    </rPh>
    <rPh sb="66" eb="68">
      <t>コジン</t>
    </rPh>
    <rPh sb="68" eb="70">
      <t>ジョウホウ</t>
    </rPh>
    <rPh sb="70" eb="72">
      <t>ニュウリョク</t>
    </rPh>
    <rPh sb="72" eb="74">
      <t>ガメン</t>
    </rPh>
    <rPh sb="76" eb="78">
      <t>コジン</t>
    </rPh>
    <rPh sb="78" eb="80">
      <t>ジョウホウ</t>
    </rPh>
    <rPh sb="80" eb="82">
      <t>カクニン</t>
    </rPh>
    <rPh sb="82" eb="84">
      <t>ガメン</t>
    </rPh>
    <phoneticPr fontId="1"/>
  </si>
  <si>
    <t>意向確認／告知情報事前確認エリア画面設計書
・意向確認画面
・重要事項確認画面
・告知情報事前確認画面
・告知情報用語確認画面
・告知情報加入条件確認画面
・告知情報入力漏れ確認画面</t>
    <rPh sb="23" eb="25">
      <t>イコウ</t>
    </rPh>
    <rPh sb="25" eb="27">
      <t>カクニン</t>
    </rPh>
    <rPh sb="27" eb="29">
      <t>ガメン</t>
    </rPh>
    <rPh sb="31" eb="33">
      <t>ジュウヨウ</t>
    </rPh>
    <rPh sb="33" eb="35">
      <t>ジコウ</t>
    </rPh>
    <rPh sb="35" eb="37">
      <t>カクニン</t>
    </rPh>
    <rPh sb="37" eb="39">
      <t>ガメン</t>
    </rPh>
    <rPh sb="41" eb="43">
      <t>コクチ</t>
    </rPh>
    <rPh sb="43" eb="45">
      <t>ジョウホウ</t>
    </rPh>
    <rPh sb="45" eb="47">
      <t>ジゼン</t>
    </rPh>
    <rPh sb="47" eb="49">
      <t>カクニン</t>
    </rPh>
    <rPh sb="49" eb="51">
      <t>ガメン</t>
    </rPh>
    <rPh sb="53" eb="55">
      <t>コクチ</t>
    </rPh>
    <rPh sb="55" eb="57">
      <t>ジョウホウ</t>
    </rPh>
    <rPh sb="57" eb="59">
      <t>ヨウゴ</t>
    </rPh>
    <rPh sb="59" eb="61">
      <t>カクニン</t>
    </rPh>
    <rPh sb="61" eb="63">
      <t>ガメン</t>
    </rPh>
    <rPh sb="65" eb="67">
      <t>コクチ</t>
    </rPh>
    <rPh sb="67" eb="69">
      <t>ジョウホウ</t>
    </rPh>
    <rPh sb="69" eb="71">
      <t>カニュウ</t>
    </rPh>
    <rPh sb="71" eb="73">
      <t>ジョウケン</t>
    </rPh>
    <rPh sb="73" eb="75">
      <t>カクニン</t>
    </rPh>
    <rPh sb="75" eb="77">
      <t>ガメン</t>
    </rPh>
    <rPh sb="79" eb="81">
      <t>コクチ</t>
    </rPh>
    <rPh sb="81" eb="83">
      <t>ジョウホウ</t>
    </rPh>
    <rPh sb="83" eb="85">
      <t>ニュウリョク</t>
    </rPh>
    <rPh sb="85" eb="86">
      <t>モ</t>
    </rPh>
    <rPh sb="87" eb="89">
      <t>カクニン</t>
    </rPh>
    <rPh sb="89" eb="91">
      <t>ガメン</t>
    </rPh>
    <phoneticPr fontId="1"/>
  </si>
  <si>
    <t>試算／収納エリア画面設計書
・試算結果展開緩和医療画面
・試算結果展開一時金画面
・試算結果展開緩和一時金画面
・試算結果展開定期画面
・受取人・請求人入力画面
・申込内容確認画面
・保険料払込方法選択画面
・クレジットカード情報入力画面
・本人確認書類の提出方法の選択画面
・申込完了画面</t>
    <phoneticPr fontId="1"/>
  </si>
  <si>
    <r>
      <t xml:space="preserve">・非機能要件定義（障害設計）
</t>
    </r>
    <r>
      <rPr>
        <sz val="9"/>
        <color rgb="FFFF0000"/>
        <rFont val="Meiryo UI"/>
        <family val="3"/>
        <charset val="128"/>
      </rPr>
      <t>・バッチ影響分析</t>
    </r>
    <rPh sb="19" eb="21">
      <t>エイキョウ</t>
    </rPh>
    <rPh sb="21" eb="23">
      <t>ブンセキ</t>
    </rPh>
    <phoneticPr fontId="1"/>
  </si>
  <si>
    <t>#19237</t>
    <phoneticPr fontId="1"/>
  </si>
  <si>
    <t>#19238</t>
    <phoneticPr fontId="1"/>
  </si>
  <si>
    <t>#19239</t>
    <phoneticPr fontId="1"/>
  </si>
  <si>
    <t>#19240</t>
    <phoneticPr fontId="1"/>
  </si>
  <si>
    <t>完了</t>
    <rPh sb="0" eb="2">
      <t>カンリョウ</t>
    </rPh>
    <phoneticPr fontId="1"/>
  </si>
  <si>
    <t>#19293</t>
    <phoneticPr fontId="1"/>
  </si>
  <si>
    <t>・4-26 APIチェック
・アプリ基盤資料（データダウンロード、アップロード関連）</t>
    <phoneticPr fontId="1"/>
  </si>
  <si>
    <t>#19294</t>
    <phoneticPr fontId="1"/>
  </si>
  <si>
    <t>#19340</t>
    <phoneticPr fontId="1"/>
  </si>
  <si>
    <t>#19342</t>
    <phoneticPr fontId="1"/>
  </si>
  <si>
    <t>レビューイ対応中</t>
    <rPh sb="5" eb="8">
      <t>タイオウチュウ</t>
    </rPh>
    <phoneticPr fontId="1"/>
  </si>
  <si>
    <t>UI</t>
    <phoneticPr fontId="1"/>
  </si>
  <si>
    <t>削除</t>
    <rPh sb="0" eb="2">
      <t>サクジョ</t>
    </rPh>
    <phoneticPr fontId="1"/>
  </si>
  <si>
    <t>●</t>
    <phoneticPr fontId="1"/>
  </si>
  <si>
    <t>システムフローの修正点のご説明</t>
    <rPh sb="8" eb="10">
      <t>シュウセイ</t>
    </rPh>
    <rPh sb="10" eb="11">
      <t>テン</t>
    </rPh>
    <rPh sb="13" eb="15">
      <t>セツメイ</t>
    </rPh>
    <phoneticPr fontId="1"/>
  </si>
  <si>
    <t>●{書面OK)</t>
    <rPh sb="2" eb="4">
      <t>ショメン</t>
    </rPh>
    <phoneticPr fontId="1"/>
  </si>
  <si>
    <t>18:00-20:00</t>
    <phoneticPr fontId="1"/>
  </si>
  <si>
    <t>17:30-19:30</t>
    <phoneticPr fontId="1"/>
  </si>
  <si>
    <t>40回</t>
    <rPh sb="2" eb="3">
      <t>カイ</t>
    </rPh>
    <phoneticPr fontId="1"/>
  </si>
  <si>
    <r>
      <t>月17-</t>
    </r>
    <r>
      <rPr>
        <sz val="9"/>
        <color rgb="FFFF0000"/>
        <rFont val="Meiryo UI"/>
        <family val="3"/>
        <charset val="128"/>
      </rPr>
      <t>19</t>
    </r>
    <r>
      <rPr>
        <sz val="9"/>
        <color theme="1"/>
        <rFont val="Meiryo UI"/>
        <family val="2"/>
        <charset val="128"/>
      </rPr>
      <t>、</t>
    </r>
    <r>
      <rPr>
        <sz val="9"/>
        <color rgb="FFFF0000"/>
        <rFont val="Meiryo UI"/>
        <family val="3"/>
        <charset val="128"/>
      </rPr>
      <t>火18-20、</t>
    </r>
    <r>
      <rPr>
        <sz val="9"/>
        <color theme="1"/>
        <rFont val="Meiryo UI"/>
        <family val="2"/>
        <charset val="128"/>
      </rPr>
      <t>水17-</t>
    </r>
    <r>
      <rPr>
        <sz val="9"/>
        <color rgb="FFFF0000"/>
        <rFont val="Meiryo UI"/>
        <family val="3"/>
        <charset val="128"/>
      </rPr>
      <t>19</t>
    </r>
    <r>
      <rPr>
        <sz val="9"/>
        <color theme="1"/>
        <rFont val="Meiryo UI"/>
        <family val="2"/>
        <charset val="128"/>
      </rPr>
      <t>、</t>
    </r>
    <r>
      <rPr>
        <sz val="9"/>
        <color rgb="FFFF0000"/>
        <rFont val="Meiryo UI"/>
        <family val="3"/>
        <charset val="128"/>
      </rPr>
      <t>木17.5-19.5、</t>
    </r>
    <r>
      <rPr>
        <sz val="9"/>
        <color theme="1"/>
        <rFont val="Meiryo UI"/>
        <family val="2"/>
        <charset val="128"/>
      </rPr>
      <t>金16-</t>
    </r>
    <r>
      <rPr>
        <sz val="9"/>
        <color rgb="FFFF0000"/>
        <rFont val="Meiryo UI"/>
        <family val="3"/>
        <charset val="128"/>
      </rPr>
      <t>18</t>
    </r>
    <rPh sb="0" eb="1">
      <t>ゲツ</t>
    </rPh>
    <rPh sb="7" eb="8">
      <t>カ</t>
    </rPh>
    <rPh sb="14" eb="15">
      <t>スイ</t>
    </rPh>
    <rPh sb="21" eb="22">
      <t>モク</t>
    </rPh>
    <rPh sb="32" eb="33">
      <t>キン</t>
    </rPh>
    <phoneticPr fontId="1"/>
  </si>
  <si>
    <t>証券番号取得
年齢返却API</t>
    <rPh sb="7" eb="9">
      <t>ネンレイ</t>
    </rPh>
    <rPh sb="9" eb="11">
      <t>ヘンキャク</t>
    </rPh>
    <phoneticPr fontId="1"/>
  </si>
  <si>
    <t>販売条件チェック</t>
    <phoneticPr fontId="1"/>
  </si>
  <si>
    <t>・WF-UI設計書レビュー①
事務処理集計/WFコンフィグ設定/顧客フロント連携/認可ロール設定</t>
    <rPh sb="6" eb="8">
      <t>セッケイ</t>
    </rPh>
    <rPh sb="8" eb="9">
      <t>ショ</t>
    </rPh>
    <rPh sb="15" eb="17">
      <t>ジム</t>
    </rPh>
    <rPh sb="17" eb="19">
      <t>ショリ</t>
    </rPh>
    <rPh sb="19" eb="21">
      <t>シュウケイ</t>
    </rPh>
    <rPh sb="29" eb="31">
      <t>セッテイ</t>
    </rPh>
    <rPh sb="32" eb="34">
      <t>コキャク</t>
    </rPh>
    <rPh sb="38" eb="40">
      <t>レンケイ</t>
    </rPh>
    <rPh sb="41" eb="43">
      <t>ニンカ</t>
    </rPh>
    <rPh sb="46" eb="48">
      <t>セッテイ</t>
    </rPh>
    <phoneticPr fontId="1"/>
  </si>
  <si>
    <t>・新契約-UI設計書レビュー①</t>
    <rPh sb="1" eb="4">
      <t>シンケイヤク</t>
    </rPh>
    <rPh sb="7" eb="9">
      <t>セッケイ</t>
    </rPh>
    <rPh sb="9" eb="10">
      <t>ショ</t>
    </rPh>
    <phoneticPr fontId="1"/>
  </si>
  <si>
    <t>XX:XX-XX:XX</t>
    <phoneticPr fontId="1"/>
  </si>
  <si>
    <t>契約管理</t>
    <rPh sb="0" eb="2">
      <t>ケイヤク</t>
    </rPh>
    <rPh sb="2" eb="4">
      <t>カンリ</t>
    </rPh>
    <phoneticPr fontId="1"/>
  </si>
  <si>
    <t>UI</t>
    <phoneticPr fontId="1"/>
  </si>
  <si>
    <t>削除</t>
    <rPh sb="0" eb="2">
      <t>サクジョ</t>
    </rPh>
    <phoneticPr fontId="1"/>
  </si>
  <si>
    <t>●</t>
    <phoneticPr fontId="1"/>
  </si>
  <si>
    <t>●</t>
    <phoneticPr fontId="1"/>
  </si>
  <si>
    <t>●</t>
    <phoneticPr fontId="1"/>
  </si>
  <si>
    <t>削除</t>
    <rPh sb="0" eb="2">
      <t>サクジョ</t>
    </rPh>
    <phoneticPr fontId="1"/>
  </si>
  <si>
    <t>・SA残り再レビュー</t>
    <rPh sb="3" eb="4">
      <t>ノコ</t>
    </rPh>
    <rPh sb="5" eb="6">
      <t>サイ</t>
    </rPh>
    <phoneticPr fontId="1"/>
  </si>
  <si>
    <t>・申込エリア画面設計書</t>
    <rPh sb="1" eb="3">
      <t>モウシコミ</t>
    </rPh>
    <rPh sb="6" eb="8">
      <t>ガメン</t>
    </rPh>
    <rPh sb="8" eb="11">
      <t>セッケイショ</t>
    </rPh>
    <phoneticPr fontId="1"/>
  </si>
  <si>
    <t>・帳票設計書</t>
    <rPh sb="1" eb="3">
      <t>チョウヒョウ</t>
    </rPh>
    <rPh sb="3" eb="6">
      <t>セッケイショ</t>
    </rPh>
    <phoneticPr fontId="1"/>
  </si>
  <si>
    <t>・管理エリア画面設計書再レビュー</t>
    <rPh sb="1" eb="3">
      <t>カンリ</t>
    </rPh>
    <rPh sb="11" eb="12">
      <t>サイ</t>
    </rPh>
    <phoneticPr fontId="1"/>
  </si>
  <si>
    <t>・要件定義書（システムフロー、ER図等）
・申込マイページエリア画面設計書再レビュー</t>
    <rPh sb="1" eb="3">
      <t>ヨウケン</t>
    </rPh>
    <rPh sb="3" eb="6">
      <t>テイギショ</t>
    </rPh>
    <rPh sb="17" eb="18">
      <t>ズ</t>
    </rPh>
    <rPh sb="18" eb="19">
      <t>ナド</t>
    </rPh>
    <rPh sb="22" eb="24">
      <t>モウシコミ</t>
    </rPh>
    <rPh sb="32" eb="34">
      <t>ガメン</t>
    </rPh>
    <rPh sb="34" eb="37">
      <t>セッケイショ</t>
    </rPh>
    <rPh sb="37" eb="38">
      <t>サイ</t>
    </rPh>
    <phoneticPr fontId="1"/>
  </si>
  <si>
    <t>しおり連携
→10月着手のため削除</t>
    <rPh sb="3" eb="5">
      <t>レンケイ</t>
    </rPh>
    <rPh sb="9" eb="10">
      <t>ガツ</t>
    </rPh>
    <rPh sb="10" eb="12">
      <t>チャクシュ</t>
    </rPh>
    <rPh sb="15" eb="17">
      <t>サクジョ</t>
    </rPh>
    <phoneticPr fontId="1"/>
  </si>
  <si>
    <t>・新契約-UI設計書レビュー①
チャネル判定/成立判定/WF連動データ設定/成立工程テーブル/査定情報テーブル</t>
    <rPh sb="1" eb="4">
      <t>シンケイヤク</t>
    </rPh>
    <rPh sb="7" eb="9">
      <t>セッケイ</t>
    </rPh>
    <rPh sb="9" eb="10">
      <t>ショ</t>
    </rPh>
    <phoneticPr fontId="1"/>
  </si>
  <si>
    <t xml:space="preserve">・新契約-UI設計書レビュー②
申込書データ取込/成立工程訂正/保険証券作成
</t>
    <rPh sb="1" eb="4">
      <t>シンケイヤク</t>
    </rPh>
    <rPh sb="7" eb="9">
      <t>セッケイ</t>
    </rPh>
    <rPh sb="9" eb="10">
      <t>ショ</t>
    </rPh>
    <rPh sb="32" eb="34">
      <t>ホケン</t>
    </rPh>
    <rPh sb="34" eb="36">
      <t>ショウケン</t>
    </rPh>
    <rPh sb="36" eb="38">
      <t>サクセイ</t>
    </rPh>
    <phoneticPr fontId="1"/>
  </si>
  <si>
    <t>UI</t>
    <phoneticPr fontId="1"/>
  </si>
  <si>
    <t>―</t>
    <phoneticPr fontId="1"/>
  </si>
  <si>
    <t>ページファイル仕様書（しおり連携）</t>
    <rPh sb="14" eb="16">
      <t>レンケイ</t>
    </rPh>
    <phoneticPr fontId="1"/>
  </si>
  <si>
    <r>
      <rPr>
        <strike/>
        <sz val="9"/>
        <color rgb="FFFF0000"/>
        <rFont val="Meiryo UI"/>
        <family val="3"/>
        <charset val="128"/>
      </rPr>
      <t>ファイル更新確認</t>
    </r>
    <r>
      <rPr>
        <sz val="9"/>
        <color rgb="FFFF0000"/>
        <rFont val="Meiryo UI"/>
        <family val="3"/>
        <charset val="128"/>
      </rPr>
      <t>　※保険料方式未決により、PEND</t>
    </r>
    <r>
      <rPr>
        <sz val="9"/>
        <rFont val="Meiryo UI"/>
        <family val="3"/>
        <charset val="128"/>
      </rPr>
      <t xml:space="preserve">
データダウンロード要求
データダウンロード
データアップロード要求
データアップロード
活文搭載</t>
    </r>
    <r>
      <rPr>
        <sz val="9"/>
        <color rgb="FFFF0000"/>
        <rFont val="Meiryo UI"/>
        <family val="3"/>
        <charset val="128"/>
      </rPr>
      <t>(本人確認書類)</t>
    </r>
    <rPh sb="10" eb="13">
      <t>ホケンリョウ</t>
    </rPh>
    <rPh sb="13" eb="15">
      <t>ホウシキ</t>
    </rPh>
    <rPh sb="15" eb="17">
      <t>ミケツ</t>
    </rPh>
    <rPh sb="75" eb="77">
      <t>ホンニン</t>
    </rPh>
    <rPh sb="77" eb="79">
      <t>カクニン</t>
    </rPh>
    <rPh sb="79" eb="81">
      <t>ショルイ</t>
    </rPh>
    <phoneticPr fontId="1"/>
  </si>
  <si>
    <r>
      <rPr>
        <strike/>
        <sz val="9"/>
        <color rgb="FFFF0000"/>
        <rFont val="Meiryo UI"/>
        <family val="3"/>
        <charset val="128"/>
      </rPr>
      <t>・試算エリア画面設計書</t>
    </r>
    <r>
      <rPr>
        <sz val="9"/>
        <color rgb="FFFF0000"/>
        <rFont val="Meiryo UI"/>
        <family val="3"/>
        <charset val="128"/>
      </rPr>
      <t xml:space="preserve">
・申込み前確認・ご本人様確認エリア画面設計書</t>
    </r>
    <rPh sb="1" eb="3">
      <t>シサン</t>
    </rPh>
    <rPh sb="6" eb="8">
      <t>ガメン</t>
    </rPh>
    <rPh sb="8" eb="10">
      <t>セッケイ</t>
    </rPh>
    <rPh sb="10" eb="11">
      <t>ショ</t>
    </rPh>
    <rPh sb="16" eb="17">
      <t>マエ</t>
    </rPh>
    <phoneticPr fontId="1"/>
  </si>
  <si>
    <r>
      <rPr>
        <strike/>
        <sz val="9"/>
        <color rgb="FFFF0000"/>
        <rFont val="Meiryo UI"/>
        <family val="3"/>
        <charset val="128"/>
      </rPr>
      <t>・告知エリア画面設計書</t>
    </r>
    <r>
      <rPr>
        <sz val="9"/>
        <color rgb="FFFF0000"/>
        <rFont val="Meiryo UI"/>
        <family val="3"/>
        <charset val="128"/>
      </rPr>
      <t xml:space="preserve">
・申込・個人情報入力エリア画面設計書</t>
    </r>
    <rPh sb="1" eb="3">
      <t>コクチ</t>
    </rPh>
    <rPh sb="6" eb="8">
      <t>ガメン</t>
    </rPh>
    <rPh sb="8" eb="11">
      <t>セッケイショ</t>
    </rPh>
    <phoneticPr fontId="1"/>
  </si>
  <si>
    <r>
      <rPr>
        <strike/>
        <sz val="9"/>
        <color rgb="FFFF0000"/>
        <rFont val="Meiryo UI"/>
        <family val="3"/>
        <charset val="128"/>
      </rPr>
      <t>・申込マイページエリア画面設計書</t>
    </r>
    <r>
      <rPr>
        <sz val="9"/>
        <color rgb="FFFF0000"/>
        <rFont val="Meiryo UI"/>
        <family val="3"/>
        <charset val="128"/>
      </rPr>
      <t xml:space="preserve">
・申込み専用ページエリア画面設計書</t>
    </r>
    <rPh sb="1" eb="3">
      <t>モウシコミ</t>
    </rPh>
    <rPh sb="11" eb="13">
      <t>ガメン</t>
    </rPh>
    <rPh sb="13" eb="16">
      <t>セッケイショ</t>
    </rPh>
    <phoneticPr fontId="1"/>
  </si>
  <si>
    <r>
      <rPr>
        <strike/>
        <sz val="9"/>
        <color rgb="FFFF0000"/>
        <rFont val="Meiryo UI"/>
        <family val="3"/>
        <charset val="128"/>
      </rPr>
      <t>・メールレビュー</t>
    </r>
    <r>
      <rPr>
        <sz val="9"/>
        <color rgb="FFFF0000"/>
        <rFont val="Meiryo UI"/>
        <family val="2"/>
        <charset val="128"/>
      </rPr>
      <t xml:space="preserve">
・申込・告知エリア画面設計書</t>
    </r>
    <phoneticPr fontId="1"/>
  </si>
  <si>
    <t>Web申込み専用ペ</t>
    <phoneticPr fontId="1"/>
  </si>
  <si>
    <t>Web申込／Web申込み専用ペ</t>
  </si>
  <si>
    <t>・バッチ設計</t>
    <rPh sb="4" eb="6">
      <t>セッケイ</t>
    </rPh>
    <phoneticPr fontId="1"/>
  </si>
  <si>
    <t>・試算・医療エリア画面設計書</t>
    <rPh sb="1" eb="3">
      <t>シサン</t>
    </rPh>
    <rPh sb="4" eb="6">
      <t>イリョウ</t>
    </rPh>
    <rPh sb="9" eb="11">
      <t>ガメン</t>
    </rPh>
    <rPh sb="11" eb="14">
      <t>セッケイショ</t>
    </rPh>
    <phoneticPr fontId="1"/>
  </si>
  <si>
    <t>・試算・一時金エリア画面設計書</t>
    <rPh sb="1" eb="3">
      <t>シサン</t>
    </rPh>
    <rPh sb="4" eb="7">
      <t>イチジキン</t>
    </rPh>
    <rPh sb="10" eb="12">
      <t>ガメン</t>
    </rPh>
    <rPh sb="12" eb="15">
      <t>セッケイショ</t>
    </rPh>
    <phoneticPr fontId="1"/>
  </si>
  <si>
    <t>Web申込／Web申込み専用ペ</t>
    <phoneticPr fontId="1"/>
  </si>
  <si>
    <r>
      <t xml:space="preserve">「障害設計修正版」「全体テスト計画修正版」「パフォーマンス検証修正版」「システムフロー／要件トレーサビリティ的陸修正版」の報告①
</t>
    </r>
    <r>
      <rPr>
        <sz val="9"/>
        <color rgb="FFFF0000"/>
        <rFont val="Meiryo UI"/>
        <family val="3"/>
        <charset val="128"/>
      </rPr>
      <t>削除</t>
    </r>
    <rPh sb="1" eb="3">
      <t>ショウガイ</t>
    </rPh>
    <rPh sb="3" eb="5">
      <t>セッケイ</t>
    </rPh>
    <rPh sb="5" eb="7">
      <t>シュウセイ</t>
    </rPh>
    <rPh sb="7" eb="8">
      <t>バン</t>
    </rPh>
    <rPh sb="10" eb="12">
      <t>ゼンタイ</t>
    </rPh>
    <rPh sb="15" eb="17">
      <t>ケイカク</t>
    </rPh>
    <rPh sb="17" eb="19">
      <t>シュウセイ</t>
    </rPh>
    <rPh sb="19" eb="20">
      <t>バン</t>
    </rPh>
    <rPh sb="29" eb="31">
      <t>ケンショウ</t>
    </rPh>
    <rPh sb="31" eb="33">
      <t>シュウセイ</t>
    </rPh>
    <rPh sb="33" eb="34">
      <t>バン</t>
    </rPh>
    <rPh sb="44" eb="46">
      <t>ヨウケン</t>
    </rPh>
    <rPh sb="54" eb="55">
      <t>マト</t>
    </rPh>
    <rPh sb="55" eb="56">
      <t>リク</t>
    </rPh>
    <rPh sb="56" eb="58">
      <t>シュウセイ</t>
    </rPh>
    <rPh sb="58" eb="59">
      <t>バン</t>
    </rPh>
    <rPh sb="61" eb="63">
      <t>ホウコク</t>
    </rPh>
    <rPh sb="65" eb="67">
      <t>サクジョ</t>
    </rPh>
    <phoneticPr fontId="1"/>
  </si>
  <si>
    <t>16:00-18:00</t>
    <phoneticPr fontId="1"/>
  </si>
  <si>
    <t>9:15-11:00</t>
    <phoneticPr fontId="1"/>
  </si>
  <si>
    <t>#19903</t>
    <phoneticPr fontId="1"/>
  </si>
  <si>
    <t>#20086</t>
    <phoneticPr fontId="1"/>
  </si>
  <si>
    <t>#20087</t>
    <phoneticPr fontId="1"/>
  </si>
  <si>
    <t>#20089</t>
    <phoneticPr fontId="1"/>
  </si>
  <si>
    <t>#19621</t>
    <phoneticPr fontId="1"/>
  </si>
  <si>
    <t>#19699</t>
    <phoneticPr fontId="1"/>
  </si>
  <si>
    <t>#19700</t>
    <phoneticPr fontId="1"/>
  </si>
  <si>
    <t>#20085</t>
    <phoneticPr fontId="1"/>
  </si>
  <si>
    <t>#20088</t>
    <phoneticPr fontId="1"/>
  </si>
  <si>
    <t>#19540</t>
    <phoneticPr fontId="1"/>
  </si>
  <si>
    <t>#19702</t>
    <phoneticPr fontId="1"/>
  </si>
  <si>
    <t>#20096</t>
    <phoneticPr fontId="1"/>
  </si>
  <si>
    <t>#19950</t>
    <phoneticPr fontId="1"/>
  </si>
  <si>
    <t>#20097</t>
    <phoneticPr fontId="1"/>
  </si>
  <si>
    <t>#20098</t>
    <phoneticPr fontId="1"/>
  </si>
  <si>
    <t>#19701</t>
    <phoneticPr fontId="1"/>
  </si>
  <si>
    <t>#19951</t>
    <phoneticPr fontId="1"/>
  </si>
  <si>
    <t>#20101</t>
    <phoneticPr fontId="1"/>
  </si>
  <si>
    <t>#20248</t>
    <phoneticPr fontId="1"/>
  </si>
  <si>
    <t>#20249</t>
    <phoneticPr fontId="1"/>
  </si>
  <si>
    <r>
      <rPr>
        <strike/>
        <sz val="9"/>
        <color rgb="FFFF0000"/>
        <rFont val="Meiryo UI"/>
        <family val="3"/>
        <charset val="128"/>
      </rPr>
      <t xml:space="preserve">・新契約-UI設計書レビュー③
申込書入力/申込書修正/査定結果入力/複数同時通算額算出（複数同時通算PKGを含む）
・価格-UI設計書レビュー①
・商品-UI設計書レビュー①
</t>
    </r>
    <r>
      <rPr>
        <sz val="9"/>
        <color rgb="FFFF0000"/>
        <rFont val="Meiryo UI"/>
        <family val="3"/>
        <charset val="128"/>
      </rPr>
      <t>削除</t>
    </r>
    <rPh sb="1" eb="4">
      <t>シンケイヤク</t>
    </rPh>
    <rPh sb="7" eb="9">
      <t>セッケイ</t>
    </rPh>
    <rPh sb="9" eb="10">
      <t>ショ</t>
    </rPh>
    <rPh sb="60" eb="62">
      <t>カカク</t>
    </rPh>
    <rPh sb="65" eb="67">
      <t>セッケイ</t>
    </rPh>
    <rPh sb="67" eb="68">
      <t>ショ</t>
    </rPh>
    <rPh sb="75" eb="77">
      <t>ショウヒン</t>
    </rPh>
    <rPh sb="80" eb="82">
      <t>セッケイ</t>
    </rPh>
    <rPh sb="82" eb="83">
      <t>ショ</t>
    </rPh>
    <rPh sb="89" eb="91">
      <t>サクジョ</t>
    </rPh>
    <phoneticPr fontId="1"/>
  </si>
  <si>
    <t>8/27時点で調整未済。個別調整させていただく
⇒調整済み</t>
    <rPh sb="4" eb="6">
      <t>ジテン</t>
    </rPh>
    <rPh sb="7" eb="9">
      <t>チョウセイ</t>
    </rPh>
    <rPh sb="9" eb="11">
      <t>ミサイ</t>
    </rPh>
    <rPh sb="12" eb="14">
      <t>コベツ</t>
    </rPh>
    <rPh sb="14" eb="16">
      <t>チョウセイ</t>
    </rPh>
    <rPh sb="25" eb="27">
      <t>チョウセイ</t>
    </rPh>
    <rPh sb="27" eb="28">
      <t>ズ</t>
    </rPh>
    <phoneticPr fontId="1"/>
  </si>
  <si>
    <t>#20397</t>
    <phoneticPr fontId="1"/>
  </si>
  <si>
    <t>#20398</t>
    <phoneticPr fontId="1"/>
  </si>
  <si>
    <t>#20400</t>
    <phoneticPr fontId="1"/>
  </si>
  <si>
    <t>#20401</t>
    <phoneticPr fontId="1"/>
  </si>
  <si>
    <r>
      <rPr>
        <strike/>
        <sz val="9"/>
        <color rgb="FFFF0000"/>
        <rFont val="Meiryo UI"/>
        <family val="3"/>
        <charset val="128"/>
      </rPr>
      <t xml:space="preserve">・テーブル一覧
・ER図
</t>
    </r>
    <r>
      <rPr>
        <sz val="9"/>
        <color rgb="FFFF0000"/>
        <rFont val="Meiryo UI"/>
        <family val="3"/>
        <charset val="128"/>
      </rPr>
      <t>・インフラ・ネットワーク設計</t>
    </r>
    <r>
      <rPr>
        <strike/>
        <sz val="9"/>
        <color rgb="FFFF0000"/>
        <rFont val="Meiryo UI"/>
        <family val="3"/>
        <charset val="128"/>
      </rPr>
      <t xml:space="preserve">
</t>
    </r>
    <r>
      <rPr>
        <sz val="9"/>
        <color rgb="FFFF0000"/>
        <rFont val="Meiryo UI"/>
        <family val="2"/>
        <charset val="128"/>
      </rPr>
      <t>・再レビュー予定</t>
    </r>
    <rPh sb="5" eb="7">
      <t>イチラン</t>
    </rPh>
    <rPh sb="11" eb="12">
      <t>ズ</t>
    </rPh>
    <rPh sb="29" eb="30">
      <t>サイ</t>
    </rPh>
    <rPh sb="34" eb="36">
      <t>ヨテイ</t>
    </rPh>
    <phoneticPr fontId="1"/>
  </si>
  <si>
    <r>
      <rPr>
        <sz val="9"/>
        <color rgb="FFFF0000"/>
        <rFont val="Meiryo UI"/>
        <family val="3"/>
        <charset val="128"/>
      </rPr>
      <t>・収納・本人確認エリア画面設計書</t>
    </r>
    <r>
      <rPr>
        <strike/>
        <sz val="9"/>
        <color rgb="FFFF0000"/>
        <rFont val="Meiryo UI"/>
        <family val="3"/>
        <charset val="128"/>
      </rPr>
      <t xml:space="preserve">
・インフラ・ネットワーク設計
・再レビュー予定</t>
    </r>
    <rPh sb="1" eb="3">
      <t>シュウノウ</t>
    </rPh>
    <rPh sb="4" eb="6">
      <t>ホンニン</t>
    </rPh>
    <rPh sb="6" eb="8">
      <t>カクニン</t>
    </rPh>
    <rPh sb="11" eb="13">
      <t>ガメン</t>
    </rPh>
    <rPh sb="13" eb="15">
      <t>セッケイ</t>
    </rPh>
    <rPh sb="15" eb="16">
      <t>ショ</t>
    </rPh>
    <rPh sb="29" eb="31">
      <t>セッケイ</t>
    </rPh>
    <rPh sb="33" eb="34">
      <t>サイ</t>
    </rPh>
    <rPh sb="38" eb="40">
      <t>ヨテイ</t>
    </rPh>
    <phoneticPr fontId="1"/>
  </si>
  <si>
    <r>
      <rPr>
        <strike/>
        <sz val="9"/>
        <color rgb="FFFF0000"/>
        <rFont val="Meiryo UI"/>
        <family val="3"/>
        <charset val="128"/>
      </rPr>
      <t>・申込エリア共通画面設計書</t>
    </r>
    <r>
      <rPr>
        <sz val="9"/>
        <color rgb="FFFF0000"/>
        <rFont val="Meiryo UI"/>
        <family val="3"/>
        <charset val="128"/>
      </rPr>
      <t xml:space="preserve">
・共通・申込確認エリア画面設計書</t>
    </r>
    <rPh sb="15" eb="17">
      <t>キョウツウ</t>
    </rPh>
    <phoneticPr fontId="1"/>
  </si>
  <si>
    <r>
      <rPr>
        <strike/>
        <sz val="9"/>
        <color rgb="FFFF0000"/>
        <rFont val="Meiryo UI"/>
        <family val="3"/>
        <charset val="128"/>
      </rPr>
      <t>・収納エリア画面設計書</t>
    </r>
    <r>
      <rPr>
        <sz val="9"/>
        <color rgb="FFFF0000"/>
        <rFont val="Meiryo UI"/>
        <family val="3"/>
        <charset val="128"/>
      </rPr>
      <t xml:space="preserve">
・申込・受取人入力</t>
    </r>
    <r>
      <rPr>
        <strike/>
        <sz val="9"/>
        <color rgb="FFFF0000"/>
        <rFont val="Meiryo UI"/>
        <family val="3"/>
        <charset val="128"/>
      </rPr>
      <t>・収納エリア</t>
    </r>
    <r>
      <rPr>
        <sz val="9"/>
        <color rgb="FFFF0000"/>
        <rFont val="Meiryo UI"/>
        <family val="3"/>
        <charset val="128"/>
      </rPr>
      <t>画面設計書</t>
    </r>
    <rPh sb="1" eb="3">
      <t>シュウノウ</t>
    </rPh>
    <rPh sb="6" eb="8">
      <t>ガメン</t>
    </rPh>
    <rPh sb="8" eb="11">
      <t>セッケイショ</t>
    </rPh>
    <phoneticPr fontId="1"/>
  </si>
  <si>
    <t>再レビュー日</t>
    <rPh sb="0" eb="1">
      <t>サイ</t>
    </rPh>
    <rPh sb="5" eb="6">
      <t>ビ</t>
    </rPh>
    <phoneticPr fontId="1"/>
  </si>
  <si>
    <r>
      <t xml:space="preserve">・WF-UI設計書レビュー③
案件一覧/他案件照会（一覧）
・価格-UI設計書レビュー①
</t>
    </r>
    <r>
      <rPr>
        <strike/>
        <sz val="9"/>
        <color rgb="FFFF0000"/>
        <rFont val="Meiryo UI"/>
        <family val="3"/>
        <charset val="128"/>
      </rPr>
      <t>・新契約-UI設計書レビュー④
ステータス取得部品</t>
    </r>
    <phoneticPr fontId="1"/>
  </si>
  <si>
    <t>11:00-12:00
14:00-15:00</t>
    <phoneticPr fontId="1"/>
  </si>
  <si>
    <t>9:10-10:00</t>
    <phoneticPr fontId="1"/>
  </si>
  <si>
    <r>
      <rPr>
        <strike/>
        <sz val="9"/>
        <color rgb="FFFF0000"/>
        <rFont val="Meiryo UI"/>
        <family val="3"/>
        <charset val="128"/>
      </rPr>
      <t xml:space="preserve">※9/17の残レビュー
ステータス取得
申込データ連動・選択情報即時反映
</t>
    </r>
    <r>
      <rPr>
        <sz val="9"/>
        <color rgb="FFFF0000"/>
        <rFont val="Meiryo UI"/>
        <family val="3"/>
        <charset val="128"/>
      </rPr>
      <t>・申込データ連動ＩＦ※書面</t>
    </r>
    <r>
      <rPr>
        <sz val="9"/>
        <rFont val="Meiryo UI"/>
        <family val="3"/>
        <charset val="128"/>
      </rPr>
      <t xml:space="preserve">
</t>
    </r>
    <r>
      <rPr>
        <sz val="9"/>
        <color rgb="FFFF0000"/>
        <rFont val="Meiryo UI"/>
        <family val="3"/>
        <charset val="128"/>
      </rPr>
      <t>・証券番号取得API（トランザクションID追加）※書面</t>
    </r>
    <rPh sb="6" eb="7">
      <t>ザン</t>
    </rPh>
    <rPh sb="17" eb="19">
      <t>シュトク</t>
    </rPh>
    <rPh sb="38" eb="40">
      <t>モウシコミ</t>
    </rPh>
    <rPh sb="43" eb="45">
      <t>レンドウ</t>
    </rPh>
    <rPh sb="48" eb="50">
      <t>ショメン</t>
    </rPh>
    <rPh sb="52" eb="54">
      <t>ショウケン</t>
    </rPh>
    <rPh sb="54" eb="56">
      <t>バンゴウ</t>
    </rPh>
    <rPh sb="56" eb="58">
      <t>シュトク</t>
    </rPh>
    <rPh sb="72" eb="74">
      <t>ツイカ</t>
    </rPh>
    <rPh sb="76" eb="78">
      <t>ショメン</t>
    </rPh>
    <phoneticPr fontId="1"/>
  </si>
  <si>
    <r>
      <t xml:space="preserve">※9/17の残レビュー
</t>
    </r>
    <r>
      <rPr>
        <sz val="9"/>
        <color rgb="FFFF0000"/>
        <rFont val="Meiryo UI"/>
        <family val="3"/>
        <charset val="128"/>
      </rPr>
      <t>ステータス取得</t>
    </r>
    <r>
      <rPr>
        <sz val="9"/>
        <rFont val="Meiryo UI"/>
        <family val="3"/>
        <charset val="128"/>
      </rPr>
      <t xml:space="preserve">
申込データ連動・選択情報即時反映</t>
    </r>
    <r>
      <rPr>
        <strike/>
        <sz val="9"/>
        <color rgb="FFFF0000"/>
        <rFont val="Meiryo UI"/>
        <family val="3"/>
        <charset val="128"/>
      </rPr>
      <t xml:space="preserve">
・申込データ連動ＩＦ※書面
・証券番号取得API（トランザクションID追加）※書面</t>
    </r>
    <rPh sb="6" eb="7">
      <t>ザン</t>
    </rPh>
    <rPh sb="17" eb="19">
      <t>シュトク</t>
    </rPh>
    <rPh sb="38" eb="40">
      <t>モウシコミ</t>
    </rPh>
    <rPh sb="43" eb="45">
      <t>レンドウ</t>
    </rPh>
    <rPh sb="48" eb="50">
      <t>ショメン</t>
    </rPh>
    <rPh sb="52" eb="54">
      <t>ショウケン</t>
    </rPh>
    <rPh sb="54" eb="56">
      <t>バンゴウ</t>
    </rPh>
    <rPh sb="56" eb="58">
      <t>シュトク</t>
    </rPh>
    <rPh sb="72" eb="74">
      <t>ツイカ</t>
    </rPh>
    <rPh sb="76" eb="78">
      <t>ショメン</t>
    </rPh>
    <phoneticPr fontId="1"/>
  </si>
  <si>
    <r>
      <rPr>
        <strike/>
        <sz val="9"/>
        <color rgb="FFFF0000"/>
        <rFont val="Meiryo UI"/>
        <family val="3"/>
        <charset val="128"/>
      </rPr>
      <t>ステータス取得</t>
    </r>
    <r>
      <rPr>
        <sz val="9"/>
        <rFont val="Meiryo UI"/>
        <family val="2"/>
        <charset val="128"/>
      </rPr>
      <t xml:space="preserve">
査定結果情報取得
</t>
    </r>
    <r>
      <rPr>
        <strike/>
        <sz val="9"/>
        <color rgb="FFFF0000"/>
        <rFont val="Meiryo UI"/>
        <family val="3"/>
        <charset val="128"/>
      </rPr>
      <t>複数同時通算API</t>
    </r>
    <r>
      <rPr>
        <sz val="9"/>
        <rFont val="Meiryo UI"/>
        <family val="2"/>
        <charset val="128"/>
      </rPr>
      <t xml:space="preserve">
商品情報ラインナップ取得API</t>
    </r>
    <rPh sb="27" eb="29">
      <t>ショウヒン</t>
    </rPh>
    <rPh sb="29" eb="31">
      <t>ジョウホウ</t>
    </rPh>
    <rPh sb="37" eb="39">
      <t>シュトク</t>
    </rPh>
    <phoneticPr fontId="1"/>
  </si>
  <si>
    <t>全体／領域横断
※所管MT枠の時間を使用</t>
    <rPh sb="0" eb="2">
      <t>ゼンタイ</t>
    </rPh>
    <rPh sb="3" eb="5">
      <t>リョウイキ</t>
    </rPh>
    <rPh sb="5" eb="7">
      <t>オウダン</t>
    </rPh>
    <rPh sb="9" eb="11">
      <t>ショカン</t>
    </rPh>
    <rPh sb="13" eb="14">
      <t>ワク</t>
    </rPh>
    <rPh sb="15" eb="17">
      <t>ジカン</t>
    </rPh>
    <rPh sb="18" eb="20">
      <t>シヨウ</t>
    </rPh>
    <phoneticPr fontId="1"/>
  </si>
  <si>
    <t>#20552</t>
    <phoneticPr fontId="1"/>
  </si>
  <si>
    <t>#20553</t>
    <phoneticPr fontId="1"/>
  </si>
  <si>
    <t>#20463</t>
    <phoneticPr fontId="1"/>
  </si>
  <si>
    <t>#20557</t>
    <phoneticPr fontId="1"/>
  </si>
  <si>
    <t>#20558</t>
    <phoneticPr fontId="1"/>
  </si>
  <si>
    <t>#20614</t>
    <phoneticPr fontId="1"/>
  </si>
  <si>
    <t>#20395
#20609
#20610</t>
    <phoneticPr fontId="1"/>
  </si>
  <si>
    <t>#20611
#20612</t>
    <phoneticPr fontId="1"/>
  </si>
  <si>
    <t>#20615</t>
    <phoneticPr fontId="1"/>
  </si>
  <si>
    <t>#20616</t>
    <phoneticPr fontId="1"/>
  </si>
  <si>
    <t>・【SA】SA成果物リバイズ
・【UI】保険料単一API/保険料レンジAPI
・【UI】エンドポイントURL一覧
・【UI】エラーメッセージ一覧/コード一覧</t>
    <rPh sb="7" eb="9">
      <t>セイカ</t>
    </rPh>
    <rPh sb="9" eb="10">
      <t>ブツ</t>
    </rPh>
    <rPh sb="20" eb="23">
      <t>ホケンリョウ</t>
    </rPh>
    <rPh sb="23" eb="25">
      <t>タンイツ</t>
    </rPh>
    <rPh sb="29" eb="32">
      <t>ホケンリョウ</t>
    </rPh>
    <rPh sb="54" eb="56">
      <t>イチラン</t>
    </rPh>
    <rPh sb="70" eb="72">
      <t>イチラン</t>
    </rPh>
    <rPh sb="76" eb="78">
      <t>イチラン</t>
    </rPh>
    <phoneticPr fontId="1"/>
  </si>
  <si>
    <r>
      <rPr>
        <strike/>
        <sz val="9"/>
        <color rgb="FFFF0000"/>
        <rFont val="Meiryo UI"/>
        <family val="3"/>
        <charset val="128"/>
      </rPr>
      <t xml:space="preserve">予備日
</t>
    </r>
    <r>
      <rPr>
        <sz val="9"/>
        <color rgb="FFFF0000"/>
        <rFont val="Meiryo UI"/>
        <family val="3"/>
        <charset val="128"/>
      </rPr>
      <t>・管理エリア画面設計書</t>
    </r>
    <r>
      <rPr>
        <sz val="9"/>
        <color rgb="FFFF0000"/>
        <rFont val="Meiryo UI"/>
        <family val="2"/>
        <charset val="128"/>
      </rPr>
      <t xml:space="preserve">
・メール設計書
・インフラ・サイジング設計※書面</t>
    </r>
    <rPh sb="0" eb="3">
      <t>ヨビビ</t>
    </rPh>
    <rPh sb="35" eb="37">
      <t>セッケイ</t>
    </rPh>
    <rPh sb="38" eb="40">
      <t>ショメン</t>
    </rPh>
    <phoneticPr fontId="1"/>
  </si>
  <si>
    <t>・管理エリア画面設計書
・インフラ・バックアップ設計・セキュリティ方式設計※書面
・再レビュー予定</t>
    <rPh sb="24" eb="26">
      <t>セッケイ</t>
    </rPh>
    <rPh sb="34" eb="35">
      <t>ナド</t>
    </rPh>
    <rPh sb="38" eb="40">
      <t>ショメン</t>
    </rPh>
    <rPh sb="42" eb="43">
      <t>サイ</t>
    </rPh>
    <rPh sb="47" eb="49">
      <t>ヨテイ</t>
    </rPh>
    <phoneticPr fontId="1"/>
  </si>
  <si>
    <r>
      <rPr>
        <strike/>
        <sz val="9"/>
        <color rgb="FFFF0000"/>
        <rFont val="Meiryo UI"/>
        <family val="3"/>
        <charset val="128"/>
      </rPr>
      <t>・管理エリア画面設計書</t>
    </r>
    <r>
      <rPr>
        <sz val="9"/>
        <color rgb="FFFF0000"/>
        <rFont val="Meiryo UI"/>
        <family val="2"/>
        <charset val="128"/>
      </rPr>
      <t xml:space="preserve">
・申込み専用ページエリア画面設計
・帳票設計書</t>
    </r>
    <rPh sb="1" eb="3">
      <t>カンリ</t>
    </rPh>
    <rPh sb="6" eb="8">
      <t>ガメン</t>
    </rPh>
    <rPh sb="8" eb="11">
      <t>セッケイショ</t>
    </rPh>
    <phoneticPr fontId="1"/>
  </si>
  <si>
    <r>
      <t>・新契約-UI設計書レビュー③
申込書入力/申込書修正/査定結果入力/</t>
    </r>
    <r>
      <rPr>
        <strike/>
        <sz val="9"/>
        <color rgb="FFFF0000"/>
        <rFont val="Meiryo UI"/>
        <family val="3"/>
        <charset val="128"/>
      </rPr>
      <t>複数同時通算額算出（複数同時通算PKGを含む）</t>
    </r>
    <r>
      <rPr>
        <sz val="9"/>
        <color rgb="FFFF0000"/>
        <rFont val="Meiryo UI"/>
        <family val="3"/>
        <charset val="128"/>
      </rPr>
      <t xml:space="preserve">/保険証券作成/通販用申込書・告知書イメージ連動/取扱条件チェック/ｽﾃｰﾀｽ取得部品
・商品-UI設計書レビュー①
・WF-UI設計書レビュー②
案件・回付テーブル/イメージ管理システム監視・情報取得/イメージ情報登録/案件生成・更新・削除エントリー/案件生成・更新・削除本体
</t>
    </r>
    <rPh sb="83" eb="85">
      <t>トリアツカイ</t>
    </rPh>
    <rPh sb="85" eb="87">
      <t>ジョウケン</t>
    </rPh>
    <rPh sb="97" eb="99">
      <t>シュトク</t>
    </rPh>
    <rPh sb="99" eb="101">
      <t>ブヒン</t>
    </rPh>
    <rPh sb="123" eb="125">
      <t>セッケイ</t>
    </rPh>
    <rPh sb="125" eb="126">
      <t>ショ</t>
    </rPh>
    <rPh sb="132" eb="134">
      <t>アンケン</t>
    </rPh>
    <rPh sb="135" eb="137">
      <t>カイフ</t>
    </rPh>
    <phoneticPr fontId="1"/>
  </si>
  <si>
    <t>・障害設計計画
・性能検証計画
・事務フロー／要件トレーサビリティマトリクス</t>
    <rPh sb="1" eb="3">
      <t>ショウガイ</t>
    </rPh>
    <rPh sb="3" eb="5">
      <t>セッケイ</t>
    </rPh>
    <rPh sb="5" eb="7">
      <t>ケイカク</t>
    </rPh>
    <rPh sb="9" eb="11">
      <t>セイノウ</t>
    </rPh>
    <rPh sb="11" eb="13">
      <t>ケンショウ</t>
    </rPh>
    <rPh sb="13" eb="15">
      <t>ケイカク</t>
    </rPh>
    <rPh sb="17" eb="19">
      <t>ジム</t>
    </rPh>
    <rPh sb="23" eb="25">
      <t>ヨウケン</t>
    </rPh>
    <phoneticPr fontId="1"/>
  </si>
  <si>
    <t>#20686</t>
    <phoneticPr fontId="1"/>
  </si>
  <si>
    <t>#20687</t>
    <phoneticPr fontId="1"/>
  </si>
  <si>
    <t>#20689</t>
    <phoneticPr fontId="1"/>
  </si>
  <si>
    <t>#20688</t>
    <phoneticPr fontId="1"/>
  </si>
  <si>
    <t>#20655</t>
    <phoneticPr fontId="1"/>
  </si>
  <si>
    <t>書面レビュー</t>
    <rPh sb="0" eb="2">
      <t>ショメン</t>
    </rPh>
    <phoneticPr fontId="1"/>
  </si>
  <si>
    <t>ステータス取得</t>
    <phoneticPr fontId="1"/>
  </si>
  <si>
    <r>
      <rPr>
        <strike/>
        <sz val="9"/>
        <color rgb="FFFF0000"/>
        <rFont val="Meiryo UI"/>
        <family val="3"/>
        <charset val="128"/>
      </rPr>
      <t>「障害設計修正版」「全体テスト計画修正版」「パフォーマンス検証修正版」</t>
    </r>
    <r>
      <rPr>
        <sz val="9"/>
        <color theme="1"/>
        <rFont val="Meiryo UI"/>
        <family val="3"/>
        <charset val="128"/>
      </rPr>
      <t>「事務システムフローの報告」</t>
    </r>
    <rPh sb="1" eb="3">
      <t>ショウガイ</t>
    </rPh>
    <rPh sb="3" eb="5">
      <t>セッケイ</t>
    </rPh>
    <rPh sb="5" eb="7">
      <t>シュウセイ</t>
    </rPh>
    <rPh sb="7" eb="8">
      <t>バン</t>
    </rPh>
    <rPh sb="10" eb="12">
      <t>ゼンタイ</t>
    </rPh>
    <rPh sb="15" eb="17">
      <t>ケイカク</t>
    </rPh>
    <rPh sb="17" eb="19">
      <t>シュウセイ</t>
    </rPh>
    <rPh sb="19" eb="20">
      <t>バン</t>
    </rPh>
    <rPh sb="29" eb="31">
      <t>ケンショウ</t>
    </rPh>
    <rPh sb="31" eb="33">
      <t>シュウセイ</t>
    </rPh>
    <rPh sb="33" eb="34">
      <t>バン</t>
    </rPh>
    <rPh sb="36" eb="38">
      <t>ジム</t>
    </rPh>
    <rPh sb="46" eb="48">
      <t>ホウコク</t>
    </rPh>
    <phoneticPr fontId="1"/>
  </si>
  <si>
    <r>
      <rPr>
        <strike/>
        <sz val="9"/>
        <color rgb="FFFF0000"/>
        <rFont val="Meiryo UI"/>
        <family val="3"/>
        <charset val="128"/>
      </rPr>
      <t xml:space="preserve">・全体テスト計画＿別紙（検証環境関連）
・Webアプリケーションチェックシート
</t>
    </r>
    <r>
      <rPr>
        <sz val="9"/>
        <color rgb="FFFF0000"/>
        <rFont val="Meiryo UI"/>
        <family val="3"/>
        <charset val="128"/>
      </rPr>
      <t>・性能検証計画</t>
    </r>
    <rPh sb="1" eb="3">
      <t>ゼンタイ</t>
    </rPh>
    <rPh sb="6" eb="8">
      <t>ケイカク</t>
    </rPh>
    <rPh sb="9" eb="11">
      <t>ベッシ</t>
    </rPh>
    <rPh sb="12" eb="14">
      <t>ケンショウ</t>
    </rPh>
    <rPh sb="14" eb="16">
      <t>カンキョウ</t>
    </rPh>
    <rPh sb="16" eb="18">
      <t>カンレン</t>
    </rPh>
    <phoneticPr fontId="1"/>
  </si>
  <si>
    <r>
      <t xml:space="preserve">・障害設計計画
・事務システムフロー／要件トレーサビリティマトリクス
</t>
    </r>
    <r>
      <rPr>
        <strike/>
        <sz val="9"/>
        <color rgb="FFFF0000"/>
        <rFont val="Meiryo UI"/>
        <family val="3"/>
        <charset val="128"/>
      </rPr>
      <t>・性能検証計画</t>
    </r>
    <rPh sb="1" eb="3">
      <t>ショウガイ</t>
    </rPh>
    <rPh sb="3" eb="5">
      <t>セッケイ</t>
    </rPh>
    <rPh sb="5" eb="7">
      <t>ケイカク</t>
    </rPh>
    <rPh sb="9" eb="11">
      <t>ジム</t>
    </rPh>
    <rPh sb="19" eb="21">
      <t>ヨウケン</t>
    </rPh>
    <rPh sb="36" eb="38">
      <t>セイノウ</t>
    </rPh>
    <rPh sb="38" eb="40">
      <t>ケンショウ</t>
    </rPh>
    <rPh sb="40" eb="42">
      <t>ケイカク</t>
    </rPh>
    <phoneticPr fontId="1"/>
  </si>
  <si>
    <t>#20853</t>
    <phoneticPr fontId="1"/>
  </si>
  <si>
    <t>予備日
削除</t>
    <rPh sb="0" eb="2">
      <t>ヨビ</t>
    </rPh>
    <rPh sb="2" eb="3">
      <t>ビ</t>
    </rPh>
    <rPh sb="4" eb="6">
      <t>サクジョ</t>
    </rPh>
    <phoneticPr fontId="1"/>
  </si>
  <si>
    <r>
      <rPr>
        <strike/>
        <sz val="9"/>
        <rFont val="Meiryo UI"/>
        <family val="3"/>
        <charset val="128"/>
      </rPr>
      <t>「障害設計修正版」「全体テスト計画修正版」「パフォーマンス検証修正版」「システムフロー／要件トレーサビリティ的陸修正版」の報告③</t>
    </r>
    <r>
      <rPr>
        <sz val="9"/>
        <rFont val="Meiryo UI"/>
        <family val="3"/>
        <charset val="128"/>
      </rPr>
      <t xml:space="preserve">
削除</t>
    </r>
    <rPh sb="1" eb="3">
      <t>ショウガイ</t>
    </rPh>
    <rPh sb="3" eb="5">
      <t>セッケイ</t>
    </rPh>
    <rPh sb="5" eb="7">
      <t>シュウセイ</t>
    </rPh>
    <rPh sb="7" eb="8">
      <t>バン</t>
    </rPh>
    <rPh sb="10" eb="12">
      <t>ゼンタイ</t>
    </rPh>
    <rPh sb="15" eb="17">
      <t>ケイカク</t>
    </rPh>
    <rPh sb="17" eb="19">
      <t>シュウセイ</t>
    </rPh>
    <rPh sb="19" eb="20">
      <t>バン</t>
    </rPh>
    <rPh sb="29" eb="31">
      <t>ケンショウ</t>
    </rPh>
    <rPh sb="31" eb="33">
      <t>シュウセイ</t>
    </rPh>
    <rPh sb="33" eb="34">
      <t>バン</t>
    </rPh>
    <rPh sb="44" eb="46">
      <t>ヨウケン</t>
    </rPh>
    <rPh sb="54" eb="55">
      <t>マト</t>
    </rPh>
    <rPh sb="55" eb="56">
      <t>リク</t>
    </rPh>
    <rPh sb="56" eb="58">
      <t>シュウセイ</t>
    </rPh>
    <rPh sb="58" eb="59">
      <t>バン</t>
    </rPh>
    <rPh sb="61" eb="63">
      <t>ホウコク</t>
    </rPh>
    <rPh sb="65" eb="67">
      <t>サクジョ</t>
    </rPh>
    <phoneticPr fontId="1"/>
  </si>
  <si>
    <t>#20951</t>
    <phoneticPr fontId="1"/>
  </si>
  <si>
    <t>#20952</t>
    <phoneticPr fontId="1"/>
  </si>
  <si>
    <t>#20939</t>
    <phoneticPr fontId="1"/>
  </si>
  <si>
    <r>
      <rPr>
        <b/>
        <sz val="9"/>
        <color rgb="FFFF0000"/>
        <rFont val="Meiryo UI"/>
        <family val="3"/>
        <charset val="128"/>
      </rPr>
      <t>15:00</t>
    </r>
    <r>
      <rPr>
        <sz val="9"/>
        <color rgb="FFFF0000"/>
        <rFont val="Meiryo UI"/>
        <family val="3"/>
        <charset val="128"/>
      </rPr>
      <t>-17:00</t>
    </r>
    <phoneticPr fontId="1"/>
  </si>
  <si>
    <t>17:00-18:00</t>
    <phoneticPr fontId="1"/>
  </si>
  <si>
    <t>完了予定日</t>
    <rPh sb="0" eb="2">
      <t>カンリョウ</t>
    </rPh>
    <rPh sb="2" eb="4">
      <t>ヨテイ</t>
    </rPh>
    <rPh sb="4" eb="5">
      <t>ビ</t>
    </rPh>
    <phoneticPr fontId="1"/>
  </si>
  <si>
    <t>#21244</t>
    <phoneticPr fontId="1"/>
  </si>
  <si>
    <t>・告知エリア画面設計書
・メール設計書</t>
    <rPh sb="1" eb="3">
      <t>コクチ</t>
    </rPh>
    <rPh sb="6" eb="8">
      <t>ガメン</t>
    </rPh>
    <rPh sb="8" eb="11">
      <t>セッケイショ</t>
    </rPh>
    <rPh sb="16" eb="19">
      <t>セッケイショ</t>
    </rPh>
    <phoneticPr fontId="1"/>
  </si>
  <si>
    <t>#20848</t>
    <phoneticPr fontId="1"/>
  </si>
  <si>
    <t>販売-002 API集約（SA／UI）
　SA: 機能一覧
　UI: 保険料計算／商品情報ラインナップ／証券番号取得</t>
    <rPh sb="10" eb="12">
      <t>シュウヤク</t>
    </rPh>
    <rPh sb="25" eb="27">
      <t>キノウ</t>
    </rPh>
    <rPh sb="27" eb="29">
      <t>イチラン</t>
    </rPh>
    <rPh sb="35" eb="38">
      <t>ホケンリョウ</t>
    </rPh>
    <rPh sb="38" eb="40">
      <t>ケイサン</t>
    </rPh>
    <rPh sb="41" eb="43">
      <t>ショウヒン</t>
    </rPh>
    <rPh sb="43" eb="45">
      <t>ジョウホウ</t>
    </rPh>
    <rPh sb="52" eb="54">
      <t>ショウケン</t>
    </rPh>
    <rPh sb="54" eb="56">
      <t>バンゴウ</t>
    </rPh>
    <rPh sb="56" eb="58">
      <t>シュトク</t>
    </rPh>
    <phoneticPr fontId="1"/>
  </si>
  <si>
    <t>コールセンター（CRM）</t>
  </si>
  <si>
    <t>アグレックス</t>
  </si>
  <si>
    <t>佐野／秋元</t>
    <rPh sb="0" eb="2">
      <t>サノ</t>
    </rPh>
    <rPh sb="3" eb="5">
      <t>アキモト</t>
    </rPh>
    <phoneticPr fontId="1"/>
  </si>
  <si>
    <t>UI</t>
  </si>
  <si>
    <t>・マイページ掲載本文テンプレート画面設計
・メニュー顧客検索画面</t>
    <rPh sb="6" eb="8">
      <t>ケイサイ</t>
    </rPh>
    <rPh sb="8" eb="10">
      <t>ホンブン</t>
    </rPh>
    <rPh sb="16" eb="18">
      <t>ガメン</t>
    </rPh>
    <rPh sb="18" eb="20">
      <t>セッケイ</t>
    </rPh>
    <rPh sb="26" eb="28">
      <t>コキャク</t>
    </rPh>
    <rPh sb="28" eb="30">
      <t>ケンサク</t>
    </rPh>
    <rPh sb="30" eb="32">
      <t>ガメン</t>
    </rPh>
    <phoneticPr fontId="1"/>
  </si>
  <si>
    <t>14:00-15:00</t>
  </si>
  <si>
    <t>・マイページ管理画面設計
・発送物マスタ管理画面設計
・ユーザー管理画面設計</t>
    <rPh sb="6" eb="8">
      <t>カンリ</t>
    </rPh>
    <rPh sb="8" eb="10">
      <t>ガメン</t>
    </rPh>
    <rPh sb="10" eb="12">
      <t>セッケイ</t>
    </rPh>
    <rPh sb="14" eb="16">
      <t>ハッソウ</t>
    </rPh>
    <rPh sb="16" eb="17">
      <t>ブツ</t>
    </rPh>
    <rPh sb="20" eb="22">
      <t>カンリ</t>
    </rPh>
    <rPh sb="22" eb="24">
      <t>ガメン</t>
    </rPh>
    <rPh sb="24" eb="26">
      <t>セッケイ</t>
    </rPh>
    <phoneticPr fontId="1"/>
  </si>
  <si>
    <t>・発送管理画面設計</t>
    <rPh sb="1" eb="3">
      <t>ハッソウ</t>
    </rPh>
    <rPh sb="3" eb="5">
      <t>カンリ</t>
    </rPh>
    <rPh sb="5" eb="7">
      <t>ガメン</t>
    </rPh>
    <rPh sb="7" eb="9">
      <t>セッケイ</t>
    </rPh>
    <phoneticPr fontId="1"/>
  </si>
  <si>
    <t>16:00-17:30</t>
  </si>
  <si>
    <t>・マイページ登録（サブ）画面設計
・マイページ詳細（サブ）画面設計</t>
    <rPh sb="6" eb="8">
      <t>トウロク</t>
    </rPh>
    <rPh sb="12" eb="14">
      <t>ガメン</t>
    </rPh>
    <rPh sb="14" eb="16">
      <t>セッケイ</t>
    </rPh>
    <rPh sb="23" eb="25">
      <t>ショウサイ</t>
    </rPh>
    <rPh sb="29" eb="31">
      <t>ガメン</t>
    </rPh>
    <rPh sb="31" eb="33">
      <t>セッケイ</t>
    </rPh>
    <phoneticPr fontId="1"/>
  </si>
  <si>
    <t>佐野／菊池</t>
    <rPh sb="0" eb="2">
      <t>サノ</t>
    </rPh>
    <rPh sb="3" eb="5">
      <t>キクチ</t>
    </rPh>
    <phoneticPr fontId="1"/>
  </si>
  <si>
    <t>・AWSサービス仕様書</t>
    <rPh sb="8" eb="11">
      <t>シヨウショ</t>
    </rPh>
    <phoneticPr fontId="1"/>
  </si>
  <si>
    <t>13:00-15:00</t>
  </si>
  <si>
    <t>15:30-17:00</t>
  </si>
  <si>
    <t>・ログイン画面設計
・API連携設計書</t>
    <rPh sb="5" eb="7">
      <t>ガメン</t>
    </rPh>
    <rPh sb="7" eb="9">
      <t>セッケイ</t>
    </rPh>
    <rPh sb="14" eb="16">
      <t>レンケイ</t>
    </rPh>
    <rPh sb="16" eb="19">
      <t>セッケイショ</t>
    </rPh>
    <phoneticPr fontId="1"/>
  </si>
  <si>
    <t>・テスト計画書
・共通設計書</t>
    <rPh sb="4" eb="6">
      <t>ケイカク</t>
    </rPh>
    <rPh sb="6" eb="7">
      <t>ショ</t>
    </rPh>
    <rPh sb="9" eb="11">
      <t>キョウツウ</t>
    </rPh>
    <rPh sb="11" eb="13">
      <t>セッケイ</t>
    </rPh>
    <rPh sb="13" eb="14">
      <t>ショ</t>
    </rPh>
    <phoneticPr fontId="1"/>
  </si>
  <si>
    <t>-</t>
    <phoneticPr fontId="1"/>
  </si>
  <si>
    <t>コールセンター（CRM）</t>
    <phoneticPr fontId="1"/>
  </si>
  <si>
    <t xml:space="preserve">・通知情報連携
・代理店／募集人情報連携
・ステータス連携
・Web証券連携
・郵送通知連携
</t>
    <rPh sb="1" eb="3">
      <t>ツウチ</t>
    </rPh>
    <rPh sb="3" eb="5">
      <t>ジョウホウ</t>
    </rPh>
    <rPh sb="5" eb="7">
      <t>レンケイ</t>
    </rPh>
    <rPh sb="9" eb="12">
      <t>ダイリテン</t>
    </rPh>
    <rPh sb="13" eb="15">
      <t>ボシュウ</t>
    </rPh>
    <rPh sb="15" eb="16">
      <t>ニン</t>
    </rPh>
    <rPh sb="16" eb="18">
      <t>ジョウホウ</t>
    </rPh>
    <rPh sb="18" eb="20">
      <t>レンケイ</t>
    </rPh>
    <rPh sb="27" eb="29">
      <t>レンケイ</t>
    </rPh>
    <rPh sb="34" eb="36">
      <t>ショウケン</t>
    </rPh>
    <rPh sb="36" eb="38">
      <t>レンケイ</t>
    </rPh>
    <rPh sb="40" eb="42">
      <t>ユウソウ</t>
    </rPh>
    <rPh sb="42" eb="44">
      <t>ツウチ</t>
    </rPh>
    <rPh sb="44" eb="46">
      <t>レンケイ</t>
    </rPh>
    <phoneticPr fontId="1"/>
  </si>
  <si>
    <t>しおり番号対応</t>
    <rPh sb="3" eb="5">
      <t>バンゴウ</t>
    </rPh>
    <rPh sb="5" eb="7">
      <t>タイオウ</t>
    </rPh>
    <phoneticPr fontId="1"/>
  </si>
  <si>
    <t>#21594
#21595
#21596
#21614
#21593</t>
    <phoneticPr fontId="1"/>
  </si>
  <si>
    <t>・NPS対応
・帳票搭載対応</t>
    <rPh sb="4" eb="6">
      <t>タイオウ</t>
    </rPh>
    <rPh sb="8" eb="10">
      <t>チョウヒョウ</t>
    </rPh>
    <rPh sb="10" eb="12">
      <t>トウサイ</t>
    </rPh>
    <rPh sb="12" eb="14">
      <t>タイオウ</t>
    </rPh>
    <phoneticPr fontId="1"/>
  </si>
  <si>
    <t>#21609
#21610</t>
    <phoneticPr fontId="1"/>
  </si>
  <si>
    <t>ステータス変更</t>
    <rPh sb="5" eb="7">
      <t>ヘンコウ</t>
    </rPh>
    <phoneticPr fontId="1"/>
  </si>
  <si>
    <t>＃21780</t>
    <phoneticPr fontId="1"/>
  </si>
  <si>
    <t>・アーキテクチャー概要図</t>
    <rPh sb="9" eb="11">
      <t>ガイヨウ</t>
    </rPh>
    <rPh sb="11" eb="12">
      <t>ズ</t>
    </rPh>
    <phoneticPr fontId="1"/>
  </si>
  <si>
    <t>#21701</t>
    <phoneticPr fontId="1"/>
  </si>
  <si>
    <t>コールセンタ
ダイレクトコール</t>
    <phoneticPr fontId="1"/>
  </si>
  <si>
    <t>眞鍋
高田</t>
    <rPh sb="0" eb="2">
      <t>マナベ</t>
    </rPh>
    <rPh sb="3" eb="5">
      <t>タカタ</t>
    </rPh>
    <phoneticPr fontId="1"/>
  </si>
  <si>
    <t>#21943
#21806</t>
    <phoneticPr fontId="1"/>
  </si>
  <si>
    <t>・共通仕様書
・【コールセンタ】画面遷移図
・【事務】画面
・Salesforce環境設計（ホームページのレイアウト）
・Salesforce環境設計（カスタムリンク）
・Salesforce環境設計（ホームページのコンポーネント）
・Salesforce環境設計（ホームページのレイアウト）</t>
    <rPh sb="1" eb="3">
      <t>キョウツウ</t>
    </rPh>
    <rPh sb="3" eb="6">
      <t>シヨウショ</t>
    </rPh>
    <rPh sb="16" eb="18">
      <t>ガメン</t>
    </rPh>
    <rPh sb="18" eb="21">
      <t>センイズ</t>
    </rPh>
    <rPh sb="24" eb="26">
      <t>ジム</t>
    </rPh>
    <rPh sb="27" eb="29">
      <t>ガメン</t>
    </rPh>
    <rPh sb="41" eb="43">
      <t>カンキョウ</t>
    </rPh>
    <rPh sb="43" eb="45">
      <t>セッケイ</t>
    </rPh>
    <phoneticPr fontId="1"/>
  </si>
  <si>
    <t>遠藤／木下</t>
    <rPh sb="0" eb="2">
      <t>エンドウ</t>
    </rPh>
    <rPh sb="3" eb="5">
      <t>キノシタ</t>
    </rPh>
    <phoneticPr fontId="1"/>
  </si>
  <si>
    <t>・申込み専用ページエリア画面設計（CRM関連）
G0202_Web申込み専用ページトップ画面
G0203_Web申込み専用ページメッセージBox画面
G0204_Web申込み専用ページメッセージBox詳細画面</t>
    <rPh sb="1" eb="3">
      <t>モウシコ</t>
    </rPh>
    <rPh sb="4" eb="6">
      <t>センヨウ</t>
    </rPh>
    <rPh sb="12" eb="14">
      <t>ガメン</t>
    </rPh>
    <rPh sb="14" eb="16">
      <t>セッケイ</t>
    </rPh>
    <rPh sb="20" eb="22">
      <t>カンレン</t>
    </rPh>
    <phoneticPr fontId="1"/>
  </si>
  <si>
    <t>・申込み専用ページエリア画面設計（CRM関連）
G0205_Web申込み専用ページ申込データ確認画面
G0208_Web申込み専用ページ特別条件付・不承諾対応画面
G0210_Web申込み専用ページ特別条件付・不承諾対応確認画面
G0211_Web申込み専用ページ引受不可確認画面</t>
    <rPh sb="1" eb="3">
      <t>モウシコ</t>
    </rPh>
    <rPh sb="4" eb="6">
      <t>センヨウ</t>
    </rPh>
    <rPh sb="12" eb="14">
      <t>ガメン</t>
    </rPh>
    <rPh sb="14" eb="16">
      <t>セッケイ</t>
    </rPh>
    <rPh sb="20" eb="22">
      <t>カンレン</t>
    </rPh>
    <phoneticPr fontId="1"/>
  </si>
  <si>
    <t>販売-004 申込ファイル照会APIの新設（SA／UI）
　SA: 機能一覧
　UI: 申込ファイル照会API(仮)
　(ステータス取得/査定結果情報取得統合対応)</t>
    <rPh sb="19" eb="21">
      <t>シンセツ</t>
    </rPh>
    <phoneticPr fontId="1"/>
  </si>
  <si>
    <t>15:00-16:00</t>
    <phoneticPr fontId="1"/>
  </si>
  <si>
    <r>
      <rPr>
        <sz val="9"/>
        <color rgb="FFFF0000"/>
        <rFont val="Meiryo UI"/>
        <family val="3"/>
      </rPr>
      <t>#</t>
    </r>
    <r>
      <rPr>
        <sz val="9"/>
        <color rgb="FFFF0000"/>
        <rFont val="Meiryo UI"/>
        <family val="3"/>
        <charset val="128"/>
      </rPr>
      <t>21463</t>
    </r>
    <phoneticPr fontId="1"/>
  </si>
  <si>
    <t>(Web申込み専用ページに関わる設計)</t>
    <rPh sb="4" eb="6">
      <t>モウシコ</t>
    </rPh>
    <rPh sb="7" eb="9">
      <t>センヨウ</t>
    </rPh>
    <rPh sb="13" eb="14">
      <t>カカ</t>
    </rPh>
    <rPh sb="16" eb="18">
      <t>セッケイ</t>
    </rPh>
    <phoneticPr fontId="1"/>
  </si>
  <si>
    <t>・性能目標値設定書
・CRM反映後の全体系資料</t>
    <phoneticPr fontId="1"/>
  </si>
  <si>
    <t>#21336</t>
    <phoneticPr fontId="1"/>
  </si>
  <si>
    <t>#21529</t>
    <phoneticPr fontId="1"/>
  </si>
  <si>
    <t>#21790</t>
    <phoneticPr fontId="1"/>
  </si>
  <si>
    <t>・CRM反映後の全体系資料</t>
    <phoneticPr fontId="1"/>
  </si>
  <si>
    <t>白石／木下</t>
    <rPh sb="0" eb="2">
      <t>シライシ</t>
    </rPh>
    <rPh sb="3" eb="5">
      <t>キノシタ</t>
    </rPh>
    <phoneticPr fontId="1"/>
  </si>
  <si>
    <t>SS</t>
    <phoneticPr fontId="1"/>
  </si>
  <si>
    <t>API詳細設計書/【保険料系】
保険商品設計API
保険料計算API
保険料レンジ取得API
保険商品チェックAPI</t>
    <rPh sb="10" eb="13">
      <t>ホケンリョウ</t>
    </rPh>
    <rPh sb="13" eb="14">
      <t>ケイ</t>
    </rPh>
    <phoneticPr fontId="1"/>
  </si>
  <si>
    <t>API詳細設計書/【申込系】
申込完了API</t>
    <rPh sb="10" eb="12">
      <t>モウシコミ</t>
    </rPh>
    <rPh sb="12" eb="13">
      <t>ケイ</t>
    </rPh>
    <phoneticPr fontId="1"/>
  </si>
  <si>
    <t>API詳細設計書/【告知系】
告知完了API
告知開始API</t>
    <rPh sb="10" eb="13">
      <t>コクチケイ</t>
    </rPh>
    <phoneticPr fontId="1"/>
  </si>
  <si>
    <t>API詳細設計書/【バッチ系】
ステータス同期バッチ
メール送信バッチ</t>
    <rPh sb="13" eb="14">
      <t>ケイ</t>
    </rPh>
    <phoneticPr fontId="1"/>
  </si>
  <si>
    <t>#22249</t>
    <phoneticPr fontId="1"/>
  </si>
  <si>
    <t>#22160</t>
    <phoneticPr fontId="1"/>
  </si>
  <si>
    <t>14:00-15:00</t>
    <phoneticPr fontId="1"/>
  </si>
  <si>
    <t>#22425</t>
    <phoneticPr fontId="1"/>
  </si>
  <si>
    <t>#22307</t>
    <phoneticPr fontId="1"/>
  </si>
  <si>
    <t>#22375</t>
    <phoneticPr fontId="1"/>
  </si>
  <si>
    <t>・プラン詳細（サブ）画面設計</t>
    <rPh sb="4" eb="6">
      <t>ショウサイ</t>
    </rPh>
    <rPh sb="10" eb="12">
      <t>ガメン</t>
    </rPh>
    <rPh sb="12" eb="14">
      <t>セッケイ</t>
    </rPh>
    <phoneticPr fontId="1"/>
  </si>
  <si>
    <t>・応接履歴詳細（サブ）画面設計</t>
    <rPh sb="1" eb="3">
      <t>オウセツ</t>
    </rPh>
    <rPh sb="3" eb="5">
      <t>リレキ</t>
    </rPh>
    <rPh sb="5" eb="7">
      <t>ショウサイ</t>
    </rPh>
    <rPh sb="11" eb="13">
      <t>ガメン</t>
    </rPh>
    <rPh sb="13" eb="15">
      <t>セッケイ</t>
    </rPh>
    <phoneticPr fontId="1"/>
  </si>
  <si>
    <t>・ER図
・CRUD図
・テーブル定義書</t>
    <rPh sb="3" eb="4">
      <t>ズ</t>
    </rPh>
    <rPh sb="10" eb="11">
      <t>ズ</t>
    </rPh>
    <rPh sb="17" eb="20">
      <t>テイギショ</t>
    </rPh>
    <phoneticPr fontId="1"/>
  </si>
  <si>
    <t>・架電リスト出力画面設計</t>
    <rPh sb="1" eb="3">
      <t>カデン</t>
    </rPh>
    <rPh sb="6" eb="8">
      <t>シュツリョク</t>
    </rPh>
    <rPh sb="8" eb="10">
      <t>ガメン</t>
    </rPh>
    <rPh sb="10" eb="12">
      <t>セッケイ</t>
    </rPh>
    <phoneticPr fontId="1"/>
  </si>
  <si>
    <t>・履歴管理画面設計</t>
    <rPh sb="1" eb="3">
      <t>リレキ</t>
    </rPh>
    <rPh sb="3" eb="5">
      <t>カンリ</t>
    </rPh>
    <rPh sb="5" eb="7">
      <t>ガメン</t>
    </rPh>
    <rPh sb="7" eb="9">
      <t>セッケイ</t>
    </rPh>
    <phoneticPr fontId="1"/>
  </si>
  <si>
    <t>・履歴登録・承認画面設計</t>
    <rPh sb="1" eb="3">
      <t>リレキ</t>
    </rPh>
    <rPh sb="3" eb="5">
      <t>トウロク</t>
    </rPh>
    <rPh sb="6" eb="8">
      <t>ショウニン</t>
    </rPh>
    <rPh sb="8" eb="12">
      <t>ガメンセッケイ</t>
    </rPh>
    <phoneticPr fontId="1"/>
  </si>
  <si>
    <t>・帳票設計_架電リスト
・帳票設計_発送データ</t>
    <rPh sb="13" eb="15">
      <t>チョウヒョウ</t>
    </rPh>
    <rPh sb="15" eb="17">
      <t>セッケイ</t>
    </rPh>
    <rPh sb="18" eb="20">
      <t>ハッソウ</t>
    </rPh>
    <phoneticPr fontId="1"/>
  </si>
  <si>
    <t>・帳票設計_履歴一覧</t>
    <rPh sb="1" eb="3">
      <t>チョウヒョウ</t>
    </rPh>
    <rPh sb="3" eb="5">
      <t>セッケイ</t>
    </rPh>
    <rPh sb="6" eb="8">
      <t>リレキ</t>
    </rPh>
    <rPh sb="8" eb="10">
      <t>イチラン</t>
    </rPh>
    <phoneticPr fontId="1"/>
  </si>
  <si>
    <t>・証券発送・事務移管・通販システム・webダイレクトコールシステム_ネットワーク基本設計書</t>
    <rPh sb="1" eb="3">
      <t>ショウケン</t>
    </rPh>
    <rPh sb="3" eb="5">
      <t>ハッソウ</t>
    </rPh>
    <rPh sb="6" eb="8">
      <t>ジム</t>
    </rPh>
    <rPh sb="8" eb="10">
      <t>イカン</t>
    </rPh>
    <rPh sb="11" eb="13">
      <t>ツウハン</t>
    </rPh>
    <rPh sb="40" eb="42">
      <t>キホン</t>
    </rPh>
    <rPh sb="42" eb="45">
      <t>セッケイショ</t>
    </rPh>
    <phoneticPr fontId="1"/>
  </si>
  <si>
    <t>♯22501</t>
    <phoneticPr fontId="1"/>
  </si>
  <si>
    <t>♯22502</t>
    <phoneticPr fontId="1"/>
  </si>
  <si>
    <t>#22424</t>
    <phoneticPr fontId="1"/>
  </si>
  <si>
    <t>公式HP</t>
    <phoneticPr fontId="1"/>
  </si>
  <si>
    <t>Webダイレクト4末-公式-004(nginX（リバースプロキシ）の設定変更)</t>
    <phoneticPr fontId="1"/>
  </si>
  <si>
    <t>高田</t>
    <rPh sb="0" eb="2">
      <t>タカタ</t>
    </rPh>
    <phoneticPr fontId="1"/>
  </si>
  <si>
    <t>Webダイレクト4末-ダイレクトコール-002</t>
    <phoneticPr fontId="1"/>
  </si>
  <si>
    <t>SA
UI</t>
    <phoneticPr fontId="1"/>
  </si>
  <si>
    <t>【Web申込-007】クレカAPI型⇒リンク型
・G0121_保険料払込方法選択画面</t>
    <phoneticPr fontId="1"/>
  </si>
  <si>
    <t>2021/2/2(火)</t>
    <phoneticPr fontId="1"/>
  </si>
  <si>
    <t>2021/1/19(火)</t>
    <phoneticPr fontId="1"/>
  </si>
  <si>
    <t>【Web申込-013】申込最終確認画面障害対応
・申込内容最終確認画面</t>
    <phoneticPr fontId="1"/>
  </si>
  <si>
    <t>2021/2/8(月)</t>
    <rPh sb="9" eb="10">
      <t>ゲツ</t>
    </rPh>
    <phoneticPr fontId="1"/>
  </si>
  <si>
    <t>2021/1/20(水)</t>
    <phoneticPr fontId="1"/>
  </si>
  <si>
    <t>2021/1/12(火)</t>
    <rPh sb="10" eb="11">
      <t>ヒ</t>
    </rPh>
    <phoneticPr fontId="1"/>
  </si>
  <si>
    <t>【Web申込-007】クレカAPI型⇒リンク型
・申込更新API</t>
    <phoneticPr fontId="1"/>
  </si>
  <si>
    <t>2021/1/29(金)</t>
    <phoneticPr fontId="1"/>
  </si>
  <si>
    <t>【Web申込-008】SNS連携解除
・SNS連携解除機能（Line、Yahoo、Yahoo）</t>
    <phoneticPr fontId="1"/>
  </si>
  <si>
    <t>2021/1/18(月)</t>
    <rPh sb="10" eb="11">
      <t>ゲツ</t>
    </rPh>
    <phoneticPr fontId="1"/>
  </si>
  <si>
    <t>2021/1/21(木)</t>
    <phoneticPr fontId="1"/>
  </si>
  <si>
    <t>2021/1/14(木)</t>
    <phoneticPr fontId="1"/>
  </si>
  <si>
    <t>Agrex</t>
    <phoneticPr fontId="1"/>
  </si>
  <si>
    <t>【Webダイレクト4末-CRM-003】不備関連情報確認画面の追加
・画面設計書（不備情報、履歴登録）
【Webダイレクト4末-CRM-004】申込み専用ページのメッセージの確認・更新関連機能の改修
・画面設計書（Web申込専用ページ メッセージ管理画面）</t>
    <rPh sb="35" eb="37">
      <t>ガメン</t>
    </rPh>
    <rPh sb="37" eb="40">
      <t>セッケイショ</t>
    </rPh>
    <rPh sb="41" eb="45">
      <t>フビジョウホウ</t>
    </rPh>
    <rPh sb="46" eb="50">
      <t>リレキトウロク</t>
    </rPh>
    <rPh sb="101" eb="106">
      <t>ガメンセッケイショ</t>
    </rPh>
    <rPh sb="110" eb="112">
      <t>モウシコミ</t>
    </rPh>
    <rPh sb="112" eb="114">
      <t>センヨウ</t>
    </rPh>
    <rPh sb="123" eb="125">
      <t>カンリ</t>
    </rPh>
    <rPh sb="125" eb="127">
      <t>ガメン</t>
    </rPh>
    <phoneticPr fontId="1"/>
  </si>
  <si>
    <t>UI
SS</t>
    <phoneticPr fontId="1"/>
  </si>
  <si>
    <t>#24778</t>
    <phoneticPr fontId="1"/>
  </si>
  <si>
    <t xml:space="preserve">
【Webダイレクト4末-公式-004】nginX（リバースプロキシ）の設定変更
・アーキテクチャー概要図 
・【公式HP】nginxパラメータシート</t>
    <rPh sb="57" eb="59">
      <t>コウシキ</t>
    </rPh>
    <phoneticPr fontId="1"/>
  </si>
  <si>
    <t>【Webダイレクト4末-ダイレクトコール-002】受電番号に応じた受電イベントの分岐
・【ダイレクト】受電番号に応じた受電イベントの分岐_整理資料</t>
    <phoneticPr fontId="1"/>
  </si>
  <si>
    <t>【Web申込-004】特定事務処理における申込データのAWS反映対応</t>
    <phoneticPr fontId="1"/>
  </si>
  <si>
    <t>13:00-15:00</t>
    <phoneticPr fontId="1"/>
  </si>
  <si>
    <t>【Web申込-007】クレカAPI型⇒リンク型
【Web申込-011】試算結果画面初期表示の速度改善</t>
    <phoneticPr fontId="1"/>
  </si>
  <si>
    <t>【Web申込-008】SNS連携解除</t>
    <phoneticPr fontId="1"/>
  </si>
  <si>
    <t>【Web申込-013】申込最終確認画面障害対応</t>
    <phoneticPr fontId="1"/>
  </si>
  <si>
    <t>【Web申込-014】重要事項確認画面の変更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</si>
</sst>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/m/d\(aaa\);@"/>
  </numFmts>
  <fonts count="17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9"/>
      <color theme="0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rgb="FFFF0000"/>
      <name val="Meiryo UI"/>
      <family val="2"/>
      <charset val="128"/>
    </font>
    <font>
      <sz val="9"/>
      <name val="Meiryo UI"/>
      <family val="2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theme="1"/>
      <name val="Meiryo UI"/>
      <family val="3"/>
      <charset val="128"/>
    </font>
    <font>
      <strike/>
      <sz val="9"/>
      <name val="Meiryo UI"/>
      <family val="3"/>
      <charset val="128"/>
    </font>
    <font>
      <sz val="9"/>
      <color rgb="FFFF0000"/>
      <name val="Meiryo UI"/>
      <family val="3"/>
    </font>
    <font>
      <strike/>
      <sz val="9"/>
      <color theme="1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0" borderId="1" xfId="0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4" fillId="0" borderId="7" xfId="0" applyFont="1" applyBorder="1">
      <alignment vertical="center"/>
    </xf>
    <xf numFmtId="0" fontId="3" fillId="5" borderId="2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177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177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5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6" fillId="5" borderId="1" xfId="0" applyFont="1" applyFill="1" applyBorder="1">
      <alignment vertical="center"/>
    </xf>
    <xf numFmtId="177" fontId="6" fillId="0" borderId="1" xfId="0" applyNumberFormat="1" applyFont="1" applyFill="1" applyBorder="1">
      <alignment vertical="center"/>
    </xf>
    <xf numFmtId="0" fontId="9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 wrapText="1"/>
    </xf>
    <xf numFmtId="0" fontId="6" fillId="0" borderId="13" xfId="0" applyFont="1" applyBorder="1">
      <alignment vertical="center"/>
    </xf>
    <xf numFmtId="177" fontId="0" fillId="5" borderId="12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Fill="1" applyBorder="1">
      <alignment vertical="center"/>
    </xf>
    <xf numFmtId="0" fontId="9" fillId="0" borderId="1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77" fontId="9" fillId="0" borderId="1" xfId="0" applyNumberFormat="1" applyFont="1" applyFill="1" applyBorder="1">
      <alignment vertical="center"/>
    </xf>
    <xf numFmtId="0" fontId="9" fillId="0" borderId="0" xfId="0" applyFont="1" applyFill="1">
      <alignment vertical="center"/>
    </xf>
    <xf numFmtId="0" fontId="10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177" fontId="6" fillId="5" borderId="1" xfId="0" applyNumberFormat="1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14" fontId="0" fillId="0" borderId="1" xfId="0" applyNumberFormat="1" applyFill="1" applyBorder="1">
      <alignment vertical="center"/>
    </xf>
    <xf numFmtId="14" fontId="0" fillId="0" borderId="1" xfId="0" applyNumberFormat="1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6" fillId="0" borderId="1" xfId="0" applyNumberFormat="1" applyFont="1" applyBorder="1">
      <alignment vertical="center"/>
    </xf>
    <xf numFmtId="14" fontId="0" fillId="0" borderId="13" xfId="0" applyNumberFormat="1" applyBorder="1">
      <alignment vertical="center"/>
    </xf>
    <xf numFmtId="14" fontId="9" fillId="0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0" fillId="5" borderId="11" xfId="0" applyFill="1" applyBorder="1">
      <alignment vertical="center"/>
    </xf>
    <xf numFmtId="177" fontId="7" fillId="0" borderId="1" xfId="0" applyNumberFormat="1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5" borderId="0" xfId="0" applyFill="1">
      <alignment vertical="center"/>
    </xf>
    <xf numFmtId="177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>
      <alignment vertical="center"/>
    </xf>
    <xf numFmtId="0" fontId="9" fillId="0" borderId="0" xfId="0" applyFont="1">
      <alignment vertical="center"/>
    </xf>
    <xf numFmtId="14" fontId="9" fillId="0" borderId="1" xfId="0" applyNumberFormat="1" applyFont="1" applyFill="1" applyBorder="1" applyAlignment="1">
      <alignment vertical="center" wrapText="1"/>
    </xf>
    <xf numFmtId="177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56" fontId="0" fillId="0" borderId="1" xfId="0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56" fontId="6" fillId="0" borderId="1" xfId="0" applyNumberFormat="1" applyFont="1" applyFill="1" applyBorder="1" applyAlignment="1">
      <alignment horizontal="center" vertical="center"/>
    </xf>
    <xf numFmtId="56" fontId="9" fillId="0" borderId="1" xfId="0" applyNumberFormat="1" applyFont="1" applyFill="1" applyBorder="1" applyAlignment="1">
      <alignment horizontal="center" vertical="center"/>
    </xf>
    <xf numFmtId="0" fontId="0" fillId="5" borderId="11" xfId="0" applyFill="1" applyBorder="1" applyAlignment="1">
      <alignment vertical="center" wrapText="1"/>
    </xf>
    <xf numFmtId="177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10" fillId="11" borderId="1" xfId="0" applyNumberFormat="1" applyFont="1" applyFill="1" applyBorder="1">
      <alignment vertical="center"/>
    </xf>
    <xf numFmtId="0" fontId="10" fillId="0" borderId="1" xfId="0" applyFont="1" applyBorder="1">
      <alignment vertical="center"/>
    </xf>
    <xf numFmtId="177" fontId="9" fillId="12" borderId="1" xfId="0" applyNumberFormat="1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>
      <alignment vertical="center"/>
    </xf>
    <xf numFmtId="14" fontId="1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7"/>
  <sheetViews>
    <sheetView tabSelected="1" zoomScale="120" zoomScaleNormal="120" workbookViewId="0">
      <pane xSplit="3" ySplit="4" topLeftCell="D149" activePane="bottomRight" state="frozen"/>
      <selection pane="topRight" activeCell="D1" sqref="D1"/>
      <selection pane="bottomLeft" activeCell="A3" sqref="A3"/>
      <selection pane="bottomRight" activeCell="A150" sqref="A150"/>
    </sheetView>
  </sheetViews>
  <sheetFormatPr defaultRowHeight="17.25" customHeight="1"/>
  <cols>
    <col min="1" max="1" width="14.5703125" style="33" customWidth="1"/>
    <col min="2" max="2" width="12.28515625" customWidth="1"/>
    <col min="3" max="3" width="22.7109375" bestFit="1" customWidth="1"/>
    <col min="4" max="4" width="7.7109375" bestFit="1" customWidth="1"/>
    <col min="5" max="5" width="10.28515625" bestFit="1" customWidth="1"/>
    <col min="6" max="6" width="5.140625" bestFit="1" customWidth="1"/>
    <col min="7" max="7" width="45" customWidth="1"/>
    <col min="8" max="8" width="5.28515625" bestFit="1" customWidth="1"/>
    <col min="9" max="9" width="8.5703125" bestFit="1" customWidth="1"/>
    <col min="10" max="10" width="13.7109375" bestFit="1" customWidth="1"/>
    <col min="11" max="11" width="9" bestFit="1" customWidth="1"/>
    <col min="12" max="12" width="12.5703125" bestFit="1" customWidth="1"/>
    <col min="13" max="13" width="12.28515625" bestFit="1" customWidth="1"/>
    <col min="14" max="14" width="14.7109375" bestFit="1" customWidth="1"/>
    <col min="15" max="15" width="17.42578125" bestFit="1" customWidth="1"/>
    <col min="16" max="16" width="17.42578125" customWidth="1"/>
    <col min="17" max="18" width="12.85546875" bestFit="1" customWidth="1"/>
    <col min="19" max="19" width="18.42578125" bestFit="1" customWidth="1"/>
    <col min="20" max="20" width="12.85546875" bestFit="1" customWidth="1"/>
    <col min="21" max="21" width="13.28515625" bestFit="1" customWidth="1"/>
    <col min="22" max="22" width="17.28515625" bestFit="1" customWidth="1"/>
    <col min="23" max="23" width="16.140625" bestFit="1" customWidth="1"/>
    <col min="24" max="24" width="17.42578125" bestFit="1" customWidth="1"/>
    <col min="25" max="25" width="12" bestFit="1" customWidth="1"/>
    <col min="26" max="27" width="16.7109375" bestFit="1" customWidth="1"/>
    <col min="28" max="28" width="18.28515625" customWidth="1"/>
  </cols>
  <sheetData>
    <row r="1" spans="1:28" ht="17.25" customHeight="1">
      <c r="A1" s="36" t="s">
        <v>83</v>
      </c>
    </row>
    <row r="2" spans="1:28" ht="17.25" customHeight="1">
      <c r="A2" s="37" t="s">
        <v>84</v>
      </c>
    </row>
    <row r="3" spans="1:28" ht="12">
      <c r="A3" s="120" t="s">
        <v>57</v>
      </c>
      <c r="B3" s="121" t="s">
        <v>67</v>
      </c>
      <c r="C3" s="121" t="s">
        <v>68</v>
      </c>
      <c r="D3" s="121" t="s">
        <v>58</v>
      </c>
      <c r="E3" s="121"/>
      <c r="F3" s="123" t="s">
        <v>82</v>
      </c>
      <c r="G3" s="123" t="s">
        <v>85</v>
      </c>
      <c r="H3" s="123" t="s">
        <v>36</v>
      </c>
      <c r="I3" s="126" t="s">
        <v>128</v>
      </c>
      <c r="J3" s="126" t="s">
        <v>122</v>
      </c>
      <c r="K3" s="126" t="s">
        <v>123</v>
      </c>
      <c r="L3" s="129" t="s">
        <v>244</v>
      </c>
      <c r="M3" s="129" t="s">
        <v>286</v>
      </c>
      <c r="N3" s="125" t="s">
        <v>81</v>
      </c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1" t="s">
        <v>45</v>
      </c>
    </row>
    <row r="4" spans="1:28" ht="12">
      <c r="A4" s="120"/>
      <c r="B4" s="121"/>
      <c r="C4" s="121"/>
      <c r="D4" s="121"/>
      <c r="E4" s="122"/>
      <c r="F4" s="124"/>
      <c r="G4" s="124"/>
      <c r="H4" s="128"/>
      <c r="I4" s="127"/>
      <c r="J4" s="127"/>
      <c r="K4" s="127"/>
      <c r="L4" s="127"/>
      <c r="M4" s="127"/>
      <c r="N4" s="35" t="s">
        <v>59</v>
      </c>
      <c r="O4" s="35" t="s">
        <v>205</v>
      </c>
      <c r="P4" s="113" t="s">
        <v>308</v>
      </c>
      <c r="Q4" s="35" t="s">
        <v>6</v>
      </c>
      <c r="R4" s="35" t="s">
        <v>7</v>
      </c>
      <c r="S4" s="35" t="s">
        <v>8</v>
      </c>
      <c r="T4" s="35" t="s">
        <v>9</v>
      </c>
      <c r="U4" s="35" t="s">
        <v>61</v>
      </c>
      <c r="V4" s="35" t="s">
        <v>63</v>
      </c>
      <c r="W4" s="35" t="s">
        <v>64</v>
      </c>
      <c r="X4" s="35" t="s">
        <v>65</v>
      </c>
      <c r="Y4" s="35" t="s">
        <v>62</v>
      </c>
      <c r="Z4" s="35" t="s">
        <v>11</v>
      </c>
      <c r="AA4" s="35" t="s">
        <v>66</v>
      </c>
      <c r="AB4" s="121"/>
    </row>
    <row r="5" spans="1:28" ht="12">
      <c r="A5" s="41">
        <v>44049</v>
      </c>
      <c r="B5" s="42" t="s">
        <v>69</v>
      </c>
      <c r="C5" s="42" t="s">
        <v>6</v>
      </c>
      <c r="D5" s="42" t="s">
        <v>53</v>
      </c>
      <c r="E5" s="42" t="s">
        <v>70</v>
      </c>
      <c r="F5" s="42" t="s">
        <v>198</v>
      </c>
      <c r="G5" s="42" t="s">
        <v>96</v>
      </c>
      <c r="H5" s="42" t="s">
        <v>35</v>
      </c>
      <c r="I5" s="42" t="s">
        <v>35</v>
      </c>
      <c r="J5" s="42" t="s">
        <v>35</v>
      </c>
      <c r="K5" s="42" t="s">
        <v>35</v>
      </c>
      <c r="L5" s="42" t="s">
        <v>35</v>
      </c>
      <c r="M5" s="42" t="s">
        <v>35</v>
      </c>
      <c r="N5" s="42" t="s">
        <v>35</v>
      </c>
      <c r="O5" s="42" t="s">
        <v>35</v>
      </c>
      <c r="P5" s="42" t="s">
        <v>35</v>
      </c>
      <c r="Q5" s="42" t="s">
        <v>35</v>
      </c>
      <c r="R5" s="42" t="s">
        <v>35</v>
      </c>
      <c r="S5" s="42" t="s">
        <v>35</v>
      </c>
      <c r="T5" s="42" t="s">
        <v>35</v>
      </c>
      <c r="U5" s="42" t="s">
        <v>35</v>
      </c>
      <c r="V5" s="42" t="s">
        <v>35</v>
      </c>
      <c r="W5" s="42" t="s">
        <v>35</v>
      </c>
      <c r="X5" s="42" t="s">
        <v>35</v>
      </c>
      <c r="Y5" s="42" t="s">
        <v>35</v>
      </c>
      <c r="Z5" s="42" t="s">
        <v>35</v>
      </c>
      <c r="AA5" s="42" t="s">
        <v>35</v>
      </c>
      <c r="AB5" s="42" t="s">
        <v>35</v>
      </c>
    </row>
    <row r="6" spans="1:28" ht="60">
      <c r="A6" s="34">
        <v>44050</v>
      </c>
      <c r="B6" s="18" t="s">
        <v>71</v>
      </c>
      <c r="C6" s="18" t="s">
        <v>114</v>
      </c>
      <c r="D6" s="18" t="s">
        <v>53</v>
      </c>
      <c r="E6" s="18" t="s">
        <v>72</v>
      </c>
      <c r="F6" s="39" t="s">
        <v>88</v>
      </c>
      <c r="G6" s="40" t="s">
        <v>86</v>
      </c>
      <c r="H6" s="40"/>
      <c r="I6" s="40" t="s">
        <v>140</v>
      </c>
      <c r="J6" s="40" t="s">
        <v>161</v>
      </c>
      <c r="K6" s="38"/>
      <c r="L6" s="89"/>
      <c r="M6" s="89"/>
      <c r="N6" s="39" t="s">
        <v>87</v>
      </c>
      <c r="O6" s="18"/>
      <c r="P6" s="18"/>
      <c r="Q6" s="18" t="s">
        <v>87</v>
      </c>
      <c r="R6" s="18" t="s">
        <v>87</v>
      </c>
      <c r="S6" s="18"/>
      <c r="T6" s="18" t="s">
        <v>87</v>
      </c>
      <c r="U6" s="18" t="s">
        <v>87</v>
      </c>
      <c r="V6" s="18"/>
      <c r="W6" s="18"/>
      <c r="X6" s="18"/>
      <c r="Y6" s="18"/>
      <c r="Z6" s="18"/>
      <c r="AA6" s="18"/>
      <c r="AB6" s="18"/>
    </row>
    <row r="7" spans="1:28" ht="48">
      <c r="A7" s="34">
        <v>44050</v>
      </c>
      <c r="B7" s="18" t="s">
        <v>73</v>
      </c>
      <c r="C7" s="18" t="s">
        <v>206</v>
      </c>
      <c r="D7" s="18" t="s">
        <v>77</v>
      </c>
      <c r="E7" s="18" t="s">
        <v>74</v>
      </c>
      <c r="F7" s="18" t="s">
        <v>88</v>
      </c>
      <c r="G7" s="38" t="s">
        <v>150</v>
      </c>
      <c r="H7" s="38"/>
      <c r="I7" s="38" t="s">
        <v>134</v>
      </c>
      <c r="J7" s="46" t="s">
        <v>161</v>
      </c>
      <c r="K7" s="38"/>
      <c r="L7" s="89"/>
      <c r="M7" s="89"/>
      <c r="N7" s="18" t="s">
        <v>87</v>
      </c>
      <c r="O7" s="18" t="s">
        <v>87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2">
      <c r="A8" s="34">
        <v>44054</v>
      </c>
      <c r="B8" s="18" t="s">
        <v>17</v>
      </c>
      <c r="C8" s="18" t="s">
        <v>7</v>
      </c>
      <c r="D8" s="18" t="s">
        <v>53</v>
      </c>
      <c r="E8" s="18" t="s">
        <v>75</v>
      </c>
      <c r="F8" s="39" t="s">
        <v>88</v>
      </c>
      <c r="G8" s="39" t="s">
        <v>104</v>
      </c>
      <c r="H8" s="39"/>
      <c r="I8" s="39" t="s">
        <v>129</v>
      </c>
      <c r="J8" s="40" t="s">
        <v>161</v>
      </c>
      <c r="K8" s="39"/>
      <c r="L8" s="89"/>
      <c r="M8" s="89"/>
      <c r="N8" s="39"/>
      <c r="O8" s="18"/>
      <c r="P8" s="18"/>
      <c r="Q8" s="18"/>
      <c r="R8" s="18" t="s">
        <v>87</v>
      </c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2">
      <c r="A9" s="41">
        <v>44054</v>
      </c>
      <c r="B9" s="42" t="s">
        <v>15</v>
      </c>
      <c r="C9" s="42" t="s">
        <v>7</v>
      </c>
      <c r="D9" s="42" t="s">
        <v>53</v>
      </c>
      <c r="E9" s="42" t="s">
        <v>75</v>
      </c>
      <c r="F9" s="42" t="s">
        <v>88</v>
      </c>
      <c r="G9" s="42" t="s">
        <v>105</v>
      </c>
      <c r="H9" s="42" t="s">
        <v>35</v>
      </c>
      <c r="I9" s="42" t="s">
        <v>35</v>
      </c>
      <c r="J9" s="42" t="s">
        <v>35</v>
      </c>
      <c r="K9" s="42" t="s">
        <v>35</v>
      </c>
      <c r="L9" s="42" t="s">
        <v>35</v>
      </c>
      <c r="M9" s="42" t="s">
        <v>35</v>
      </c>
      <c r="N9" s="42" t="s">
        <v>35</v>
      </c>
      <c r="O9" s="42" t="s">
        <v>35</v>
      </c>
      <c r="P9" s="42" t="s">
        <v>35</v>
      </c>
      <c r="Q9" s="42" t="s">
        <v>35</v>
      </c>
      <c r="R9" s="42" t="s">
        <v>35</v>
      </c>
      <c r="S9" s="42" t="s">
        <v>35</v>
      </c>
      <c r="T9" s="42" t="s">
        <v>35</v>
      </c>
      <c r="U9" s="42" t="s">
        <v>35</v>
      </c>
      <c r="V9" s="42" t="s">
        <v>35</v>
      </c>
      <c r="W9" s="42" t="s">
        <v>35</v>
      </c>
      <c r="X9" s="42" t="s">
        <v>35</v>
      </c>
      <c r="Y9" s="42" t="s">
        <v>35</v>
      </c>
      <c r="Z9" s="42" t="s">
        <v>35</v>
      </c>
      <c r="AA9" s="42" t="s">
        <v>35</v>
      </c>
      <c r="AB9" s="42" t="s">
        <v>35</v>
      </c>
    </row>
    <row r="10" spans="1:28" ht="36">
      <c r="A10" s="34">
        <v>44054</v>
      </c>
      <c r="B10" s="18" t="s">
        <v>21</v>
      </c>
      <c r="C10" s="18" t="s">
        <v>6</v>
      </c>
      <c r="D10" s="18" t="s">
        <v>53</v>
      </c>
      <c r="E10" s="72" t="s">
        <v>70</v>
      </c>
      <c r="F10" s="73" t="s">
        <v>88</v>
      </c>
      <c r="G10" s="74" t="s">
        <v>99</v>
      </c>
      <c r="H10" s="40"/>
      <c r="I10" s="40" t="s">
        <v>124</v>
      </c>
      <c r="J10" s="40" t="s">
        <v>161</v>
      </c>
      <c r="K10" s="40"/>
      <c r="L10" s="89"/>
      <c r="M10" s="89"/>
      <c r="N10" s="39" t="s">
        <v>87</v>
      </c>
      <c r="O10" s="18"/>
      <c r="P10" s="18"/>
      <c r="Q10" s="39" t="s">
        <v>87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2">
      <c r="A11" s="41">
        <v>44055</v>
      </c>
      <c r="B11" s="42" t="s">
        <v>15</v>
      </c>
      <c r="C11" s="42" t="s">
        <v>8</v>
      </c>
      <c r="D11" s="42" t="s">
        <v>53</v>
      </c>
      <c r="E11" s="42" t="s">
        <v>76</v>
      </c>
      <c r="F11" s="42" t="s">
        <v>198</v>
      </c>
      <c r="G11" s="42" t="s">
        <v>108</v>
      </c>
      <c r="H11" s="42" t="s">
        <v>35</v>
      </c>
      <c r="I11" s="42" t="s">
        <v>35</v>
      </c>
      <c r="J11" s="42" t="s">
        <v>35</v>
      </c>
      <c r="K11" s="42" t="s">
        <v>35</v>
      </c>
      <c r="L11" s="42" t="s">
        <v>35</v>
      </c>
      <c r="M11" s="42" t="s">
        <v>35</v>
      </c>
      <c r="N11" s="42" t="s">
        <v>35</v>
      </c>
      <c r="O11" s="42" t="s">
        <v>35</v>
      </c>
      <c r="P11" s="42" t="s">
        <v>35</v>
      </c>
      <c r="Q11" s="42" t="s">
        <v>35</v>
      </c>
      <c r="R11" s="42" t="s">
        <v>35</v>
      </c>
      <c r="S11" s="42" t="s">
        <v>35</v>
      </c>
      <c r="T11" s="42" t="s">
        <v>35</v>
      </c>
      <c r="U11" s="42" t="s">
        <v>35</v>
      </c>
      <c r="V11" s="42" t="s">
        <v>35</v>
      </c>
      <c r="W11" s="42" t="s">
        <v>35</v>
      </c>
      <c r="X11" s="42" t="s">
        <v>35</v>
      </c>
      <c r="Y11" s="42" t="s">
        <v>35</v>
      </c>
      <c r="Z11" s="42" t="s">
        <v>35</v>
      </c>
      <c r="AA11" s="42" t="s">
        <v>35</v>
      </c>
      <c r="AB11" s="42" t="s">
        <v>35</v>
      </c>
    </row>
    <row r="12" spans="1:28" ht="48">
      <c r="A12" s="34">
        <v>44055</v>
      </c>
      <c r="B12" s="18" t="s">
        <v>23</v>
      </c>
      <c r="C12" s="18" t="s">
        <v>206</v>
      </c>
      <c r="D12" s="18" t="s">
        <v>77</v>
      </c>
      <c r="E12" s="18" t="s">
        <v>74</v>
      </c>
      <c r="F12" s="18" t="s">
        <v>88</v>
      </c>
      <c r="G12" s="48" t="s">
        <v>118</v>
      </c>
      <c r="H12" s="48"/>
      <c r="I12" s="48" t="s">
        <v>135</v>
      </c>
      <c r="J12" s="48" t="s">
        <v>161</v>
      </c>
      <c r="K12" s="46"/>
      <c r="L12" s="90"/>
      <c r="M12" s="90"/>
      <c r="N12" s="18" t="s">
        <v>87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36">
      <c r="A13" s="34">
        <v>44056</v>
      </c>
      <c r="B13" s="18" t="s">
        <v>13</v>
      </c>
      <c r="C13" s="18" t="s">
        <v>6</v>
      </c>
      <c r="D13" s="18" t="s">
        <v>53</v>
      </c>
      <c r="E13" s="18" t="s">
        <v>70</v>
      </c>
      <c r="F13" s="39" t="s">
        <v>88</v>
      </c>
      <c r="G13" s="40" t="s">
        <v>100</v>
      </c>
      <c r="H13" s="40"/>
      <c r="I13" s="40" t="s">
        <v>125</v>
      </c>
      <c r="J13" s="40" t="s">
        <v>161</v>
      </c>
      <c r="K13" s="38"/>
      <c r="L13" s="89"/>
      <c r="M13" s="89"/>
      <c r="N13" s="39" t="s">
        <v>87</v>
      </c>
      <c r="O13" s="18"/>
      <c r="P13" s="18"/>
      <c r="Q13" s="39" t="s">
        <v>87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36">
      <c r="A14" s="34">
        <v>44056</v>
      </c>
      <c r="B14" s="18" t="s">
        <v>13</v>
      </c>
      <c r="C14" s="18" t="s">
        <v>8</v>
      </c>
      <c r="D14" s="18" t="s">
        <v>53</v>
      </c>
      <c r="E14" s="72" t="s">
        <v>76</v>
      </c>
      <c r="F14" s="72" t="s">
        <v>109</v>
      </c>
      <c r="G14" s="75" t="s">
        <v>110</v>
      </c>
      <c r="H14" s="38"/>
      <c r="I14" s="38" t="s">
        <v>132</v>
      </c>
      <c r="J14" s="40" t="s">
        <v>161</v>
      </c>
      <c r="K14" s="38"/>
      <c r="L14" s="89"/>
      <c r="M14" s="89"/>
      <c r="N14" s="18"/>
      <c r="O14" s="18"/>
      <c r="P14" s="18"/>
      <c r="Q14" s="18"/>
      <c r="R14" s="18"/>
      <c r="S14" s="18" t="s">
        <v>87</v>
      </c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2">
      <c r="A15" s="41">
        <v>44056</v>
      </c>
      <c r="B15" s="42" t="s">
        <v>22</v>
      </c>
      <c r="C15" s="42" t="s">
        <v>9</v>
      </c>
      <c r="D15" s="42" t="s">
        <v>54</v>
      </c>
      <c r="E15" s="42" t="s">
        <v>78</v>
      </c>
      <c r="F15" s="42" t="s">
        <v>198</v>
      </c>
      <c r="G15" s="42" t="s">
        <v>92</v>
      </c>
      <c r="H15" s="42" t="s">
        <v>35</v>
      </c>
      <c r="I15" s="42" t="s">
        <v>35</v>
      </c>
      <c r="J15" s="42" t="s">
        <v>35</v>
      </c>
      <c r="K15" s="42" t="s">
        <v>35</v>
      </c>
      <c r="L15" s="42" t="s">
        <v>35</v>
      </c>
      <c r="M15" s="42" t="s">
        <v>35</v>
      </c>
      <c r="N15" s="42" t="s">
        <v>35</v>
      </c>
      <c r="O15" s="42" t="s">
        <v>35</v>
      </c>
      <c r="P15" s="42" t="s">
        <v>35</v>
      </c>
      <c r="Q15" s="42" t="s">
        <v>35</v>
      </c>
      <c r="R15" s="42" t="s">
        <v>35</v>
      </c>
      <c r="S15" s="42" t="s">
        <v>35</v>
      </c>
      <c r="T15" s="42" t="s">
        <v>35</v>
      </c>
      <c r="U15" s="42" t="s">
        <v>35</v>
      </c>
      <c r="V15" s="42" t="s">
        <v>35</v>
      </c>
      <c r="W15" s="42" t="s">
        <v>35</v>
      </c>
      <c r="X15" s="42" t="s">
        <v>35</v>
      </c>
      <c r="Y15" s="42" t="s">
        <v>35</v>
      </c>
      <c r="Z15" s="42" t="s">
        <v>35</v>
      </c>
      <c r="AA15" s="42" t="s">
        <v>35</v>
      </c>
      <c r="AB15" s="42" t="s">
        <v>35</v>
      </c>
    </row>
    <row r="16" spans="1:28" ht="24">
      <c r="A16" s="34">
        <v>44057</v>
      </c>
      <c r="B16" s="18" t="s">
        <v>17</v>
      </c>
      <c r="C16" s="18" t="s">
        <v>114</v>
      </c>
      <c r="D16" s="18" t="s">
        <v>53</v>
      </c>
      <c r="E16" s="18" t="s">
        <v>72</v>
      </c>
      <c r="F16" s="18" t="s">
        <v>88</v>
      </c>
      <c r="G16" s="38" t="s">
        <v>89</v>
      </c>
      <c r="H16" s="38"/>
      <c r="I16" s="38" t="s">
        <v>141</v>
      </c>
      <c r="J16" s="40" t="s">
        <v>161</v>
      </c>
      <c r="K16" s="38"/>
      <c r="L16" s="89"/>
      <c r="M16" s="89"/>
      <c r="N16" s="18" t="s">
        <v>87</v>
      </c>
      <c r="O16" s="18"/>
      <c r="P16" s="18"/>
      <c r="Q16" s="18" t="s">
        <v>87</v>
      </c>
      <c r="R16" s="18"/>
      <c r="S16" s="18"/>
      <c r="T16" s="18"/>
      <c r="U16" s="18"/>
      <c r="V16" s="18"/>
      <c r="W16" s="18"/>
      <c r="X16" s="18"/>
      <c r="Y16" s="18"/>
      <c r="Z16" s="18" t="s">
        <v>87</v>
      </c>
      <c r="AA16" s="18" t="s">
        <v>87</v>
      </c>
      <c r="AB16" s="18"/>
    </row>
    <row r="17" spans="1:28" ht="96">
      <c r="A17" s="34">
        <v>44057</v>
      </c>
      <c r="B17" s="18" t="s">
        <v>21</v>
      </c>
      <c r="C17" s="18" t="s">
        <v>206</v>
      </c>
      <c r="D17" s="18" t="s">
        <v>77</v>
      </c>
      <c r="E17" s="72" t="s">
        <v>74</v>
      </c>
      <c r="F17" s="72" t="s">
        <v>97</v>
      </c>
      <c r="G17" s="76" t="s">
        <v>153</v>
      </c>
      <c r="H17" s="48"/>
      <c r="I17" s="48" t="s">
        <v>136</v>
      </c>
      <c r="J17" s="48" t="s">
        <v>161</v>
      </c>
      <c r="K17" s="46"/>
      <c r="L17" s="90"/>
      <c r="M17" s="90"/>
      <c r="N17" s="18" t="s">
        <v>87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2">
      <c r="A18" s="41">
        <v>44060</v>
      </c>
      <c r="B18" s="42" t="s">
        <v>79</v>
      </c>
      <c r="C18" s="42" t="s">
        <v>60</v>
      </c>
      <c r="D18" s="42" t="s">
        <v>54</v>
      </c>
      <c r="E18" s="42" t="s">
        <v>80</v>
      </c>
      <c r="F18" s="42" t="s">
        <v>198</v>
      </c>
      <c r="G18" s="42" t="s">
        <v>92</v>
      </c>
      <c r="H18" s="42" t="s">
        <v>35</v>
      </c>
      <c r="I18" s="42" t="s">
        <v>35</v>
      </c>
      <c r="J18" s="42" t="s">
        <v>35</v>
      </c>
      <c r="K18" s="42" t="s">
        <v>35</v>
      </c>
      <c r="L18" s="42" t="s">
        <v>35</v>
      </c>
      <c r="M18" s="42" t="s">
        <v>35</v>
      </c>
      <c r="N18" s="42" t="s">
        <v>35</v>
      </c>
      <c r="O18" s="42" t="s">
        <v>35</v>
      </c>
      <c r="P18" s="42" t="s">
        <v>35</v>
      </c>
      <c r="Q18" s="42" t="s">
        <v>35</v>
      </c>
      <c r="R18" s="42" t="s">
        <v>35</v>
      </c>
      <c r="S18" s="42" t="s">
        <v>35</v>
      </c>
      <c r="T18" s="42" t="s">
        <v>35</v>
      </c>
      <c r="U18" s="42" t="s">
        <v>35</v>
      </c>
      <c r="V18" s="42" t="s">
        <v>35</v>
      </c>
      <c r="W18" s="42" t="s">
        <v>35</v>
      </c>
      <c r="X18" s="42" t="s">
        <v>35</v>
      </c>
      <c r="Y18" s="42" t="s">
        <v>35</v>
      </c>
      <c r="Z18" s="42" t="s">
        <v>35</v>
      </c>
      <c r="AA18" s="42" t="s">
        <v>35</v>
      </c>
      <c r="AB18" s="42" t="s">
        <v>35</v>
      </c>
    </row>
    <row r="19" spans="1:28" ht="84">
      <c r="A19" s="34">
        <v>44060</v>
      </c>
      <c r="B19" s="18" t="s">
        <v>23</v>
      </c>
      <c r="C19" s="18" t="s">
        <v>206</v>
      </c>
      <c r="D19" s="18" t="s">
        <v>77</v>
      </c>
      <c r="E19" s="18" t="s">
        <v>74</v>
      </c>
      <c r="F19" s="18" t="s">
        <v>88</v>
      </c>
      <c r="G19" s="52" t="s">
        <v>154</v>
      </c>
      <c r="H19" s="52"/>
      <c r="I19" s="48" t="s">
        <v>137</v>
      </c>
      <c r="J19" s="46" t="s">
        <v>161</v>
      </c>
      <c r="K19" s="46"/>
      <c r="L19" s="90"/>
      <c r="M19" s="90"/>
      <c r="N19" s="18" t="s">
        <v>87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2">
      <c r="A20" s="34">
        <v>44061</v>
      </c>
      <c r="B20" s="18" t="s">
        <v>17</v>
      </c>
      <c r="C20" s="18" t="s">
        <v>7</v>
      </c>
      <c r="D20" s="18" t="s">
        <v>53</v>
      </c>
      <c r="E20" s="18" t="s">
        <v>75</v>
      </c>
      <c r="F20" s="18" t="s">
        <v>88</v>
      </c>
      <c r="G20" s="18" t="s">
        <v>102</v>
      </c>
      <c r="H20" s="18"/>
      <c r="I20" s="18" t="s">
        <v>130</v>
      </c>
      <c r="J20" s="40" t="s">
        <v>161</v>
      </c>
      <c r="K20" s="38"/>
      <c r="L20" s="89"/>
      <c r="M20" s="89"/>
      <c r="N20" s="18" t="s">
        <v>87</v>
      </c>
      <c r="O20" s="18"/>
      <c r="P20" s="18"/>
      <c r="Q20" s="18" t="s">
        <v>87</v>
      </c>
      <c r="R20" s="18" t="s">
        <v>87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24">
      <c r="A21" s="34">
        <v>44061</v>
      </c>
      <c r="B21" s="18" t="s">
        <v>15</v>
      </c>
      <c r="C21" s="18" t="s">
        <v>7</v>
      </c>
      <c r="D21" s="18" t="s">
        <v>53</v>
      </c>
      <c r="E21" s="72" t="s">
        <v>75</v>
      </c>
      <c r="F21" s="72" t="s">
        <v>88</v>
      </c>
      <c r="G21" s="75" t="s">
        <v>103</v>
      </c>
      <c r="H21" s="38"/>
      <c r="I21" s="38" t="s">
        <v>131</v>
      </c>
      <c r="J21" s="40" t="s">
        <v>161</v>
      </c>
      <c r="K21" s="38"/>
      <c r="L21" s="89"/>
      <c r="M21" s="89"/>
      <c r="N21" s="18" t="s">
        <v>87</v>
      </c>
      <c r="O21" s="18"/>
      <c r="P21" s="18"/>
      <c r="Q21" s="18" t="s">
        <v>87</v>
      </c>
      <c r="R21" s="18" t="s">
        <v>87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2">
      <c r="A22" s="41">
        <v>44061</v>
      </c>
      <c r="B22" s="42" t="s">
        <v>21</v>
      </c>
      <c r="C22" s="42" t="s">
        <v>6</v>
      </c>
      <c r="D22" s="42" t="s">
        <v>53</v>
      </c>
      <c r="E22" s="42" t="s">
        <v>70</v>
      </c>
      <c r="F22" s="42" t="s">
        <v>198</v>
      </c>
      <c r="G22" s="42" t="s">
        <v>92</v>
      </c>
      <c r="H22" s="42" t="s">
        <v>35</v>
      </c>
      <c r="I22" s="42" t="s">
        <v>35</v>
      </c>
      <c r="J22" s="42" t="s">
        <v>35</v>
      </c>
      <c r="K22" s="42" t="s">
        <v>35</v>
      </c>
      <c r="L22" s="42" t="s">
        <v>35</v>
      </c>
      <c r="M22" s="42" t="s">
        <v>35</v>
      </c>
      <c r="N22" s="42" t="s">
        <v>35</v>
      </c>
      <c r="O22" s="42" t="s">
        <v>35</v>
      </c>
      <c r="P22" s="42" t="s">
        <v>35</v>
      </c>
      <c r="Q22" s="42" t="s">
        <v>35</v>
      </c>
      <c r="R22" s="42" t="s">
        <v>35</v>
      </c>
      <c r="S22" s="42" t="s">
        <v>35</v>
      </c>
      <c r="T22" s="42" t="s">
        <v>35</v>
      </c>
      <c r="U22" s="42" t="s">
        <v>35</v>
      </c>
      <c r="V22" s="42" t="s">
        <v>35</v>
      </c>
      <c r="W22" s="42" t="s">
        <v>35</v>
      </c>
      <c r="X22" s="42" t="s">
        <v>35</v>
      </c>
      <c r="Y22" s="42" t="s">
        <v>35</v>
      </c>
      <c r="Z22" s="42" t="s">
        <v>35</v>
      </c>
      <c r="AA22" s="42" t="s">
        <v>35</v>
      </c>
      <c r="AB22" s="42" t="s">
        <v>35</v>
      </c>
    </row>
    <row r="23" spans="1:28" ht="12">
      <c r="A23" s="41">
        <v>44062</v>
      </c>
      <c r="B23" s="42" t="s">
        <v>15</v>
      </c>
      <c r="C23" s="42" t="s">
        <v>8</v>
      </c>
      <c r="D23" s="42" t="s">
        <v>53</v>
      </c>
      <c r="E23" s="42" t="s">
        <v>76</v>
      </c>
      <c r="F23" s="42" t="s">
        <v>198</v>
      </c>
      <c r="G23" s="42" t="s">
        <v>108</v>
      </c>
      <c r="H23" s="42" t="s">
        <v>35</v>
      </c>
      <c r="I23" s="42" t="s">
        <v>35</v>
      </c>
      <c r="J23" s="42" t="s">
        <v>35</v>
      </c>
      <c r="K23" s="42" t="s">
        <v>35</v>
      </c>
      <c r="L23" s="42" t="s">
        <v>35</v>
      </c>
      <c r="M23" s="42" t="s">
        <v>35</v>
      </c>
      <c r="N23" s="42" t="s">
        <v>35</v>
      </c>
      <c r="O23" s="42" t="s">
        <v>35</v>
      </c>
      <c r="P23" s="42" t="s">
        <v>35</v>
      </c>
      <c r="Q23" s="42" t="s">
        <v>35</v>
      </c>
      <c r="R23" s="42" t="s">
        <v>35</v>
      </c>
      <c r="S23" s="42" t="s">
        <v>35</v>
      </c>
      <c r="T23" s="42" t="s">
        <v>35</v>
      </c>
      <c r="U23" s="42" t="s">
        <v>35</v>
      </c>
      <c r="V23" s="42" t="s">
        <v>35</v>
      </c>
      <c r="W23" s="42" t="s">
        <v>35</v>
      </c>
      <c r="X23" s="42" t="s">
        <v>35</v>
      </c>
      <c r="Y23" s="42" t="s">
        <v>35</v>
      </c>
      <c r="Z23" s="42" t="s">
        <v>35</v>
      </c>
      <c r="AA23" s="42" t="s">
        <v>35</v>
      </c>
      <c r="AB23" s="42" t="s">
        <v>35</v>
      </c>
    </row>
    <row r="24" spans="1:28" ht="132">
      <c r="A24" s="34">
        <v>44062</v>
      </c>
      <c r="B24" s="18" t="s">
        <v>23</v>
      </c>
      <c r="C24" s="18" t="s">
        <v>206</v>
      </c>
      <c r="D24" s="18" t="s">
        <v>77</v>
      </c>
      <c r="E24" s="18" t="s">
        <v>74</v>
      </c>
      <c r="F24" s="18" t="s">
        <v>88</v>
      </c>
      <c r="G24" s="46" t="s">
        <v>155</v>
      </c>
      <c r="H24" s="46"/>
      <c r="I24" s="48" t="s">
        <v>138</v>
      </c>
      <c r="J24" s="48" t="s">
        <v>161</v>
      </c>
      <c r="K24" s="46"/>
      <c r="L24" s="90"/>
      <c r="M24" s="90"/>
      <c r="N24" s="47" t="s">
        <v>87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24">
      <c r="A25" s="34">
        <v>44063</v>
      </c>
      <c r="B25" s="18" t="s">
        <v>13</v>
      </c>
      <c r="C25" s="18" t="s">
        <v>6</v>
      </c>
      <c r="D25" s="18" t="s">
        <v>53</v>
      </c>
      <c r="E25" s="18" t="s">
        <v>70</v>
      </c>
      <c r="F25" s="39" t="s">
        <v>97</v>
      </c>
      <c r="G25" s="40" t="s">
        <v>156</v>
      </c>
      <c r="H25" s="40"/>
      <c r="I25" s="39" t="s">
        <v>126</v>
      </c>
      <c r="J25" s="40" t="s">
        <v>161</v>
      </c>
      <c r="K25" s="39"/>
      <c r="L25" s="91"/>
      <c r="M25" s="91"/>
      <c r="N25" s="18"/>
      <c r="O25" s="18"/>
      <c r="P25" s="18"/>
      <c r="Q25" s="39" t="s">
        <v>87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48">
      <c r="A26" s="34">
        <v>44063</v>
      </c>
      <c r="B26" s="18" t="s">
        <v>13</v>
      </c>
      <c r="C26" s="18" t="s">
        <v>8</v>
      </c>
      <c r="D26" s="18" t="s">
        <v>53</v>
      </c>
      <c r="E26" s="72" t="s">
        <v>76</v>
      </c>
      <c r="F26" s="72" t="s">
        <v>88</v>
      </c>
      <c r="G26" s="75" t="s">
        <v>111</v>
      </c>
      <c r="H26" s="38"/>
      <c r="I26" s="38" t="s">
        <v>133</v>
      </c>
      <c r="J26" s="40" t="s">
        <v>161</v>
      </c>
      <c r="K26" s="38"/>
      <c r="L26" s="89"/>
      <c r="M26" s="89"/>
      <c r="N26" s="18"/>
      <c r="O26" s="18"/>
      <c r="P26" s="18"/>
      <c r="Q26" s="18"/>
      <c r="R26" s="18"/>
      <c r="S26" s="18" t="s">
        <v>87</v>
      </c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2">
      <c r="A27" s="41">
        <v>44063</v>
      </c>
      <c r="B27" s="42" t="s">
        <v>22</v>
      </c>
      <c r="C27" s="42" t="s">
        <v>9</v>
      </c>
      <c r="D27" s="42" t="s">
        <v>54</v>
      </c>
      <c r="E27" s="42" t="s">
        <v>78</v>
      </c>
      <c r="F27" s="42" t="s">
        <v>198</v>
      </c>
      <c r="G27" s="42" t="s">
        <v>92</v>
      </c>
      <c r="H27" s="42" t="s">
        <v>35</v>
      </c>
      <c r="I27" s="42" t="s">
        <v>35</v>
      </c>
      <c r="J27" s="42" t="s">
        <v>35</v>
      </c>
      <c r="K27" s="42" t="s">
        <v>35</v>
      </c>
      <c r="L27" s="42" t="s">
        <v>35</v>
      </c>
      <c r="M27" s="42" t="s">
        <v>35</v>
      </c>
      <c r="N27" s="42" t="s">
        <v>35</v>
      </c>
      <c r="O27" s="42" t="s">
        <v>35</v>
      </c>
      <c r="P27" s="42" t="s">
        <v>35</v>
      </c>
      <c r="Q27" s="42" t="s">
        <v>35</v>
      </c>
      <c r="R27" s="42" t="s">
        <v>35</v>
      </c>
      <c r="S27" s="42" t="s">
        <v>35</v>
      </c>
      <c r="T27" s="42" t="s">
        <v>35</v>
      </c>
      <c r="U27" s="42" t="s">
        <v>35</v>
      </c>
      <c r="V27" s="42" t="s">
        <v>35</v>
      </c>
      <c r="W27" s="42" t="s">
        <v>35</v>
      </c>
      <c r="X27" s="42" t="s">
        <v>35</v>
      </c>
      <c r="Y27" s="42" t="s">
        <v>35</v>
      </c>
      <c r="Z27" s="42" t="s">
        <v>35</v>
      </c>
      <c r="AA27" s="42" t="s">
        <v>35</v>
      </c>
      <c r="AB27" s="42" t="s">
        <v>35</v>
      </c>
    </row>
    <row r="28" spans="1:28" ht="36">
      <c r="A28" s="34">
        <v>44064</v>
      </c>
      <c r="B28" s="18" t="s">
        <v>17</v>
      </c>
      <c r="C28" s="18" t="s">
        <v>114</v>
      </c>
      <c r="D28" s="18" t="s">
        <v>53</v>
      </c>
      <c r="E28" s="18" t="s">
        <v>72</v>
      </c>
      <c r="F28" s="39" t="s">
        <v>88</v>
      </c>
      <c r="G28" s="40" t="s">
        <v>90</v>
      </c>
      <c r="H28" s="40"/>
      <c r="I28" s="40" t="s">
        <v>142</v>
      </c>
      <c r="J28" s="40" t="s">
        <v>161</v>
      </c>
      <c r="K28" s="40"/>
      <c r="L28" s="92"/>
      <c r="M28" s="9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2">
      <c r="A29" s="34">
        <v>44064</v>
      </c>
      <c r="B29" s="18" t="s">
        <v>21</v>
      </c>
      <c r="C29" s="18" t="s">
        <v>206</v>
      </c>
      <c r="D29" s="18" t="s">
        <v>77</v>
      </c>
      <c r="E29" s="18" t="s">
        <v>74</v>
      </c>
      <c r="F29" s="18" t="s">
        <v>97</v>
      </c>
      <c r="G29" s="46" t="s">
        <v>149</v>
      </c>
      <c r="H29" s="46"/>
      <c r="I29" s="48" t="s">
        <v>139</v>
      </c>
      <c r="J29" s="40" t="s">
        <v>161</v>
      </c>
      <c r="K29" s="46"/>
      <c r="L29" s="90"/>
      <c r="M29" s="90"/>
      <c r="N29" s="47" t="s">
        <v>87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48">
      <c r="A30" s="34">
        <v>44067</v>
      </c>
      <c r="B30" s="18" t="s">
        <v>79</v>
      </c>
      <c r="C30" s="38" t="s">
        <v>94</v>
      </c>
      <c r="D30" s="18" t="s">
        <v>54</v>
      </c>
      <c r="E30" s="18" t="s">
        <v>80</v>
      </c>
      <c r="F30" s="39" t="s">
        <v>88</v>
      </c>
      <c r="G30" s="40" t="s">
        <v>95</v>
      </c>
      <c r="H30" s="40"/>
      <c r="I30" s="40" t="s">
        <v>148</v>
      </c>
      <c r="J30" s="40" t="s">
        <v>161</v>
      </c>
      <c r="K30" s="40"/>
      <c r="L30" s="92"/>
      <c r="M30" s="92"/>
      <c r="N30" s="18"/>
      <c r="O30" s="18"/>
      <c r="P30" s="18"/>
      <c r="Q30" s="18"/>
      <c r="R30" s="18"/>
      <c r="S30" s="18"/>
      <c r="T30" s="18" t="s">
        <v>93</v>
      </c>
      <c r="U30" s="18" t="s">
        <v>93</v>
      </c>
      <c r="V30" s="18" t="s">
        <v>93</v>
      </c>
      <c r="W30" s="18"/>
      <c r="X30" s="18"/>
      <c r="Y30" s="18"/>
      <c r="Z30" s="18"/>
      <c r="AA30" s="18"/>
      <c r="AB30" s="18"/>
    </row>
    <row r="31" spans="1:28" ht="225.75" customHeight="1">
      <c r="A31" s="34">
        <v>44067</v>
      </c>
      <c r="B31" s="18" t="s">
        <v>23</v>
      </c>
      <c r="C31" s="18" t="s">
        <v>206</v>
      </c>
      <c r="D31" s="18" t="s">
        <v>77</v>
      </c>
      <c r="E31" s="18" t="s">
        <v>74</v>
      </c>
      <c r="F31" s="18" t="s">
        <v>88</v>
      </c>
      <c r="G31" s="46" t="s">
        <v>151</v>
      </c>
      <c r="H31" s="46"/>
      <c r="I31" s="48" t="s">
        <v>157</v>
      </c>
      <c r="J31" s="46" t="s">
        <v>161</v>
      </c>
      <c r="K31" s="46"/>
      <c r="L31" s="90"/>
      <c r="M31" s="90"/>
      <c r="N31" s="18"/>
      <c r="O31" s="18" t="s">
        <v>87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24">
      <c r="A32" s="34">
        <v>44068</v>
      </c>
      <c r="B32" s="18" t="s">
        <v>17</v>
      </c>
      <c r="C32" s="18" t="s">
        <v>7</v>
      </c>
      <c r="D32" s="18" t="s">
        <v>53</v>
      </c>
      <c r="E32" s="18" t="s">
        <v>75</v>
      </c>
      <c r="F32" s="18" t="s">
        <v>88</v>
      </c>
      <c r="G32" s="38" t="s">
        <v>106</v>
      </c>
      <c r="H32" s="38"/>
      <c r="I32" s="38" t="s">
        <v>159</v>
      </c>
      <c r="J32" s="40" t="s">
        <v>161</v>
      </c>
      <c r="K32" s="38"/>
      <c r="L32" s="89"/>
      <c r="M32" s="89"/>
      <c r="N32" s="18" t="s">
        <v>87</v>
      </c>
      <c r="O32" s="18"/>
      <c r="P32" s="18"/>
      <c r="Q32" s="18" t="s">
        <v>87</v>
      </c>
      <c r="R32" s="18" t="s">
        <v>87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36">
      <c r="A33" s="34">
        <v>44068</v>
      </c>
      <c r="B33" s="18" t="s">
        <v>15</v>
      </c>
      <c r="C33" s="18" t="s">
        <v>7</v>
      </c>
      <c r="D33" s="18" t="s">
        <v>53</v>
      </c>
      <c r="E33" s="18" t="s">
        <v>75</v>
      </c>
      <c r="F33" s="18" t="s">
        <v>88</v>
      </c>
      <c r="G33" s="38" t="s">
        <v>107</v>
      </c>
      <c r="H33" s="38"/>
      <c r="I33" s="38" t="s">
        <v>160</v>
      </c>
      <c r="J33" s="40" t="s">
        <v>161</v>
      </c>
      <c r="K33" s="38"/>
      <c r="L33" s="89"/>
      <c r="M33" s="89"/>
      <c r="N33" s="18" t="s">
        <v>87</v>
      </c>
      <c r="O33" s="18"/>
      <c r="P33" s="18"/>
      <c r="Q33" s="18" t="s">
        <v>87</v>
      </c>
      <c r="R33" s="18" t="s">
        <v>87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2">
      <c r="A34" s="34">
        <v>44068</v>
      </c>
      <c r="B34" s="18" t="s">
        <v>21</v>
      </c>
      <c r="C34" s="18" t="s">
        <v>6</v>
      </c>
      <c r="D34" s="18" t="s">
        <v>53</v>
      </c>
      <c r="E34" s="72" t="s">
        <v>70</v>
      </c>
      <c r="F34" s="73" t="s">
        <v>88</v>
      </c>
      <c r="G34" s="73" t="s">
        <v>98</v>
      </c>
      <c r="H34" s="39"/>
      <c r="I34" s="39" t="s">
        <v>127</v>
      </c>
      <c r="J34" s="40" t="s">
        <v>161</v>
      </c>
      <c r="K34" s="39"/>
      <c r="L34" s="91"/>
      <c r="M34" s="91"/>
      <c r="N34" s="18"/>
      <c r="O34" s="18"/>
      <c r="P34" s="18"/>
      <c r="Q34" s="39" t="s">
        <v>87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ht="12">
      <c r="A35" s="41">
        <v>44069</v>
      </c>
      <c r="B35" s="42" t="s">
        <v>15</v>
      </c>
      <c r="C35" s="42" t="s">
        <v>8</v>
      </c>
      <c r="D35" s="42" t="s">
        <v>53</v>
      </c>
      <c r="E35" s="42" t="s">
        <v>76</v>
      </c>
      <c r="F35" s="42" t="s">
        <v>198</v>
      </c>
      <c r="G35" s="42" t="s">
        <v>108</v>
      </c>
      <c r="H35" s="42" t="s">
        <v>35</v>
      </c>
      <c r="I35" s="42" t="s">
        <v>35</v>
      </c>
      <c r="J35" s="42" t="s">
        <v>35</v>
      </c>
      <c r="K35" s="42" t="s">
        <v>35</v>
      </c>
      <c r="L35" s="42" t="s">
        <v>35</v>
      </c>
      <c r="M35" s="42" t="s">
        <v>35</v>
      </c>
      <c r="N35" s="42" t="s">
        <v>35</v>
      </c>
      <c r="O35" s="42" t="s">
        <v>35</v>
      </c>
      <c r="P35" s="42" t="s">
        <v>35</v>
      </c>
      <c r="Q35" s="42" t="s">
        <v>35</v>
      </c>
      <c r="R35" s="42" t="s">
        <v>35</v>
      </c>
      <c r="S35" s="42" t="s">
        <v>35</v>
      </c>
      <c r="T35" s="42" t="s">
        <v>35</v>
      </c>
      <c r="U35" s="42" t="s">
        <v>35</v>
      </c>
      <c r="V35" s="42" t="s">
        <v>35</v>
      </c>
      <c r="W35" s="42" t="s">
        <v>35</v>
      </c>
      <c r="X35" s="42" t="s">
        <v>35</v>
      </c>
      <c r="Y35" s="42" t="s">
        <v>35</v>
      </c>
      <c r="Z35" s="42" t="s">
        <v>35</v>
      </c>
      <c r="AA35" s="42" t="s">
        <v>35</v>
      </c>
      <c r="AB35" s="42" t="s">
        <v>35</v>
      </c>
    </row>
    <row r="36" spans="1:28" ht="144">
      <c r="A36" s="34">
        <v>44069</v>
      </c>
      <c r="B36" s="18" t="s">
        <v>23</v>
      </c>
      <c r="C36" s="18" t="s">
        <v>206</v>
      </c>
      <c r="D36" s="18" t="s">
        <v>77</v>
      </c>
      <c r="E36" s="18" t="s">
        <v>74</v>
      </c>
      <c r="F36" s="18" t="s">
        <v>88</v>
      </c>
      <c r="G36" s="46" t="s">
        <v>152</v>
      </c>
      <c r="H36" s="46"/>
      <c r="I36" s="48" t="s">
        <v>158</v>
      </c>
      <c r="J36" s="46" t="s">
        <v>161</v>
      </c>
      <c r="K36" s="46"/>
      <c r="L36" s="90"/>
      <c r="M36" s="90"/>
      <c r="N36" s="18" t="s">
        <v>87</v>
      </c>
      <c r="O36" s="18" t="s">
        <v>87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24">
      <c r="A37" s="34">
        <v>44070</v>
      </c>
      <c r="B37" s="18" t="s">
        <v>13</v>
      </c>
      <c r="C37" s="18" t="s">
        <v>6</v>
      </c>
      <c r="D37" s="18" t="s">
        <v>53</v>
      </c>
      <c r="E37" s="18" t="s">
        <v>70</v>
      </c>
      <c r="F37" s="39" t="s">
        <v>88</v>
      </c>
      <c r="G37" s="53" t="s">
        <v>163</v>
      </c>
      <c r="H37" s="53"/>
      <c r="I37" s="39" t="s">
        <v>164</v>
      </c>
      <c r="J37" s="40" t="s">
        <v>161</v>
      </c>
      <c r="K37" s="39"/>
      <c r="L37" s="91"/>
      <c r="M37" s="91"/>
      <c r="N37" s="18"/>
      <c r="O37" s="18"/>
      <c r="P37" s="18"/>
      <c r="Q37" s="39" t="s">
        <v>87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2">
      <c r="A38" s="34">
        <v>44070</v>
      </c>
      <c r="B38" s="18" t="s">
        <v>13</v>
      </c>
      <c r="C38" s="18" t="s">
        <v>8</v>
      </c>
      <c r="D38" s="18" t="s">
        <v>53</v>
      </c>
      <c r="E38" s="18" t="s">
        <v>76</v>
      </c>
      <c r="F38" s="39" t="s">
        <v>88</v>
      </c>
      <c r="G38" s="18" t="s">
        <v>112</v>
      </c>
      <c r="H38" s="18"/>
      <c r="I38" s="18" t="s">
        <v>165</v>
      </c>
      <c r="J38" s="40" t="s">
        <v>161</v>
      </c>
      <c r="K38" s="18"/>
      <c r="L38" s="93"/>
      <c r="M38" s="93"/>
      <c r="N38" s="18"/>
      <c r="O38" s="18"/>
      <c r="P38" s="18"/>
      <c r="Q38" s="18"/>
      <c r="R38" s="18"/>
      <c r="S38" s="18" t="s">
        <v>87</v>
      </c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48">
      <c r="A39" s="34">
        <v>44070</v>
      </c>
      <c r="B39" s="18" t="s">
        <v>22</v>
      </c>
      <c r="C39" s="38" t="s">
        <v>94</v>
      </c>
      <c r="D39" s="18" t="s">
        <v>54</v>
      </c>
      <c r="E39" s="18" t="s">
        <v>78</v>
      </c>
      <c r="F39" s="39" t="s">
        <v>88</v>
      </c>
      <c r="G39" s="40" t="s">
        <v>101</v>
      </c>
      <c r="H39" s="40"/>
      <c r="I39" s="40"/>
      <c r="J39" s="40" t="s">
        <v>161</v>
      </c>
      <c r="K39" s="40"/>
      <c r="L39" s="92"/>
      <c r="M39" s="92"/>
      <c r="N39" s="18"/>
      <c r="O39" s="18"/>
      <c r="P39" s="18"/>
      <c r="Q39" s="18"/>
      <c r="R39" s="18"/>
      <c r="S39" s="18"/>
      <c r="T39" s="18" t="s">
        <v>93</v>
      </c>
      <c r="U39" s="18" t="s">
        <v>93</v>
      </c>
      <c r="V39" s="18" t="s">
        <v>93</v>
      </c>
      <c r="W39" s="18"/>
      <c r="X39" s="18"/>
      <c r="Y39" s="18"/>
      <c r="Z39" s="18"/>
      <c r="AA39" s="18"/>
      <c r="AB39" s="18"/>
    </row>
    <row r="40" spans="1:28" ht="36">
      <c r="A40" s="34">
        <v>44071</v>
      </c>
      <c r="B40" s="18" t="s">
        <v>17</v>
      </c>
      <c r="C40" s="18" t="s">
        <v>114</v>
      </c>
      <c r="D40" s="18" t="s">
        <v>53</v>
      </c>
      <c r="E40" s="18" t="s">
        <v>72</v>
      </c>
      <c r="F40" s="39" t="s">
        <v>88</v>
      </c>
      <c r="G40" s="40" t="s">
        <v>91</v>
      </c>
      <c r="H40" s="40"/>
      <c r="I40" s="40" t="s">
        <v>143</v>
      </c>
      <c r="J40" s="40" t="s">
        <v>161</v>
      </c>
      <c r="K40" s="40"/>
      <c r="L40" s="92"/>
      <c r="M40" s="92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24">
      <c r="A41" s="34">
        <v>44071</v>
      </c>
      <c r="B41" s="18" t="s">
        <v>21</v>
      </c>
      <c r="C41" s="18" t="s">
        <v>206</v>
      </c>
      <c r="D41" s="18" t="s">
        <v>77</v>
      </c>
      <c r="E41" s="72" t="s">
        <v>74</v>
      </c>
      <c r="F41" s="72" t="s">
        <v>88</v>
      </c>
      <c r="G41" s="77" t="s">
        <v>193</v>
      </c>
      <c r="H41" s="46"/>
      <c r="I41" s="49" t="s">
        <v>162</v>
      </c>
      <c r="J41" s="46" t="s">
        <v>161</v>
      </c>
      <c r="K41" s="47"/>
      <c r="L41" s="94"/>
      <c r="M41" s="94"/>
      <c r="N41" s="18" t="s">
        <v>87</v>
      </c>
      <c r="O41" s="18" t="s">
        <v>87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ht="12">
      <c r="A42" s="41">
        <v>44074</v>
      </c>
      <c r="B42" s="42" t="s">
        <v>79</v>
      </c>
      <c r="C42" s="42" t="s">
        <v>60</v>
      </c>
      <c r="D42" s="42" t="s">
        <v>54</v>
      </c>
      <c r="E42" s="42" t="s">
        <v>80</v>
      </c>
      <c r="F42" s="42" t="s">
        <v>198</v>
      </c>
      <c r="G42" s="42" t="s">
        <v>92</v>
      </c>
      <c r="H42" s="42" t="s">
        <v>35</v>
      </c>
      <c r="I42" s="42" t="s">
        <v>35</v>
      </c>
      <c r="J42" s="42" t="s">
        <v>35</v>
      </c>
      <c r="K42" s="42" t="s">
        <v>35</v>
      </c>
      <c r="L42" s="42" t="s">
        <v>35</v>
      </c>
      <c r="M42" s="42" t="s">
        <v>35</v>
      </c>
      <c r="N42" s="42" t="s">
        <v>35</v>
      </c>
      <c r="O42" s="42" t="s">
        <v>35</v>
      </c>
      <c r="P42" s="42" t="s">
        <v>35</v>
      </c>
      <c r="Q42" s="42" t="s">
        <v>35</v>
      </c>
      <c r="R42" s="42" t="s">
        <v>35</v>
      </c>
      <c r="S42" s="42" t="s">
        <v>35</v>
      </c>
      <c r="T42" s="42" t="s">
        <v>35</v>
      </c>
      <c r="U42" s="42" t="s">
        <v>35</v>
      </c>
      <c r="V42" s="42" t="s">
        <v>35</v>
      </c>
      <c r="W42" s="42" t="s">
        <v>35</v>
      </c>
      <c r="X42" s="42" t="s">
        <v>35</v>
      </c>
      <c r="Y42" s="42" t="s">
        <v>35</v>
      </c>
      <c r="Z42" s="42" t="s">
        <v>35</v>
      </c>
      <c r="AA42" s="42" t="s">
        <v>35</v>
      </c>
      <c r="AB42" s="42" t="s">
        <v>35</v>
      </c>
    </row>
    <row r="43" spans="1:28" ht="12.75" thickBot="1">
      <c r="A43" s="44">
        <v>44074</v>
      </c>
      <c r="B43" s="45" t="s">
        <v>23</v>
      </c>
      <c r="C43" s="45" t="s">
        <v>206</v>
      </c>
      <c r="D43" s="45" t="s">
        <v>77</v>
      </c>
      <c r="E43" s="72" t="s">
        <v>74</v>
      </c>
      <c r="F43" s="45" t="s">
        <v>88</v>
      </c>
      <c r="G43" s="68" t="s">
        <v>192</v>
      </c>
      <c r="H43" s="68"/>
      <c r="I43" s="50" t="s">
        <v>166</v>
      </c>
      <c r="J43" s="46" t="s">
        <v>161</v>
      </c>
      <c r="K43" s="45"/>
      <c r="L43" s="95"/>
      <c r="M43" s="95"/>
      <c r="N43" s="45" t="s">
        <v>87</v>
      </c>
      <c r="O43" s="45" t="s">
        <v>87</v>
      </c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ht="12">
      <c r="A44" s="69">
        <v>44075</v>
      </c>
      <c r="B44" s="70" t="s">
        <v>17</v>
      </c>
      <c r="C44" s="70" t="s">
        <v>7</v>
      </c>
      <c r="D44" s="70" t="s">
        <v>53</v>
      </c>
      <c r="E44" s="42" t="s">
        <v>75</v>
      </c>
      <c r="F44" s="70" t="s">
        <v>198</v>
      </c>
      <c r="G44" s="70" t="s">
        <v>184</v>
      </c>
      <c r="H44" s="42" t="s">
        <v>35</v>
      </c>
      <c r="I44" s="42" t="s">
        <v>35</v>
      </c>
      <c r="J44" s="42" t="s">
        <v>35</v>
      </c>
      <c r="K44" s="42" t="s">
        <v>35</v>
      </c>
      <c r="L44" s="42" t="s">
        <v>35</v>
      </c>
      <c r="M44" s="42" t="s">
        <v>35</v>
      </c>
      <c r="N44" s="42" t="s">
        <v>35</v>
      </c>
      <c r="O44" s="42" t="s">
        <v>35</v>
      </c>
      <c r="P44" s="42" t="s">
        <v>35</v>
      </c>
      <c r="Q44" s="42" t="s">
        <v>35</v>
      </c>
      <c r="R44" s="42" t="s">
        <v>35</v>
      </c>
      <c r="S44" s="42" t="s">
        <v>35</v>
      </c>
      <c r="T44" s="42" t="s">
        <v>35</v>
      </c>
      <c r="U44" s="42" t="s">
        <v>35</v>
      </c>
      <c r="V44" s="42" t="s">
        <v>35</v>
      </c>
      <c r="W44" s="42" t="s">
        <v>35</v>
      </c>
      <c r="X44" s="42" t="s">
        <v>35</v>
      </c>
      <c r="Y44" s="42" t="s">
        <v>35</v>
      </c>
      <c r="Z44" s="42" t="s">
        <v>35</v>
      </c>
      <c r="AA44" s="42" t="s">
        <v>35</v>
      </c>
      <c r="AB44" s="42" t="s">
        <v>35</v>
      </c>
    </row>
    <row r="45" spans="1:28" ht="12">
      <c r="A45" s="41">
        <v>44075</v>
      </c>
      <c r="B45" s="42" t="s">
        <v>15</v>
      </c>
      <c r="C45" s="42" t="s">
        <v>7</v>
      </c>
      <c r="D45" s="42" t="s">
        <v>53</v>
      </c>
      <c r="E45" s="42" t="s">
        <v>75</v>
      </c>
      <c r="F45" s="42" t="s">
        <v>198</v>
      </c>
      <c r="G45" s="42" t="s">
        <v>184</v>
      </c>
      <c r="H45" s="42" t="s">
        <v>35</v>
      </c>
      <c r="I45" s="42" t="s">
        <v>35</v>
      </c>
      <c r="J45" s="42" t="s">
        <v>35</v>
      </c>
      <c r="K45" s="42" t="s">
        <v>35</v>
      </c>
      <c r="L45" s="42" t="s">
        <v>35</v>
      </c>
      <c r="M45" s="42" t="s">
        <v>35</v>
      </c>
      <c r="N45" s="42" t="s">
        <v>35</v>
      </c>
      <c r="O45" s="42" t="s">
        <v>35</v>
      </c>
      <c r="P45" s="42" t="s">
        <v>35</v>
      </c>
      <c r="Q45" s="42" t="s">
        <v>35</v>
      </c>
      <c r="R45" s="42" t="s">
        <v>35</v>
      </c>
      <c r="S45" s="42" t="s">
        <v>35</v>
      </c>
      <c r="T45" s="42" t="s">
        <v>35</v>
      </c>
      <c r="U45" s="42" t="s">
        <v>35</v>
      </c>
      <c r="V45" s="42" t="s">
        <v>35</v>
      </c>
      <c r="W45" s="42" t="s">
        <v>35</v>
      </c>
      <c r="X45" s="42" t="s">
        <v>35</v>
      </c>
      <c r="Y45" s="42" t="s">
        <v>35</v>
      </c>
      <c r="Z45" s="42" t="s">
        <v>35</v>
      </c>
      <c r="AA45" s="42" t="s">
        <v>35</v>
      </c>
      <c r="AB45" s="42" t="s">
        <v>35</v>
      </c>
    </row>
    <row r="46" spans="1:28" ht="12">
      <c r="A46" s="41">
        <v>44075</v>
      </c>
      <c r="B46" s="42" t="s">
        <v>21</v>
      </c>
      <c r="C46" s="42" t="s">
        <v>6</v>
      </c>
      <c r="D46" s="42" t="s">
        <v>53</v>
      </c>
      <c r="E46" s="42" t="s">
        <v>70</v>
      </c>
      <c r="F46" s="42" t="s">
        <v>198</v>
      </c>
      <c r="G46" s="42" t="s">
        <v>169</v>
      </c>
      <c r="H46" s="42" t="s">
        <v>35</v>
      </c>
      <c r="I46" s="42" t="s">
        <v>35</v>
      </c>
      <c r="J46" s="42" t="s">
        <v>35</v>
      </c>
      <c r="K46" s="42" t="s">
        <v>35</v>
      </c>
      <c r="L46" s="42" t="s">
        <v>35</v>
      </c>
      <c r="M46" s="42" t="s">
        <v>35</v>
      </c>
      <c r="N46" s="42" t="s">
        <v>35</v>
      </c>
      <c r="O46" s="42" t="s">
        <v>35</v>
      </c>
      <c r="P46" s="42" t="s">
        <v>35</v>
      </c>
      <c r="Q46" s="42" t="s">
        <v>35</v>
      </c>
      <c r="R46" s="42" t="s">
        <v>35</v>
      </c>
      <c r="S46" s="42" t="s">
        <v>35</v>
      </c>
      <c r="T46" s="42" t="s">
        <v>35</v>
      </c>
      <c r="U46" s="42" t="s">
        <v>35</v>
      </c>
      <c r="V46" s="42" t="s">
        <v>35</v>
      </c>
      <c r="W46" s="42" t="s">
        <v>35</v>
      </c>
      <c r="X46" s="42" t="s">
        <v>35</v>
      </c>
      <c r="Y46" s="42" t="s">
        <v>35</v>
      </c>
      <c r="Z46" s="42" t="s">
        <v>35</v>
      </c>
      <c r="AA46" s="42" t="s">
        <v>35</v>
      </c>
      <c r="AB46" s="42" t="s">
        <v>35</v>
      </c>
    </row>
    <row r="47" spans="1:28" ht="12">
      <c r="A47" s="65">
        <v>44075</v>
      </c>
      <c r="B47" s="54" t="s">
        <v>173</v>
      </c>
      <c r="C47" s="64" t="s">
        <v>206</v>
      </c>
      <c r="D47" s="64" t="s">
        <v>77</v>
      </c>
      <c r="E47" s="64" t="s">
        <v>74</v>
      </c>
      <c r="F47" s="18" t="s">
        <v>97</v>
      </c>
      <c r="G47" s="47" t="s">
        <v>189</v>
      </c>
      <c r="H47" s="47"/>
      <c r="I47" s="18" t="s">
        <v>214</v>
      </c>
      <c r="J47" s="18" t="s">
        <v>161</v>
      </c>
      <c r="K47" s="97" t="s">
        <v>35</v>
      </c>
      <c r="L47" s="93"/>
      <c r="M47" s="93"/>
      <c r="N47" s="47" t="s">
        <v>87</v>
      </c>
      <c r="O47" s="47" t="s">
        <v>87</v>
      </c>
      <c r="P47" s="47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ht="12">
      <c r="A48" s="41">
        <v>44076</v>
      </c>
      <c r="B48" s="42" t="s">
        <v>15</v>
      </c>
      <c r="C48" s="42" t="s">
        <v>8</v>
      </c>
      <c r="D48" s="42" t="s">
        <v>53</v>
      </c>
      <c r="E48" s="42" t="s">
        <v>76</v>
      </c>
      <c r="F48" s="42"/>
      <c r="G48" s="42" t="s">
        <v>108</v>
      </c>
      <c r="H48" s="42" t="s">
        <v>35</v>
      </c>
      <c r="I48" s="42" t="s">
        <v>35</v>
      </c>
      <c r="J48" s="42" t="s">
        <v>35</v>
      </c>
      <c r="K48" s="42" t="s">
        <v>35</v>
      </c>
      <c r="L48" s="42" t="s">
        <v>35</v>
      </c>
      <c r="M48" s="42" t="s">
        <v>35</v>
      </c>
      <c r="N48" s="42" t="s">
        <v>35</v>
      </c>
      <c r="O48" s="42" t="s">
        <v>35</v>
      </c>
      <c r="P48" s="42" t="s">
        <v>35</v>
      </c>
      <c r="Q48" s="42" t="s">
        <v>35</v>
      </c>
      <c r="R48" s="42" t="s">
        <v>35</v>
      </c>
      <c r="S48" s="42" t="s">
        <v>35</v>
      </c>
      <c r="T48" s="42" t="s">
        <v>35</v>
      </c>
      <c r="U48" s="42" t="s">
        <v>35</v>
      </c>
      <c r="V48" s="42" t="s">
        <v>35</v>
      </c>
      <c r="W48" s="42" t="s">
        <v>35</v>
      </c>
      <c r="X48" s="42" t="s">
        <v>35</v>
      </c>
      <c r="Y48" s="42" t="s">
        <v>35</v>
      </c>
      <c r="Z48" s="42" t="s">
        <v>35</v>
      </c>
      <c r="AA48" s="42" t="s">
        <v>35</v>
      </c>
      <c r="AB48" s="42" t="s">
        <v>35</v>
      </c>
    </row>
    <row r="49" spans="1:28" ht="12">
      <c r="A49" s="34">
        <v>44076</v>
      </c>
      <c r="B49" s="18" t="s">
        <v>144</v>
      </c>
      <c r="C49" s="18" t="s">
        <v>206</v>
      </c>
      <c r="D49" s="18" t="s">
        <v>77</v>
      </c>
      <c r="E49" s="18" t="s">
        <v>74</v>
      </c>
      <c r="F49" s="18" t="s">
        <v>97</v>
      </c>
      <c r="G49" s="47" t="s">
        <v>189</v>
      </c>
      <c r="H49" s="47"/>
      <c r="I49" s="49" t="s">
        <v>218</v>
      </c>
      <c r="J49" s="49" t="s">
        <v>161</v>
      </c>
      <c r="K49" s="97" t="s">
        <v>35</v>
      </c>
      <c r="L49" s="93"/>
      <c r="M49" s="93"/>
      <c r="N49" s="47" t="s">
        <v>87</v>
      </c>
      <c r="O49" s="47" t="s">
        <v>87</v>
      </c>
      <c r="P49" s="47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42.75" customHeight="1">
      <c r="A50" s="43">
        <v>44077</v>
      </c>
      <c r="B50" s="39" t="s">
        <v>13</v>
      </c>
      <c r="C50" s="39" t="s">
        <v>6</v>
      </c>
      <c r="D50" s="39" t="s">
        <v>53</v>
      </c>
      <c r="E50" s="39" t="s">
        <v>70</v>
      </c>
      <c r="F50" s="39" t="s">
        <v>119</v>
      </c>
      <c r="G50" s="55" t="s">
        <v>177</v>
      </c>
      <c r="H50" s="55"/>
      <c r="I50" s="39" t="s">
        <v>229</v>
      </c>
      <c r="J50" s="39" t="s">
        <v>161</v>
      </c>
      <c r="K50" s="97" t="s">
        <v>35</v>
      </c>
      <c r="L50" s="91"/>
      <c r="M50" s="109" t="s">
        <v>198</v>
      </c>
      <c r="N50" s="18" t="s">
        <v>87</v>
      </c>
      <c r="O50" s="39"/>
      <c r="P50" s="39"/>
      <c r="Q50" s="18" t="s">
        <v>87</v>
      </c>
      <c r="R50" s="18" t="s">
        <v>87</v>
      </c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spans="1:28" ht="24">
      <c r="A51" s="34">
        <v>44077</v>
      </c>
      <c r="B51" s="18" t="s">
        <v>13</v>
      </c>
      <c r="C51" s="18" t="s">
        <v>8</v>
      </c>
      <c r="D51" s="18" t="s">
        <v>53</v>
      </c>
      <c r="E51" s="72" t="s">
        <v>76</v>
      </c>
      <c r="F51" s="72" t="s">
        <v>119</v>
      </c>
      <c r="G51" s="75" t="s">
        <v>120</v>
      </c>
      <c r="H51" s="38"/>
      <c r="I51" s="38" t="s">
        <v>223</v>
      </c>
      <c r="J51" s="38" t="s">
        <v>161</v>
      </c>
      <c r="K51" s="97" t="s">
        <v>35</v>
      </c>
      <c r="L51" s="89"/>
      <c r="M51" s="109" t="s">
        <v>198</v>
      </c>
      <c r="N51" s="18"/>
      <c r="O51" s="18"/>
      <c r="P51" s="18"/>
      <c r="Q51" s="18"/>
      <c r="R51" s="18"/>
      <c r="S51" s="18" t="s">
        <v>87</v>
      </c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29" customFormat="1" ht="12">
      <c r="A52" s="41">
        <v>44077</v>
      </c>
      <c r="B52" s="42" t="s">
        <v>22</v>
      </c>
      <c r="C52" s="42" t="s">
        <v>9</v>
      </c>
      <c r="D52" s="42" t="s">
        <v>54</v>
      </c>
      <c r="E52" s="42" t="s">
        <v>78</v>
      </c>
      <c r="F52" s="42" t="s">
        <v>198</v>
      </c>
      <c r="G52" s="42" t="s">
        <v>188</v>
      </c>
      <c r="H52" s="42" t="s">
        <v>35</v>
      </c>
      <c r="I52" s="42" t="s">
        <v>35</v>
      </c>
      <c r="J52" s="42" t="s">
        <v>35</v>
      </c>
      <c r="K52" s="42" t="s">
        <v>35</v>
      </c>
      <c r="L52" s="42" t="s">
        <v>35</v>
      </c>
      <c r="M52" s="42" t="s">
        <v>35</v>
      </c>
      <c r="N52" s="42" t="s">
        <v>35</v>
      </c>
      <c r="O52" s="42" t="s">
        <v>35</v>
      </c>
      <c r="P52" s="42" t="s">
        <v>35</v>
      </c>
      <c r="Q52" s="42" t="s">
        <v>35</v>
      </c>
      <c r="R52" s="42" t="s">
        <v>35</v>
      </c>
      <c r="S52" s="42" t="s">
        <v>35</v>
      </c>
      <c r="T52" s="42" t="s">
        <v>35</v>
      </c>
      <c r="U52" s="42" t="s">
        <v>35</v>
      </c>
      <c r="V52" s="42" t="s">
        <v>35</v>
      </c>
      <c r="W52" s="42" t="s">
        <v>35</v>
      </c>
      <c r="X52" s="42" t="s">
        <v>35</v>
      </c>
      <c r="Y52" s="42" t="s">
        <v>35</v>
      </c>
      <c r="Z52" s="42" t="s">
        <v>35</v>
      </c>
      <c r="AA52" s="42" t="s">
        <v>35</v>
      </c>
      <c r="AB52" s="42" t="s">
        <v>35</v>
      </c>
    </row>
    <row r="53" spans="1:28" s="29" customFormat="1" ht="12">
      <c r="A53" s="63">
        <v>44077</v>
      </c>
      <c r="B53" s="54" t="s">
        <v>174</v>
      </c>
      <c r="C53" s="64" t="s">
        <v>206</v>
      </c>
      <c r="D53" s="64" t="s">
        <v>77</v>
      </c>
      <c r="E53" s="64" t="s">
        <v>74</v>
      </c>
      <c r="F53" s="18" t="s">
        <v>97</v>
      </c>
      <c r="G53" s="47" t="s">
        <v>189</v>
      </c>
      <c r="H53" s="47"/>
      <c r="I53" s="39" t="s">
        <v>219</v>
      </c>
      <c r="J53" s="49" t="s">
        <v>161</v>
      </c>
      <c r="K53" s="97" t="s">
        <v>35</v>
      </c>
      <c r="L53" s="91"/>
      <c r="M53" s="91"/>
      <c r="N53" s="47" t="s">
        <v>87</v>
      </c>
      <c r="O53" s="47" t="s">
        <v>87</v>
      </c>
      <c r="P53" s="47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 spans="1:28" s="29" customFormat="1" ht="12">
      <c r="A54" s="43">
        <v>44078</v>
      </c>
      <c r="B54" s="39" t="s">
        <v>17</v>
      </c>
      <c r="C54" s="39" t="s">
        <v>114</v>
      </c>
      <c r="D54" s="39" t="s">
        <v>53</v>
      </c>
      <c r="E54" s="39" t="s">
        <v>72</v>
      </c>
      <c r="F54" s="39" t="s">
        <v>119</v>
      </c>
      <c r="G54" s="40" t="s">
        <v>171</v>
      </c>
      <c r="H54" s="40"/>
      <c r="I54" s="39" t="s">
        <v>224</v>
      </c>
      <c r="J54" s="39" t="s">
        <v>161</v>
      </c>
      <c r="K54" s="97" t="s">
        <v>93</v>
      </c>
      <c r="L54" s="91">
        <v>44092</v>
      </c>
      <c r="M54" s="109" t="s">
        <v>198</v>
      </c>
      <c r="N54" s="18" t="s">
        <v>87</v>
      </c>
      <c r="O54" s="18" t="s">
        <v>87</v>
      </c>
      <c r="P54" s="18"/>
      <c r="Q54" s="18" t="s">
        <v>87</v>
      </c>
      <c r="R54" s="18" t="s">
        <v>87</v>
      </c>
      <c r="S54" s="18" t="s">
        <v>87</v>
      </c>
      <c r="T54" s="18" t="s">
        <v>87</v>
      </c>
      <c r="U54" s="18" t="s">
        <v>87</v>
      </c>
      <c r="V54" s="18" t="s">
        <v>172</v>
      </c>
      <c r="W54" s="18" t="s">
        <v>172</v>
      </c>
      <c r="X54" s="18" t="s">
        <v>172</v>
      </c>
      <c r="Y54" s="18" t="s">
        <v>172</v>
      </c>
      <c r="Z54" s="18" t="s">
        <v>172</v>
      </c>
      <c r="AA54" s="18" t="s">
        <v>172</v>
      </c>
      <c r="AB54" s="39"/>
    </row>
    <row r="55" spans="1:28" s="29" customFormat="1" ht="12">
      <c r="A55" s="43">
        <v>44078</v>
      </c>
      <c r="B55" s="39" t="s">
        <v>145</v>
      </c>
      <c r="C55" s="39" t="s">
        <v>206</v>
      </c>
      <c r="D55" s="39" t="s">
        <v>77</v>
      </c>
      <c r="E55" s="73" t="s">
        <v>74</v>
      </c>
      <c r="F55" s="72" t="s">
        <v>97</v>
      </c>
      <c r="G55" s="78" t="s">
        <v>189</v>
      </c>
      <c r="H55" s="54"/>
      <c r="I55" s="51" t="s">
        <v>220</v>
      </c>
      <c r="J55" s="49" t="s">
        <v>161</v>
      </c>
      <c r="K55" s="97" t="s">
        <v>35</v>
      </c>
      <c r="L55" s="91"/>
      <c r="M55" s="91"/>
      <c r="N55" s="47" t="s">
        <v>87</v>
      </c>
      <c r="O55" s="47" t="s">
        <v>87</v>
      </c>
      <c r="P55" s="47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</row>
    <row r="56" spans="1:28" s="29" customFormat="1" ht="12">
      <c r="A56" s="41">
        <v>44081</v>
      </c>
      <c r="B56" s="42" t="s">
        <v>79</v>
      </c>
      <c r="C56" s="42" t="s">
        <v>60</v>
      </c>
      <c r="D56" s="42" t="s">
        <v>54</v>
      </c>
      <c r="E56" s="42" t="s">
        <v>80</v>
      </c>
      <c r="F56" s="42" t="s">
        <v>198</v>
      </c>
      <c r="G56" s="42" t="s">
        <v>188</v>
      </c>
      <c r="H56" s="42" t="s">
        <v>35</v>
      </c>
      <c r="I56" s="42" t="s">
        <v>35</v>
      </c>
      <c r="J56" s="42" t="s">
        <v>35</v>
      </c>
      <c r="K56" s="42" t="s">
        <v>35</v>
      </c>
      <c r="L56" s="42" t="s">
        <v>35</v>
      </c>
      <c r="M56" s="42" t="s">
        <v>35</v>
      </c>
      <c r="N56" s="42" t="s">
        <v>35</v>
      </c>
      <c r="O56" s="42" t="s">
        <v>35</v>
      </c>
      <c r="P56" s="42" t="s">
        <v>35</v>
      </c>
      <c r="Q56" s="42" t="s">
        <v>35</v>
      </c>
      <c r="R56" s="42" t="s">
        <v>35</v>
      </c>
      <c r="S56" s="42" t="s">
        <v>35</v>
      </c>
      <c r="T56" s="42" t="s">
        <v>35</v>
      </c>
      <c r="U56" s="42" t="s">
        <v>35</v>
      </c>
      <c r="V56" s="42" t="s">
        <v>35</v>
      </c>
      <c r="W56" s="42" t="s">
        <v>35</v>
      </c>
      <c r="X56" s="42" t="s">
        <v>35</v>
      </c>
      <c r="Y56" s="42" t="s">
        <v>35</v>
      </c>
      <c r="Z56" s="42" t="s">
        <v>35</v>
      </c>
      <c r="AA56" s="42" t="s">
        <v>35</v>
      </c>
      <c r="AB56" s="42" t="s">
        <v>35</v>
      </c>
    </row>
    <row r="57" spans="1:28" s="29" customFormat="1" ht="12">
      <c r="A57" s="43">
        <v>44081</v>
      </c>
      <c r="B57" s="18" t="s">
        <v>144</v>
      </c>
      <c r="C57" s="39" t="s">
        <v>206</v>
      </c>
      <c r="D57" s="39" t="s">
        <v>77</v>
      </c>
      <c r="E57" s="39" t="s">
        <v>74</v>
      </c>
      <c r="F57" s="39" t="s">
        <v>119</v>
      </c>
      <c r="G57" s="54" t="s">
        <v>190</v>
      </c>
      <c r="H57" s="54"/>
      <c r="I57" s="51" t="s">
        <v>214</v>
      </c>
      <c r="J57" s="49" t="s">
        <v>161</v>
      </c>
      <c r="K57" s="97" t="s">
        <v>35</v>
      </c>
      <c r="L57" s="91"/>
      <c r="M57" s="109" t="s">
        <v>198</v>
      </c>
      <c r="N57" s="47" t="s">
        <v>87</v>
      </c>
      <c r="O57" s="47"/>
      <c r="P57" s="47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spans="1:28" s="29" customFormat="1" ht="36">
      <c r="A58" s="43">
        <v>44082</v>
      </c>
      <c r="B58" s="39" t="s">
        <v>17</v>
      </c>
      <c r="C58" s="39" t="s">
        <v>7</v>
      </c>
      <c r="D58" s="39" t="s">
        <v>53</v>
      </c>
      <c r="E58" s="39" t="s">
        <v>75</v>
      </c>
      <c r="F58" s="39" t="s">
        <v>119</v>
      </c>
      <c r="G58" s="40" t="s">
        <v>195</v>
      </c>
      <c r="H58" s="40"/>
      <c r="I58" s="39" t="s">
        <v>226</v>
      </c>
      <c r="J58" s="39" t="s">
        <v>161</v>
      </c>
      <c r="K58" s="98" t="s">
        <v>35</v>
      </c>
      <c r="L58" s="91"/>
      <c r="M58" s="109" t="s">
        <v>198</v>
      </c>
      <c r="N58" s="39"/>
      <c r="O58" s="39"/>
      <c r="P58" s="39"/>
      <c r="Q58" s="39" t="s">
        <v>185</v>
      </c>
      <c r="R58" s="39" t="s">
        <v>187</v>
      </c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 spans="1:28" s="29" customFormat="1" ht="12">
      <c r="A59" s="43">
        <v>44082</v>
      </c>
      <c r="B59" s="39" t="s">
        <v>15</v>
      </c>
      <c r="C59" s="39" t="s">
        <v>7</v>
      </c>
      <c r="D59" s="39" t="s">
        <v>53</v>
      </c>
      <c r="E59" s="39" t="s">
        <v>75</v>
      </c>
      <c r="F59" s="39" t="s">
        <v>119</v>
      </c>
      <c r="G59" s="39" t="s">
        <v>180</v>
      </c>
      <c r="H59" s="39"/>
      <c r="I59" s="39" t="s">
        <v>226</v>
      </c>
      <c r="J59" s="39" t="s">
        <v>161</v>
      </c>
      <c r="K59" s="98" t="s">
        <v>35</v>
      </c>
      <c r="L59" s="91"/>
      <c r="M59" s="109" t="s">
        <v>198</v>
      </c>
      <c r="N59" s="39"/>
      <c r="O59" s="39"/>
      <c r="P59" s="39"/>
      <c r="Q59" s="39" t="s">
        <v>185</v>
      </c>
      <c r="R59" s="39" t="s">
        <v>93</v>
      </c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 spans="1:28" s="29" customFormat="1" ht="12">
      <c r="A60" s="43">
        <v>44082</v>
      </c>
      <c r="B60" s="39" t="s">
        <v>21</v>
      </c>
      <c r="C60" s="39" t="s">
        <v>6</v>
      </c>
      <c r="D60" s="39" t="s">
        <v>53</v>
      </c>
      <c r="E60" s="39" t="s">
        <v>70</v>
      </c>
      <c r="F60" s="39" t="s">
        <v>119</v>
      </c>
      <c r="G60" s="55" t="s">
        <v>178</v>
      </c>
      <c r="H60" s="55" t="s">
        <v>87</v>
      </c>
      <c r="I60" s="51" t="s">
        <v>230</v>
      </c>
      <c r="J60" s="49" t="s">
        <v>161</v>
      </c>
      <c r="K60" s="97" t="s">
        <v>35</v>
      </c>
      <c r="L60" s="91"/>
      <c r="M60" s="109" t="s">
        <v>198</v>
      </c>
      <c r="N60" s="51" t="s">
        <v>170</v>
      </c>
      <c r="O60" s="51"/>
      <c r="P60" s="51"/>
      <c r="Q60" s="51" t="s">
        <v>170</v>
      </c>
      <c r="R60" s="51" t="s">
        <v>170</v>
      </c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spans="1:28" ht="12">
      <c r="A61" s="63">
        <v>44082</v>
      </c>
      <c r="B61" s="54" t="s">
        <v>173</v>
      </c>
      <c r="C61" s="64" t="s">
        <v>206</v>
      </c>
      <c r="D61" s="64" t="s">
        <v>77</v>
      </c>
      <c r="E61" s="64" t="s">
        <v>74</v>
      </c>
      <c r="F61" s="18" t="s">
        <v>97</v>
      </c>
      <c r="G61" s="47" t="s">
        <v>113</v>
      </c>
      <c r="H61" s="47"/>
      <c r="I61" s="18" t="s">
        <v>221</v>
      </c>
      <c r="J61" s="49" t="s">
        <v>161</v>
      </c>
      <c r="K61" s="97" t="s">
        <v>35</v>
      </c>
      <c r="L61" s="93"/>
      <c r="M61" s="93"/>
      <c r="N61" s="47" t="s">
        <v>87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29" customFormat="1" ht="12">
      <c r="A62" s="41">
        <v>44083</v>
      </c>
      <c r="B62" s="42" t="s">
        <v>15</v>
      </c>
      <c r="C62" s="42" t="s">
        <v>8</v>
      </c>
      <c r="D62" s="42" t="s">
        <v>53</v>
      </c>
      <c r="E62" s="42" t="s">
        <v>76</v>
      </c>
      <c r="F62" s="42"/>
      <c r="G62" s="42" t="s">
        <v>108</v>
      </c>
      <c r="H62" s="42" t="s">
        <v>35</v>
      </c>
      <c r="I62" s="42" t="s">
        <v>35</v>
      </c>
      <c r="J62" s="42" t="s">
        <v>35</v>
      </c>
      <c r="K62" s="42" t="s">
        <v>35</v>
      </c>
      <c r="L62" s="42" t="s">
        <v>35</v>
      </c>
      <c r="M62" s="42" t="s">
        <v>35</v>
      </c>
      <c r="N62" s="42" t="s">
        <v>35</v>
      </c>
      <c r="O62" s="42" t="s">
        <v>35</v>
      </c>
      <c r="P62" s="42" t="s">
        <v>35</v>
      </c>
      <c r="Q62" s="42" t="s">
        <v>35</v>
      </c>
      <c r="R62" s="42" t="s">
        <v>35</v>
      </c>
      <c r="S62" s="42" t="s">
        <v>35</v>
      </c>
      <c r="T62" s="42" t="s">
        <v>35</v>
      </c>
      <c r="U62" s="42" t="s">
        <v>35</v>
      </c>
      <c r="V62" s="42" t="s">
        <v>35</v>
      </c>
      <c r="W62" s="42" t="s">
        <v>35</v>
      </c>
      <c r="X62" s="42" t="s">
        <v>35</v>
      </c>
      <c r="Y62" s="42" t="s">
        <v>35</v>
      </c>
      <c r="Z62" s="42" t="s">
        <v>35</v>
      </c>
      <c r="AA62" s="42" t="s">
        <v>35</v>
      </c>
      <c r="AB62" s="42" t="s">
        <v>35</v>
      </c>
    </row>
    <row r="63" spans="1:28" s="29" customFormat="1" ht="24">
      <c r="A63" s="43">
        <v>44083</v>
      </c>
      <c r="B63" s="18" t="s">
        <v>144</v>
      </c>
      <c r="C63" s="39" t="s">
        <v>206</v>
      </c>
      <c r="D63" s="39" t="s">
        <v>77</v>
      </c>
      <c r="E63" s="73" t="s">
        <v>74</v>
      </c>
      <c r="F63" s="73" t="s">
        <v>119</v>
      </c>
      <c r="G63" s="79" t="s">
        <v>201</v>
      </c>
      <c r="H63" s="66"/>
      <c r="I63" s="51" t="s">
        <v>215</v>
      </c>
      <c r="J63" s="64" t="s">
        <v>161</v>
      </c>
      <c r="K63" s="97" t="s">
        <v>35</v>
      </c>
      <c r="L63" s="91"/>
      <c r="M63" s="91">
        <v>44116</v>
      </c>
      <c r="N63" s="47" t="s">
        <v>87</v>
      </c>
      <c r="O63" s="51"/>
      <c r="P63" s="51"/>
      <c r="Q63" s="51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 spans="1:28" s="29" customFormat="1" ht="12">
      <c r="A64" s="41">
        <v>44084</v>
      </c>
      <c r="B64" s="42" t="s">
        <v>13</v>
      </c>
      <c r="C64" s="42" t="s">
        <v>6</v>
      </c>
      <c r="D64" s="42" t="s">
        <v>53</v>
      </c>
      <c r="E64" s="42" t="s">
        <v>70</v>
      </c>
      <c r="F64" s="42" t="s">
        <v>198</v>
      </c>
      <c r="G64" s="42" t="s">
        <v>92</v>
      </c>
      <c r="H64" s="42" t="s">
        <v>35</v>
      </c>
      <c r="I64" s="42" t="s">
        <v>35</v>
      </c>
      <c r="J64" s="42" t="s">
        <v>35</v>
      </c>
      <c r="K64" s="42" t="s">
        <v>35</v>
      </c>
      <c r="L64" s="42" t="s">
        <v>35</v>
      </c>
      <c r="M64" s="42" t="s">
        <v>35</v>
      </c>
      <c r="N64" s="42" t="s">
        <v>35</v>
      </c>
      <c r="O64" s="42" t="s">
        <v>35</v>
      </c>
      <c r="P64" s="42" t="s">
        <v>35</v>
      </c>
      <c r="Q64" s="42" t="s">
        <v>35</v>
      </c>
      <c r="R64" s="42" t="s">
        <v>35</v>
      </c>
      <c r="S64" s="42" t="s">
        <v>35</v>
      </c>
      <c r="T64" s="42" t="s">
        <v>35</v>
      </c>
      <c r="U64" s="42" t="s">
        <v>35</v>
      </c>
      <c r="V64" s="42" t="s">
        <v>35</v>
      </c>
      <c r="W64" s="42" t="s">
        <v>35</v>
      </c>
      <c r="X64" s="42" t="s">
        <v>35</v>
      </c>
      <c r="Y64" s="42" t="s">
        <v>35</v>
      </c>
      <c r="Z64" s="42" t="s">
        <v>35</v>
      </c>
      <c r="AA64" s="42" t="s">
        <v>35</v>
      </c>
      <c r="AB64" s="42" t="s">
        <v>35</v>
      </c>
    </row>
    <row r="65" spans="1:28" s="29" customFormat="1" ht="12">
      <c r="A65" s="41">
        <v>44084</v>
      </c>
      <c r="B65" s="42" t="s">
        <v>13</v>
      </c>
      <c r="C65" s="42" t="s">
        <v>8</v>
      </c>
      <c r="D65" s="42" t="s">
        <v>53</v>
      </c>
      <c r="E65" s="101" t="s">
        <v>76</v>
      </c>
      <c r="F65" s="101"/>
      <c r="G65" s="42" t="s">
        <v>92</v>
      </c>
      <c r="H65" s="42" t="s">
        <v>35</v>
      </c>
      <c r="I65" s="42" t="s">
        <v>35</v>
      </c>
      <c r="J65" s="42" t="s">
        <v>35</v>
      </c>
      <c r="K65" s="42" t="s">
        <v>35</v>
      </c>
      <c r="L65" s="42" t="s">
        <v>35</v>
      </c>
      <c r="M65" s="42" t="s">
        <v>35</v>
      </c>
      <c r="N65" s="42" t="s">
        <v>35</v>
      </c>
      <c r="O65" s="42" t="s">
        <v>35</v>
      </c>
      <c r="P65" s="42" t="s">
        <v>35</v>
      </c>
      <c r="Q65" s="42" t="s">
        <v>35</v>
      </c>
      <c r="R65" s="42" t="s">
        <v>35</v>
      </c>
      <c r="S65" s="42" t="s">
        <v>35</v>
      </c>
      <c r="T65" s="42" t="s">
        <v>35</v>
      </c>
      <c r="U65" s="42" t="s">
        <v>35</v>
      </c>
      <c r="V65" s="42" t="s">
        <v>35</v>
      </c>
      <c r="W65" s="42" t="s">
        <v>35</v>
      </c>
      <c r="X65" s="42" t="s">
        <v>35</v>
      </c>
      <c r="Y65" s="42" t="s">
        <v>35</v>
      </c>
      <c r="Z65" s="42" t="s">
        <v>35</v>
      </c>
      <c r="AA65" s="42" t="s">
        <v>35</v>
      </c>
      <c r="AB65" s="42" t="s">
        <v>35</v>
      </c>
    </row>
    <row r="66" spans="1:28" s="29" customFormat="1" ht="12">
      <c r="A66" s="41">
        <v>44084</v>
      </c>
      <c r="B66" s="42" t="s">
        <v>22</v>
      </c>
      <c r="C66" s="42" t="s">
        <v>9</v>
      </c>
      <c r="D66" s="42" t="s">
        <v>54</v>
      </c>
      <c r="E66" s="42" t="s">
        <v>78</v>
      </c>
      <c r="F66" s="42" t="s">
        <v>198</v>
      </c>
      <c r="G66" s="42" t="s">
        <v>188</v>
      </c>
      <c r="H66" s="42" t="s">
        <v>35</v>
      </c>
      <c r="I66" s="42" t="s">
        <v>35</v>
      </c>
      <c r="J66" s="42" t="s">
        <v>35</v>
      </c>
      <c r="K66" s="42" t="s">
        <v>35</v>
      </c>
      <c r="L66" s="42" t="s">
        <v>35</v>
      </c>
      <c r="M66" s="42" t="s">
        <v>35</v>
      </c>
      <c r="N66" s="42" t="s">
        <v>35</v>
      </c>
      <c r="O66" s="42" t="s">
        <v>35</v>
      </c>
      <c r="P66" s="42" t="s">
        <v>35</v>
      </c>
      <c r="Q66" s="42" t="s">
        <v>35</v>
      </c>
      <c r="R66" s="42" t="s">
        <v>35</v>
      </c>
      <c r="S66" s="42" t="s">
        <v>35</v>
      </c>
      <c r="T66" s="42" t="s">
        <v>35</v>
      </c>
      <c r="U66" s="42" t="s">
        <v>35</v>
      </c>
      <c r="V66" s="42" t="s">
        <v>35</v>
      </c>
      <c r="W66" s="42" t="s">
        <v>35</v>
      </c>
      <c r="X66" s="42" t="s">
        <v>35</v>
      </c>
      <c r="Y66" s="42" t="s">
        <v>35</v>
      </c>
      <c r="Z66" s="42" t="s">
        <v>35</v>
      </c>
      <c r="AA66" s="42" t="s">
        <v>35</v>
      </c>
      <c r="AB66" s="42" t="s">
        <v>35</v>
      </c>
    </row>
    <row r="67" spans="1:28" s="29" customFormat="1" ht="12">
      <c r="A67" s="63">
        <v>44084</v>
      </c>
      <c r="B67" s="54" t="s">
        <v>174</v>
      </c>
      <c r="C67" s="64" t="s">
        <v>206</v>
      </c>
      <c r="D67" s="64" t="s">
        <v>77</v>
      </c>
      <c r="E67" s="64" t="s">
        <v>74</v>
      </c>
      <c r="F67" s="18" t="s">
        <v>97</v>
      </c>
      <c r="G67" s="54" t="s">
        <v>113</v>
      </c>
      <c r="H67" s="54"/>
      <c r="I67" s="39" t="s">
        <v>222</v>
      </c>
      <c r="J67" s="39" t="s">
        <v>161</v>
      </c>
      <c r="K67" s="97" t="s">
        <v>35</v>
      </c>
      <c r="L67" s="91"/>
      <c r="M67" s="91"/>
      <c r="N67" s="47" t="s">
        <v>87</v>
      </c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s="29" customFormat="1" ht="48">
      <c r="A68" s="41">
        <v>44085</v>
      </c>
      <c r="B68" s="42" t="s">
        <v>17</v>
      </c>
      <c r="C68" s="42" t="s">
        <v>114</v>
      </c>
      <c r="D68" s="42" t="s">
        <v>53</v>
      </c>
      <c r="E68" s="42" t="s">
        <v>72</v>
      </c>
      <c r="F68" s="42"/>
      <c r="G68" s="83" t="s">
        <v>211</v>
      </c>
      <c r="H68" s="42" t="s">
        <v>35</v>
      </c>
      <c r="I68" s="42" t="s">
        <v>35</v>
      </c>
      <c r="J68" s="42" t="s">
        <v>35</v>
      </c>
      <c r="K68" s="42" t="s">
        <v>35</v>
      </c>
      <c r="L68" s="42" t="s">
        <v>35</v>
      </c>
      <c r="M68" s="42" t="s">
        <v>35</v>
      </c>
      <c r="N68" s="42" t="s">
        <v>35</v>
      </c>
      <c r="O68" s="42" t="s">
        <v>35</v>
      </c>
      <c r="P68" s="42" t="s">
        <v>35</v>
      </c>
      <c r="Q68" s="42" t="s">
        <v>35</v>
      </c>
      <c r="R68" s="42" t="s">
        <v>35</v>
      </c>
      <c r="S68" s="42" t="s">
        <v>35</v>
      </c>
      <c r="T68" s="42" t="s">
        <v>35</v>
      </c>
      <c r="U68" s="42" t="s">
        <v>35</v>
      </c>
      <c r="V68" s="42" t="s">
        <v>35</v>
      </c>
      <c r="W68" s="42" t="s">
        <v>35</v>
      </c>
      <c r="X68" s="42" t="s">
        <v>35</v>
      </c>
      <c r="Y68" s="42" t="s">
        <v>35</v>
      </c>
      <c r="Z68" s="42" t="s">
        <v>35</v>
      </c>
      <c r="AA68" s="42" t="s">
        <v>35</v>
      </c>
      <c r="AB68" s="42" t="s">
        <v>35</v>
      </c>
    </row>
    <row r="69" spans="1:28" s="29" customFormat="1" ht="24">
      <c r="A69" s="43">
        <v>44085</v>
      </c>
      <c r="B69" s="39" t="s">
        <v>145</v>
      </c>
      <c r="C69" s="39" t="s">
        <v>206</v>
      </c>
      <c r="D69" s="39" t="s">
        <v>77</v>
      </c>
      <c r="E69" s="73" t="s">
        <v>74</v>
      </c>
      <c r="F69" s="73" t="s">
        <v>119</v>
      </c>
      <c r="G69" s="79" t="s">
        <v>202</v>
      </c>
      <c r="H69" s="66"/>
      <c r="I69" s="51" t="s">
        <v>216</v>
      </c>
      <c r="J69" s="64" t="s">
        <v>161</v>
      </c>
      <c r="K69" s="97" t="s">
        <v>35</v>
      </c>
      <c r="L69" s="91"/>
      <c r="M69" s="91">
        <v>44116</v>
      </c>
      <c r="N69" s="47" t="s">
        <v>87</v>
      </c>
      <c r="O69" s="51"/>
      <c r="P69" s="51"/>
      <c r="Q69" s="51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spans="1:28" s="29" customFormat="1" ht="12">
      <c r="A70" s="41">
        <v>44088</v>
      </c>
      <c r="B70" s="42" t="s">
        <v>79</v>
      </c>
      <c r="C70" s="42" t="s">
        <v>60</v>
      </c>
      <c r="D70" s="42" t="s">
        <v>54</v>
      </c>
      <c r="E70" s="42" t="s">
        <v>80</v>
      </c>
      <c r="F70" s="42" t="s">
        <v>198</v>
      </c>
      <c r="G70" s="42" t="s">
        <v>188</v>
      </c>
      <c r="H70" s="42" t="s">
        <v>35</v>
      </c>
      <c r="I70" s="42" t="s">
        <v>35</v>
      </c>
      <c r="J70" s="42" t="s">
        <v>35</v>
      </c>
      <c r="K70" s="42" t="s">
        <v>35</v>
      </c>
      <c r="L70" s="42" t="s">
        <v>35</v>
      </c>
      <c r="M70" s="42" t="s">
        <v>35</v>
      </c>
      <c r="N70" s="42" t="s">
        <v>35</v>
      </c>
      <c r="O70" s="42" t="s">
        <v>35</v>
      </c>
      <c r="P70" s="42" t="s">
        <v>35</v>
      </c>
      <c r="Q70" s="42" t="s">
        <v>35</v>
      </c>
      <c r="R70" s="42" t="s">
        <v>35</v>
      </c>
      <c r="S70" s="42" t="s">
        <v>35</v>
      </c>
      <c r="T70" s="42" t="s">
        <v>35</v>
      </c>
      <c r="U70" s="42" t="s">
        <v>35</v>
      </c>
      <c r="V70" s="42" t="s">
        <v>35</v>
      </c>
      <c r="W70" s="42" t="s">
        <v>35</v>
      </c>
      <c r="X70" s="42" t="s">
        <v>35</v>
      </c>
      <c r="Y70" s="42" t="s">
        <v>35</v>
      </c>
      <c r="Z70" s="42" t="s">
        <v>35</v>
      </c>
      <c r="AA70" s="42" t="s">
        <v>35</v>
      </c>
      <c r="AB70" s="42" t="s">
        <v>35</v>
      </c>
    </row>
    <row r="71" spans="1:28" s="29" customFormat="1" ht="24">
      <c r="A71" s="43">
        <v>44088</v>
      </c>
      <c r="B71" s="18" t="s">
        <v>144</v>
      </c>
      <c r="C71" s="39" t="s">
        <v>206</v>
      </c>
      <c r="D71" s="39" t="s">
        <v>77</v>
      </c>
      <c r="E71" s="39" t="s">
        <v>74</v>
      </c>
      <c r="F71" s="39" t="s">
        <v>119</v>
      </c>
      <c r="G71" s="67" t="s">
        <v>243</v>
      </c>
      <c r="H71" s="66"/>
      <c r="I71" s="51" t="s">
        <v>217</v>
      </c>
      <c r="J71" s="49" t="s">
        <v>161</v>
      </c>
      <c r="K71" s="97" t="s">
        <v>35</v>
      </c>
      <c r="L71" s="91"/>
      <c r="M71" s="91">
        <v>44117</v>
      </c>
      <c r="N71" s="47" t="s">
        <v>87</v>
      </c>
      <c r="O71" s="51"/>
      <c r="P71" s="51"/>
      <c r="Q71" s="51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spans="1:28" s="29" customFormat="1" ht="36">
      <c r="A72" s="43">
        <v>44089</v>
      </c>
      <c r="B72" s="39" t="s">
        <v>17</v>
      </c>
      <c r="C72" s="39" t="s">
        <v>7</v>
      </c>
      <c r="D72" s="39" t="s">
        <v>53</v>
      </c>
      <c r="E72" s="39" t="s">
        <v>75</v>
      </c>
      <c r="F72" s="39" t="s">
        <v>119</v>
      </c>
      <c r="G72" s="56" t="s">
        <v>179</v>
      </c>
      <c r="H72" s="56"/>
      <c r="I72" s="51" t="s">
        <v>227</v>
      </c>
      <c r="J72" s="39" t="s">
        <v>161</v>
      </c>
      <c r="K72" s="98" t="s">
        <v>35</v>
      </c>
      <c r="L72" s="91"/>
      <c r="M72" s="109" t="s">
        <v>198</v>
      </c>
      <c r="N72" s="51" t="s">
        <v>185</v>
      </c>
      <c r="O72" s="51"/>
      <c r="P72" s="51"/>
      <c r="Q72" s="51" t="s">
        <v>185</v>
      </c>
      <c r="R72" s="39" t="s">
        <v>186</v>
      </c>
      <c r="S72" s="39"/>
      <c r="T72" s="18" t="s">
        <v>87</v>
      </c>
      <c r="U72" s="39"/>
      <c r="V72" s="39"/>
      <c r="W72" s="39"/>
      <c r="X72" s="39"/>
      <c r="Y72" s="39"/>
      <c r="Z72" s="39"/>
      <c r="AA72" s="39"/>
      <c r="AB72" s="39"/>
    </row>
    <row r="73" spans="1:28" s="29" customFormat="1" ht="36">
      <c r="A73" s="43">
        <v>44089</v>
      </c>
      <c r="B73" s="39" t="s">
        <v>15</v>
      </c>
      <c r="C73" s="39" t="s">
        <v>7</v>
      </c>
      <c r="D73" s="39" t="s">
        <v>53</v>
      </c>
      <c r="E73" s="39" t="s">
        <v>75</v>
      </c>
      <c r="F73" s="39" t="s">
        <v>119</v>
      </c>
      <c r="G73" s="40" t="s">
        <v>196</v>
      </c>
      <c r="H73" s="40"/>
      <c r="I73" s="51" t="s">
        <v>228</v>
      </c>
      <c r="J73" s="39" t="s">
        <v>161</v>
      </c>
      <c r="K73" s="98" t="s">
        <v>35</v>
      </c>
      <c r="L73" s="91"/>
      <c r="M73" s="109" t="s">
        <v>198</v>
      </c>
      <c r="N73" s="51" t="s">
        <v>185</v>
      </c>
      <c r="O73" s="51"/>
      <c r="P73" s="51"/>
      <c r="Q73" s="51" t="s">
        <v>185</v>
      </c>
      <c r="R73" s="39" t="s">
        <v>186</v>
      </c>
      <c r="S73" s="39"/>
      <c r="T73" s="18" t="s">
        <v>87</v>
      </c>
      <c r="U73" s="39"/>
      <c r="V73" s="39"/>
      <c r="W73" s="39"/>
      <c r="X73" s="39"/>
      <c r="Y73" s="39"/>
      <c r="Z73" s="39"/>
      <c r="AA73" s="39"/>
      <c r="AB73" s="39"/>
    </row>
    <row r="74" spans="1:28" s="29" customFormat="1" ht="76.5" customHeight="1">
      <c r="A74" s="43">
        <v>44089</v>
      </c>
      <c r="B74" s="39" t="s">
        <v>21</v>
      </c>
      <c r="C74" s="39" t="s">
        <v>6</v>
      </c>
      <c r="D74" s="39" t="s">
        <v>53</v>
      </c>
      <c r="E74" s="39" t="s">
        <v>70</v>
      </c>
      <c r="F74" s="39" t="s">
        <v>119</v>
      </c>
      <c r="G74" s="56" t="s">
        <v>250</v>
      </c>
      <c r="H74" s="55"/>
      <c r="I74" s="51" t="s">
        <v>231</v>
      </c>
      <c r="J74" s="51" t="s">
        <v>161</v>
      </c>
      <c r="K74" s="97" t="s">
        <v>35</v>
      </c>
      <c r="L74" s="91"/>
      <c r="M74" s="91">
        <v>44113</v>
      </c>
      <c r="N74" s="51" t="s">
        <v>170</v>
      </c>
      <c r="O74" s="51"/>
      <c r="P74" s="51"/>
      <c r="Q74" s="51" t="s">
        <v>170</v>
      </c>
      <c r="R74" s="51" t="s">
        <v>170</v>
      </c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spans="1:28" ht="36">
      <c r="A75" s="63">
        <v>44089</v>
      </c>
      <c r="B75" s="54" t="s">
        <v>173</v>
      </c>
      <c r="C75" s="64" t="s">
        <v>206</v>
      </c>
      <c r="D75" s="64" t="s">
        <v>77</v>
      </c>
      <c r="E75" s="64" t="s">
        <v>74</v>
      </c>
      <c r="F75" s="39" t="s">
        <v>119</v>
      </c>
      <c r="G75" s="88" t="s">
        <v>241</v>
      </c>
      <c r="H75" s="47"/>
      <c r="I75" s="18" t="s">
        <v>232</v>
      </c>
      <c r="J75" s="64" t="s">
        <v>161</v>
      </c>
      <c r="K75" s="97" t="s">
        <v>35</v>
      </c>
      <c r="L75" s="93"/>
      <c r="M75" s="91">
        <v>44110</v>
      </c>
      <c r="N75" s="47" t="s">
        <v>87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29" customFormat="1" ht="12">
      <c r="A76" s="41">
        <v>44090</v>
      </c>
      <c r="B76" s="42" t="s">
        <v>15</v>
      </c>
      <c r="C76" s="42" t="s">
        <v>8</v>
      </c>
      <c r="D76" s="42" t="s">
        <v>53</v>
      </c>
      <c r="E76" s="42" t="s">
        <v>76</v>
      </c>
      <c r="F76" s="42"/>
      <c r="G76" s="42" t="s">
        <v>108</v>
      </c>
      <c r="H76" s="42" t="s">
        <v>35</v>
      </c>
      <c r="I76" s="42" t="s">
        <v>35</v>
      </c>
      <c r="J76" s="42" t="s">
        <v>35</v>
      </c>
      <c r="K76" s="42" t="s">
        <v>35</v>
      </c>
      <c r="L76" s="42" t="s">
        <v>35</v>
      </c>
      <c r="M76" s="42" t="s">
        <v>35</v>
      </c>
      <c r="N76" s="42" t="s">
        <v>35</v>
      </c>
      <c r="O76" s="42" t="s">
        <v>35</v>
      </c>
      <c r="P76" s="42" t="s">
        <v>35</v>
      </c>
      <c r="Q76" s="42" t="s">
        <v>35</v>
      </c>
      <c r="R76" s="42" t="s">
        <v>35</v>
      </c>
      <c r="S76" s="42" t="s">
        <v>35</v>
      </c>
      <c r="T76" s="42" t="s">
        <v>35</v>
      </c>
      <c r="U76" s="42" t="s">
        <v>35</v>
      </c>
      <c r="V76" s="42" t="s">
        <v>35</v>
      </c>
      <c r="W76" s="42" t="s">
        <v>35</v>
      </c>
      <c r="X76" s="42" t="s">
        <v>35</v>
      </c>
      <c r="Y76" s="42" t="s">
        <v>35</v>
      </c>
      <c r="Z76" s="42" t="s">
        <v>35</v>
      </c>
      <c r="AA76" s="42" t="s">
        <v>35</v>
      </c>
      <c r="AB76" s="42" t="s">
        <v>35</v>
      </c>
    </row>
    <row r="77" spans="1:28" s="29" customFormat="1" ht="24">
      <c r="A77" s="43">
        <v>44090</v>
      </c>
      <c r="B77" s="18" t="s">
        <v>144</v>
      </c>
      <c r="C77" s="39" t="s">
        <v>206</v>
      </c>
      <c r="D77" s="39" t="s">
        <v>77</v>
      </c>
      <c r="E77" s="39" t="s">
        <v>74</v>
      </c>
      <c r="F77" s="39" t="s">
        <v>119</v>
      </c>
      <c r="G77" s="67" t="s">
        <v>242</v>
      </c>
      <c r="H77" s="66"/>
      <c r="I77" s="51" t="s">
        <v>233</v>
      </c>
      <c r="J77" s="49" t="s">
        <v>161</v>
      </c>
      <c r="K77" s="97" t="s">
        <v>35</v>
      </c>
      <c r="L77" s="91"/>
      <c r="M77" s="91">
        <v>44116</v>
      </c>
      <c r="N77" s="47" t="s">
        <v>87</v>
      </c>
      <c r="O77" s="51"/>
      <c r="P77" s="51"/>
      <c r="Q77" s="51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spans="1:28" s="29" customFormat="1" ht="79.5" customHeight="1">
      <c r="A78" s="43">
        <v>44091</v>
      </c>
      <c r="B78" s="39" t="s">
        <v>13</v>
      </c>
      <c r="C78" s="39" t="s">
        <v>6</v>
      </c>
      <c r="D78" s="39" t="s">
        <v>53</v>
      </c>
      <c r="E78" s="39" t="s">
        <v>70</v>
      </c>
      <c r="F78" s="39" t="s">
        <v>119</v>
      </c>
      <c r="G78" s="56" t="s">
        <v>200</v>
      </c>
      <c r="H78" s="56"/>
      <c r="I78" s="51" t="s">
        <v>236</v>
      </c>
      <c r="J78" s="51" t="s">
        <v>161</v>
      </c>
      <c r="K78" s="97" t="s">
        <v>35</v>
      </c>
      <c r="L78" s="91"/>
      <c r="M78" s="91">
        <v>44113</v>
      </c>
      <c r="N78" s="51" t="s">
        <v>170</v>
      </c>
      <c r="O78" s="51"/>
      <c r="P78" s="51"/>
      <c r="Q78" s="51" t="s">
        <v>170</v>
      </c>
      <c r="R78" s="51" t="s">
        <v>170</v>
      </c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spans="1:28" s="29" customFormat="1" ht="12">
      <c r="A79" s="41">
        <v>44091</v>
      </c>
      <c r="B79" s="42" t="s">
        <v>13</v>
      </c>
      <c r="C79" s="42" t="s">
        <v>8</v>
      </c>
      <c r="D79" s="42" t="s">
        <v>53</v>
      </c>
      <c r="E79" s="101" t="s">
        <v>76</v>
      </c>
      <c r="F79" s="101"/>
      <c r="G79" s="42" t="s">
        <v>92</v>
      </c>
      <c r="H79" s="42" t="s">
        <v>35</v>
      </c>
      <c r="I79" s="42" t="s">
        <v>35</v>
      </c>
      <c r="J79" s="42" t="s">
        <v>35</v>
      </c>
      <c r="K79" s="42" t="s">
        <v>35</v>
      </c>
      <c r="L79" s="42" t="s">
        <v>35</v>
      </c>
      <c r="M79" s="42" t="s">
        <v>35</v>
      </c>
      <c r="N79" s="42" t="s">
        <v>35</v>
      </c>
      <c r="O79" s="42" t="s">
        <v>35</v>
      </c>
      <c r="P79" s="42" t="s">
        <v>35</v>
      </c>
      <c r="Q79" s="42" t="s">
        <v>35</v>
      </c>
      <c r="R79" s="42" t="s">
        <v>35</v>
      </c>
      <c r="S79" s="42" t="s">
        <v>35</v>
      </c>
      <c r="T79" s="42" t="s">
        <v>35</v>
      </c>
      <c r="U79" s="42" t="s">
        <v>35</v>
      </c>
      <c r="V79" s="42" t="s">
        <v>35</v>
      </c>
      <c r="W79" s="42" t="s">
        <v>35</v>
      </c>
      <c r="X79" s="42" t="s">
        <v>35</v>
      </c>
      <c r="Y79" s="42" t="s">
        <v>35</v>
      </c>
      <c r="Z79" s="42" t="s">
        <v>35</v>
      </c>
      <c r="AA79" s="42" t="s">
        <v>35</v>
      </c>
      <c r="AB79" s="42" t="s">
        <v>35</v>
      </c>
    </row>
    <row r="80" spans="1:28" s="29" customFormat="1" ht="12">
      <c r="A80" s="41">
        <v>44091</v>
      </c>
      <c r="B80" s="42" t="s">
        <v>22</v>
      </c>
      <c r="C80" s="42" t="s">
        <v>9</v>
      </c>
      <c r="D80" s="42" t="s">
        <v>54</v>
      </c>
      <c r="E80" s="42" t="s">
        <v>78</v>
      </c>
      <c r="F80" s="42" t="s">
        <v>198</v>
      </c>
      <c r="G80" s="42" t="s">
        <v>188</v>
      </c>
      <c r="H80" s="42" t="s">
        <v>35</v>
      </c>
      <c r="I80" s="42" t="s">
        <v>35</v>
      </c>
      <c r="J80" s="42" t="s">
        <v>35</v>
      </c>
      <c r="K80" s="42" t="s">
        <v>35</v>
      </c>
      <c r="L80" s="42" t="s">
        <v>35</v>
      </c>
      <c r="M80" s="42" t="s">
        <v>35</v>
      </c>
      <c r="N80" s="42" t="s">
        <v>35</v>
      </c>
      <c r="O80" s="42" t="s">
        <v>35</v>
      </c>
      <c r="P80" s="42" t="s">
        <v>35</v>
      </c>
      <c r="Q80" s="42" t="s">
        <v>35</v>
      </c>
      <c r="R80" s="42" t="s">
        <v>35</v>
      </c>
      <c r="S80" s="42" t="s">
        <v>35</v>
      </c>
      <c r="T80" s="42" t="s">
        <v>35</v>
      </c>
      <c r="U80" s="42" t="s">
        <v>35</v>
      </c>
      <c r="V80" s="42" t="s">
        <v>35</v>
      </c>
      <c r="W80" s="42" t="s">
        <v>35</v>
      </c>
      <c r="X80" s="42" t="s">
        <v>35</v>
      </c>
      <c r="Y80" s="42" t="s">
        <v>35</v>
      </c>
      <c r="Z80" s="42" t="s">
        <v>35</v>
      </c>
      <c r="AA80" s="42" t="s">
        <v>35</v>
      </c>
      <c r="AB80" s="42" t="s">
        <v>35</v>
      </c>
    </row>
    <row r="81" spans="1:28" s="29" customFormat="1" ht="48">
      <c r="A81" s="63">
        <v>44091</v>
      </c>
      <c r="B81" s="54" t="s">
        <v>174</v>
      </c>
      <c r="C81" s="64" t="s">
        <v>206</v>
      </c>
      <c r="D81" s="64" t="s">
        <v>77</v>
      </c>
      <c r="E81" s="64" t="s">
        <v>74</v>
      </c>
      <c r="F81" s="39" t="s">
        <v>119</v>
      </c>
      <c r="G81" s="67" t="s">
        <v>240</v>
      </c>
      <c r="H81" s="53"/>
      <c r="I81" s="39" t="s">
        <v>237</v>
      </c>
      <c r="J81" s="51" t="s">
        <v>161</v>
      </c>
      <c r="K81" s="97" t="s">
        <v>35</v>
      </c>
      <c r="L81" s="91"/>
      <c r="M81" s="109" t="s">
        <v>198</v>
      </c>
      <c r="N81" s="47" t="s">
        <v>87</v>
      </c>
      <c r="O81" s="47"/>
      <c r="P81" s="47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 spans="1:28" s="29" customFormat="1" ht="24">
      <c r="A82" s="43">
        <v>44092</v>
      </c>
      <c r="B82" s="39" t="s">
        <v>17</v>
      </c>
      <c r="C82" s="39" t="s">
        <v>114</v>
      </c>
      <c r="D82" s="39" t="s">
        <v>53</v>
      </c>
      <c r="E82" s="39" t="s">
        <v>72</v>
      </c>
      <c r="F82" s="39" t="s">
        <v>119</v>
      </c>
      <c r="G82" s="56" t="s">
        <v>275</v>
      </c>
      <c r="H82" s="56"/>
      <c r="I82" s="51" t="s">
        <v>225</v>
      </c>
      <c r="J82" s="51" t="s">
        <v>161</v>
      </c>
      <c r="K82" s="98" t="s">
        <v>93</v>
      </c>
      <c r="L82" s="91">
        <v>44103</v>
      </c>
      <c r="M82" s="109" t="s">
        <v>198</v>
      </c>
      <c r="N82" s="18" t="s">
        <v>87</v>
      </c>
      <c r="O82" s="18" t="s">
        <v>87</v>
      </c>
      <c r="P82" s="18"/>
      <c r="Q82" s="18" t="s">
        <v>87</v>
      </c>
      <c r="R82" s="18" t="s">
        <v>87</v>
      </c>
      <c r="S82" s="18" t="s">
        <v>87</v>
      </c>
      <c r="T82" s="18" t="s">
        <v>87</v>
      </c>
      <c r="U82" s="18" t="s">
        <v>87</v>
      </c>
      <c r="V82" s="18" t="s">
        <v>172</v>
      </c>
      <c r="W82" s="18" t="s">
        <v>172</v>
      </c>
      <c r="X82" s="18" t="s">
        <v>172</v>
      </c>
      <c r="Y82" s="18" t="s">
        <v>172</v>
      </c>
      <c r="Z82" s="18" t="s">
        <v>172</v>
      </c>
      <c r="AA82" s="18" t="s">
        <v>172</v>
      </c>
      <c r="AB82" s="39"/>
    </row>
    <row r="83" spans="1:28" s="29" customFormat="1" ht="24">
      <c r="A83" s="43">
        <v>44092</v>
      </c>
      <c r="B83" s="39" t="s">
        <v>145</v>
      </c>
      <c r="C83" s="39" t="s">
        <v>206</v>
      </c>
      <c r="D83" s="39" t="s">
        <v>77</v>
      </c>
      <c r="E83" s="39" t="s">
        <v>74</v>
      </c>
      <c r="F83" s="39" t="s">
        <v>119</v>
      </c>
      <c r="G83" s="67" t="s">
        <v>203</v>
      </c>
      <c r="H83" s="66"/>
      <c r="I83" s="51" t="s">
        <v>238</v>
      </c>
      <c r="J83" s="49" t="s">
        <v>161</v>
      </c>
      <c r="K83" s="97" t="s">
        <v>93</v>
      </c>
      <c r="L83" s="93">
        <v>44102</v>
      </c>
      <c r="M83" s="109" t="s">
        <v>198</v>
      </c>
      <c r="N83" s="51"/>
      <c r="O83" s="47" t="s">
        <v>87</v>
      </c>
      <c r="P83" s="47"/>
      <c r="Q83" s="51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spans="1:28" s="29" customFormat="1" ht="12">
      <c r="A84" s="41">
        <v>44097</v>
      </c>
      <c r="B84" s="42" t="s">
        <v>15</v>
      </c>
      <c r="C84" s="42" t="s">
        <v>8</v>
      </c>
      <c r="D84" s="42" t="s">
        <v>53</v>
      </c>
      <c r="E84" s="42" t="s">
        <v>76</v>
      </c>
      <c r="F84" s="42"/>
      <c r="G84" s="42" t="s">
        <v>108</v>
      </c>
      <c r="H84" s="42" t="s">
        <v>35</v>
      </c>
      <c r="I84" s="42" t="s">
        <v>35</v>
      </c>
      <c r="J84" s="42" t="s">
        <v>35</v>
      </c>
      <c r="K84" s="42" t="s">
        <v>35</v>
      </c>
      <c r="L84" s="42" t="s">
        <v>35</v>
      </c>
      <c r="M84" s="42" t="s">
        <v>35</v>
      </c>
      <c r="N84" s="42" t="s">
        <v>35</v>
      </c>
      <c r="O84" s="42" t="s">
        <v>35</v>
      </c>
      <c r="P84" s="42" t="s">
        <v>35</v>
      </c>
      <c r="Q84" s="42" t="s">
        <v>35</v>
      </c>
      <c r="R84" s="42" t="s">
        <v>35</v>
      </c>
      <c r="S84" s="42" t="s">
        <v>35</v>
      </c>
      <c r="T84" s="42" t="s">
        <v>35</v>
      </c>
      <c r="U84" s="42" t="s">
        <v>35</v>
      </c>
      <c r="V84" s="42" t="s">
        <v>35</v>
      </c>
      <c r="W84" s="42" t="s">
        <v>35</v>
      </c>
      <c r="X84" s="42" t="s">
        <v>35</v>
      </c>
      <c r="Y84" s="42" t="s">
        <v>35</v>
      </c>
      <c r="Z84" s="42" t="s">
        <v>35</v>
      </c>
      <c r="AA84" s="42" t="s">
        <v>35</v>
      </c>
      <c r="AB84" s="42" t="s">
        <v>35</v>
      </c>
    </row>
    <row r="85" spans="1:28" s="29" customFormat="1" ht="12">
      <c r="A85" s="43">
        <v>44097</v>
      </c>
      <c r="B85" s="18" t="s">
        <v>144</v>
      </c>
      <c r="C85" s="39" t="s">
        <v>206</v>
      </c>
      <c r="D85" s="39" t="s">
        <v>77</v>
      </c>
      <c r="E85" s="39" t="s">
        <v>74</v>
      </c>
      <c r="F85" s="39" t="s">
        <v>119</v>
      </c>
      <c r="G85" s="66" t="s">
        <v>191</v>
      </c>
      <c r="H85" s="66"/>
      <c r="I85" s="51" t="s">
        <v>239</v>
      </c>
      <c r="J85" s="49" t="s">
        <v>161</v>
      </c>
      <c r="K85" s="98"/>
      <c r="L85" s="91"/>
      <c r="M85" s="91">
        <v>44116</v>
      </c>
      <c r="N85" s="47" t="s">
        <v>87</v>
      </c>
      <c r="O85" s="47" t="s">
        <v>87</v>
      </c>
      <c r="P85" s="47"/>
      <c r="Q85" s="51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spans="1:28" s="29" customFormat="1" ht="81.599999999999994" customHeight="1">
      <c r="A86" s="85">
        <v>44097</v>
      </c>
      <c r="B86" s="62" t="s">
        <v>181</v>
      </c>
      <c r="C86" s="86" t="s">
        <v>182</v>
      </c>
      <c r="D86" s="86" t="s">
        <v>53</v>
      </c>
      <c r="E86" s="86" t="s">
        <v>75</v>
      </c>
      <c r="F86" s="86"/>
      <c r="G86" s="87" t="s">
        <v>234</v>
      </c>
      <c r="H86" s="42" t="s">
        <v>35</v>
      </c>
      <c r="I86" s="42" t="s">
        <v>35</v>
      </c>
      <c r="J86" s="42" t="s">
        <v>35</v>
      </c>
      <c r="K86" s="42" t="s">
        <v>35</v>
      </c>
      <c r="L86" s="42" t="s">
        <v>35</v>
      </c>
      <c r="M86" s="42" t="s">
        <v>35</v>
      </c>
      <c r="N86" s="42" t="s">
        <v>35</v>
      </c>
      <c r="O86" s="42" t="s">
        <v>35</v>
      </c>
      <c r="P86" s="42" t="s">
        <v>35</v>
      </c>
      <c r="Q86" s="42" t="s">
        <v>35</v>
      </c>
      <c r="R86" s="42" t="s">
        <v>35</v>
      </c>
      <c r="S86" s="42" t="s">
        <v>35</v>
      </c>
      <c r="T86" s="42" t="s">
        <v>35</v>
      </c>
      <c r="U86" s="42" t="s">
        <v>35</v>
      </c>
      <c r="V86" s="42" t="s">
        <v>35</v>
      </c>
      <c r="W86" s="42" t="s">
        <v>35</v>
      </c>
      <c r="X86" s="42" t="s">
        <v>35</v>
      </c>
      <c r="Y86" s="42" t="s">
        <v>35</v>
      </c>
      <c r="Z86" s="42" t="s">
        <v>35</v>
      </c>
      <c r="AA86" s="42" t="s">
        <v>35</v>
      </c>
      <c r="AB86" s="42" t="s">
        <v>35</v>
      </c>
    </row>
    <row r="87" spans="1:28" s="29" customFormat="1" ht="71.25" customHeight="1">
      <c r="A87" s="102">
        <v>44098</v>
      </c>
      <c r="B87" s="103" t="s">
        <v>14</v>
      </c>
      <c r="C87" s="39" t="s">
        <v>6</v>
      </c>
      <c r="D87" s="39" t="s">
        <v>53</v>
      </c>
      <c r="E87" s="39" t="s">
        <v>70</v>
      </c>
      <c r="F87" s="39" t="s">
        <v>119</v>
      </c>
      <c r="G87" s="56" t="s">
        <v>248</v>
      </c>
      <c r="H87" s="56" t="s">
        <v>87</v>
      </c>
      <c r="I87" s="51" t="s">
        <v>253</v>
      </c>
      <c r="J87" s="51" t="s">
        <v>161</v>
      </c>
      <c r="K87" s="97" t="s">
        <v>35</v>
      </c>
      <c r="L87" s="91"/>
      <c r="M87" s="91">
        <v>44113</v>
      </c>
      <c r="N87" s="51" t="s">
        <v>93</v>
      </c>
      <c r="O87" s="51"/>
      <c r="P87" s="51"/>
      <c r="Q87" s="51" t="s">
        <v>93</v>
      </c>
      <c r="R87" s="51" t="s">
        <v>93</v>
      </c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spans="1:28" s="29" customFormat="1" ht="24">
      <c r="A88" s="43">
        <v>44098</v>
      </c>
      <c r="B88" s="39" t="s">
        <v>13</v>
      </c>
      <c r="C88" s="39" t="s">
        <v>8</v>
      </c>
      <c r="D88" s="39" t="s">
        <v>53</v>
      </c>
      <c r="E88" s="73" t="s">
        <v>76</v>
      </c>
      <c r="F88" s="73" t="s">
        <v>119</v>
      </c>
      <c r="G88" s="75" t="s">
        <v>121</v>
      </c>
      <c r="H88" s="38"/>
      <c r="I88" s="38" t="s">
        <v>254</v>
      </c>
      <c r="J88" s="38" t="s">
        <v>161</v>
      </c>
      <c r="K88" s="97" t="s">
        <v>35</v>
      </c>
      <c r="L88" s="89"/>
      <c r="M88" s="109" t="s">
        <v>198</v>
      </c>
      <c r="N88" s="39"/>
      <c r="O88" s="39"/>
      <c r="P88" s="39"/>
      <c r="Q88" s="39"/>
      <c r="R88" s="39"/>
      <c r="S88" s="18" t="s">
        <v>87</v>
      </c>
      <c r="T88" s="39"/>
      <c r="U88" s="39"/>
      <c r="V88" s="39"/>
      <c r="W88" s="39"/>
      <c r="X88" s="39"/>
      <c r="Y88" s="39"/>
      <c r="Z88" s="39"/>
      <c r="AA88" s="39"/>
      <c r="AB88" s="39"/>
    </row>
    <row r="89" spans="1:28" s="104" customFormat="1" ht="24">
      <c r="A89" s="41">
        <v>44098</v>
      </c>
      <c r="B89" s="42" t="s">
        <v>22</v>
      </c>
      <c r="C89" s="42" t="s">
        <v>9</v>
      </c>
      <c r="D89" s="42" t="s">
        <v>54</v>
      </c>
      <c r="E89" s="42" t="s">
        <v>78</v>
      </c>
      <c r="F89" s="42" t="s">
        <v>198</v>
      </c>
      <c r="G89" s="119" t="s">
        <v>194</v>
      </c>
      <c r="H89" s="42" t="s">
        <v>35</v>
      </c>
      <c r="I89" s="42" t="s">
        <v>35</v>
      </c>
      <c r="J89" s="42" t="s">
        <v>35</v>
      </c>
      <c r="K89" s="42" t="s">
        <v>35</v>
      </c>
      <c r="L89" s="42" t="s">
        <v>35</v>
      </c>
      <c r="M89" s="42" t="s">
        <v>35</v>
      </c>
      <c r="N89" s="42" t="s">
        <v>35</v>
      </c>
      <c r="O89" s="42" t="s">
        <v>35</v>
      </c>
      <c r="P89" s="42" t="s">
        <v>35</v>
      </c>
      <c r="Q89" s="42" t="s">
        <v>35</v>
      </c>
      <c r="R89" s="42" t="s">
        <v>35</v>
      </c>
      <c r="S89" s="42" t="s">
        <v>35</v>
      </c>
      <c r="T89" s="42" t="s">
        <v>35</v>
      </c>
      <c r="U89" s="42" t="s">
        <v>35</v>
      </c>
      <c r="V89" s="42" t="s">
        <v>35</v>
      </c>
      <c r="W89" s="42" t="s">
        <v>35</v>
      </c>
      <c r="X89" s="42" t="s">
        <v>35</v>
      </c>
      <c r="Y89" s="42" t="s">
        <v>35</v>
      </c>
      <c r="Z89" s="42" t="s">
        <v>35</v>
      </c>
      <c r="AA89" s="42" t="s">
        <v>35</v>
      </c>
      <c r="AB89" s="42" t="s">
        <v>35</v>
      </c>
    </row>
    <row r="90" spans="1:28" s="29" customFormat="1" ht="36">
      <c r="A90" s="63">
        <v>44099</v>
      </c>
      <c r="B90" s="54" t="s">
        <v>14</v>
      </c>
      <c r="C90" s="53" t="s">
        <v>251</v>
      </c>
      <c r="D90" s="66" t="s">
        <v>53</v>
      </c>
      <c r="E90" s="66" t="s">
        <v>72</v>
      </c>
      <c r="F90" s="66" t="s">
        <v>119</v>
      </c>
      <c r="G90" s="67" t="s">
        <v>276</v>
      </c>
      <c r="H90" s="67"/>
      <c r="I90" s="51" t="s">
        <v>260</v>
      </c>
      <c r="J90" s="51" t="s">
        <v>161</v>
      </c>
      <c r="K90" s="99" t="s">
        <v>93</v>
      </c>
      <c r="L90" s="109">
        <v>44103</v>
      </c>
      <c r="M90" s="109" t="s">
        <v>198</v>
      </c>
      <c r="N90" s="66" t="s">
        <v>87</v>
      </c>
      <c r="O90" s="66" t="s">
        <v>87</v>
      </c>
      <c r="P90" s="66"/>
      <c r="Q90" s="66" t="s">
        <v>87</v>
      </c>
      <c r="R90" s="66" t="s">
        <v>87</v>
      </c>
      <c r="S90" s="66" t="s">
        <v>87</v>
      </c>
      <c r="T90" s="66" t="s">
        <v>87</v>
      </c>
      <c r="U90" s="66" t="s">
        <v>87</v>
      </c>
      <c r="V90" s="66" t="s">
        <v>172</v>
      </c>
      <c r="W90" s="66" t="s">
        <v>172</v>
      </c>
      <c r="X90" s="66" t="s">
        <v>172</v>
      </c>
      <c r="Y90" s="66" t="s">
        <v>172</v>
      </c>
      <c r="Z90" s="66" t="s">
        <v>172</v>
      </c>
      <c r="AA90" s="66" t="s">
        <v>172</v>
      </c>
      <c r="AB90" s="66"/>
    </row>
    <row r="91" spans="1:28" s="29" customFormat="1" ht="71.25" customHeight="1">
      <c r="A91" s="41">
        <v>44099</v>
      </c>
      <c r="B91" s="42" t="s">
        <v>17</v>
      </c>
      <c r="C91" s="42" t="s">
        <v>114</v>
      </c>
      <c r="D91" s="42" t="s">
        <v>53</v>
      </c>
      <c r="E91" s="42" t="s">
        <v>72</v>
      </c>
      <c r="F91" s="42"/>
      <c r="G91" s="84" t="s">
        <v>280</v>
      </c>
      <c r="H91" s="42" t="s">
        <v>35</v>
      </c>
      <c r="I91" s="42" t="s">
        <v>35</v>
      </c>
      <c r="J91" s="42" t="s">
        <v>35</v>
      </c>
      <c r="K91" s="42" t="s">
        <v>35</v>
      </c>
      <c r="L91" s="42" t="s">
        <v>35</v>
      </c>
      <c r="M91" s="42" t="s">
        <v>35</v>
      </c>
      <c r="N91" s="42" t="s">
        <v>35</v>
      </c>
      <c r="O91" s="42" t="s">
        <v>35</v>
      </c>
      <c r="P91" s="42" t="s">
        <v>35</v>
      </c>
      <c r="Q91" s="42" t="s">
        <v>35</v>
      </c>
      <c r="R91" s="42" t="s">
        <v>35</v>
      </c>
      <c r="S91" s="42" t="s">
        <v>35</v>
      </c>
      <c r="T91" s="42" t="s">
        <v>35</v>
      </c>
      <c r="U91" s="42" t="s">
        <v>35</v>
      </c>
      <c r="V91" s="42" t="s">
        <v>35</v>
      </c>
      <c r="W91" s="42" t="s">
        <v>35</v>
      </c>
      <c r="X91" s="42" t="s">
        <v>35</v>
      </c>
      <c r="Y91" s="42" t="s">
        <v>35</v>
      </c>
      <c r="Z91" s="42" t="s">
        <v>35</v>
      </c>
      <c r="AA91" s="42" t="s">
        <v>35</v>
      </c>
      <c r="AB91" s="42" t="s">
        <v>35</v>
      </c>
    </row>
    <row r="92" spans="1:28" s="29" customFormat="1" ht="71.25" customHeight="1">
      <c r="A92" s="63">
        <v>44099</v>
      </c>
      <c r="B92" s="46" t="s">
        <v>246</v>
      </c>
      <c r="C92" s="66" t="s">
        <v>182</v>
      </c>
      <c r="D92" s="66" t="s">
        <v>53</v>
      </c>
      <c r="E92" s="66" t="s">
        <v>75</v>
      </c>
      <c r="F92" s="66" t="s">
        <v>183</v>
      </c>
      <c r="G92" s="67" t="s">
        <v>266</v>
      </c>
      <c r="H92" s="67"/>
      <c r="I92" s="40" t="s">
        <v>258</v>
      </c>
      <c r="J92" s="39" t="s">
        <v>161</v>
      </c>
      <c r="K92" s="98" t="s">
        <v>35</v>
      </c>
      <c r="L92" s="91"/>
      <c r="M92" s="91">
        <v>44113</v>
      </c>
      <c r="N92" s="39" t="s">
        <v>185</v>
      </c>
      <c r="O92" s="39"/>
      <c r="P92" s="39"/>
      <c r="Q92" s="39" t="s">
        <v>185</v>
      </c>
      <c r="R92" s="39" t="s">
        <v>185</v>
      </c>
      <c r="S92" s="39"/>
      <c r="T92" s="18" t="s">
        <v>87</v>
      </c>
      <c r="U92" s="39"/>
      <c r="V92" s="39"/>
      <c r="W92" s="39"/>
      <c r="X92" s="39"/>
      <c r="Y92" s="39"/>
      <c r="Z92" s="39"/>
      <c r="AA92" s="39"/>
      <c r="AB92" s="40" t="s">
        <v>235</v>
      </c>
    </row>
    <row r="93" spans="1:28" s="104" customFormat="1" ht="36">
      <c r="A93" s="43">
        <v>44099</v>
      </c>
      <c r="B93" s="39" t="s">
        <v>145</v>
      </c>
      <c r="C93" s="39" t="s">
        <v>206</v>
      </c>
      <c r="D93" s="39" t="s">
        <v>77</v>
      </c>
      <c r="E93" s="39" t="s">
        <v>74</v>
      </c>
      <c r="F93" s="39" t="s">
        <v>119</v>
      </c>
      <c r="G93" s="67" t="s">
        <v>265</v>
      </c>
      <c r="H93" s="54"/>
      <c r="I93" s="51" t="s">
        <v>256</v>
      </c>
      <c r="J93" s="49" t="s">
        <v>161</v>
      </c>
      <c r="K93" s="98"/>
      <c r="L93" s="91"/>
      <c r="M93" s="91">
        <v>44116</v>
      </c>
      <c r="N93" s="47" t="s">
        <v>87</v>
      </c>
      <c r="O93" s="47" t="s">
        <v>87</v>
      </c>
      <c r="P93" s="47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 spans="1:28" s="29" customFormat="1" ht="60">
      <c r="A94" s="63">
        <v>44099</v>
      </c>
      <c r="B94" s="54" t="s">
        <v>247</v>
      </c>
      <c r="C94" s="39" t="s">
        <v>6</v>
      </c>
      <c r="D94" s="39" t="s">
        <v>53</v>
      </c>
      <c r="E94" s="39" t="s">
        <v>70</v>
      </c>
      <c r="F94" s="39" t="s">
        <v>119</v>
      </c>
      <c r="G94" s="56" t="s">
        <v>249</v>
      </c>
      <c r="H94" s="100"/>
      <c r="I94" s="51" t="s">
        <v>252</v>
      </c>
      <c r="J94" s="51" t="s">
        <v>161</v>
      </c>
      <c r="K94" s="97" t="s">
        <v>35</v>
      </c>
      <c r="L94" s="91"/>
      <c r="M94" s="91">
        <v>44113</v>
      </c>
      <c r="N94" s="51" t="s">
        <v>170</v>
      </c>
      <c r="O94" s="51"/>
      <c r="P94" s="51"/>
      <c r="Q94" s="51" t="s">
        <v>170</v>
      </c>
      <c r="R94" s="51" t="s">
        <v>170</v>
      </c>
      <c r="S94" s="39"/>
      <c r="T94" s="39"/>
      <c r="U94" s="39"/>
      <c r="V94" s="39"/>
      <c r="W94" s="39"/>
      <c r="X94" s="39"/>
      <c r="Y94" s="39"/>
      <c r="Z94" s="39"/>
      <c r="AA94" s="39"/>
      <c r="AB94" s="39"/>
    </row>
    <row r="95" spans="1:28" s="29" customFormat="1" ht="12">
      <c r="A95" s="43">
        <v>44102</v>
      </c>
      <c r="B95" s="39" t="s">
        <v>79</v>
      </c>
      <c r="C95" s="39" t="s">
        <v>62</v>
      </c>
      <c r="D95" s="39" t="s">
        <v>54</v>
      </c>
      <c r="E95" s="39" t="s">
        <v>80</v>
      </c>
      <c r="F95" s="39" t="s">
        <v>119</v>
      </c>
      <c r="G95" s="39" t="s">
        <v>199</v>
      </c>
      <c r="H95" s="39" t="s">
        <v>93</v>
      </c>
      <c r="I95" s="39" t="s">
        <v>257</v>
      </c>
      <c r="J95" s="39" t="s">
        <v>161</v>
      </c>
      <c r="K95" s="39" t="s">
        <v>93</v>
      </c>
      <c r="L95" s="112">
        <v>44104</v>
      </c>
      <c r="M95" s="91" t="s">
        <v>35</v>
      </c>
      <c r="N95" s="66" t="s">
        <v>172</v>
      </c>
      <c r="O95" s="66"/>
      <c r="P95" s="39"/>
      <c r="Q95" s="39"/>
      <c r="R95" s="39"/>
      <c r="S95" s="39"/>
      <c r="T95" s="18"/>
      <c r="U95" s="39"/>
      <c r="V95" s="39"/>
      <c r="W95" s="39"/>
      <c r="X95" s="39"/>
      <c r="Y95" s="39"/>
      <c r="Z95" s="39"/>
      <c r="AA95" s="39"/>
      <c r="AB95" s="39"/>
    </row>
    <row r="96" spans="1:28" s="29" customFormat="1" ht="24">
      <c r="A96" s="43">
        <v>44102</v>
      </c>
      <c r="B96" s="18" t="s">
        <v>144</v>
      </c>
      <c r="C96" s="39" t="s">
        <v>206</v>
      </c>
      <c r="D96" s="39" t="s">
        <v>77</v>
      </c>
      <c r="E96" s="39" t="s">
        <v>74</v>
      </c>
      <c r="F96" s="39" t="s">
        <v>119</v>
      </c>
      <c r="G96" s="67" t="s">
        <v>204</v>
      </c>
      <c r="H96" s="54"/>
      <c r="I96" s="51" t="s">
        <v>268</v>
      </c>
      <c r="J96" s="64" t="s">
        <v>161</v>
      </c>
      <c r="K96" s="98"/>
      <c r="L96" s="91"/>
      <c r="M96" s="91">
        <v>44117</v>
      </c>
      <c r="N96" s="47" t="s">
        <v>87</v>
      </c>
      <c r="O96" s="47"/>
      <c r="P96" s="47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 spans="1:28" s="29" customFormat="1" ht="60">
      <c r="A97" s="43">
        <v>44103</v>
      </c>
      <c r="B97" s="39" t="s">
        <v>17</v>
      </c>
      <c r="C97" s="39" t="s">
        <v>7</v>
      </c>
      <c r="D97" s="39" t="s">
        <v>53</v>
      </c>
      <c r="E97" s="39" t="s">
        <v>75</v>
      </c>
      <c r="F97" s="39" t="s">
        <v>197</v>
      </c>
      <c r="G97" s="53" t="s">
        <v>245</v>
      </c>
      <c r="H97" s="39"/>
      <c r="I97" s="40" t="s">
        <v>259</v>
      </c>
      <c r="J97" s="39" t="s">
        <v>161</v>
      </c>
      <c r="K97" s="98" t="s">
        <v>35</v>
      </c>
      <c r="L97" s="91"/>
      <c r="M97" s="91">
        <v>44113</v>
      </c>
      <c r="N97" s="39" t="s">
        <v>185</v>
      </c>
      <c r="O97" s="39"/>
      <c r="P97" s="39"/>
      <c r="Q97" s="39" t="s">
        <v>185</v>
      </c>
      <c r="R97" s="39" t="s">
        <v>185</v>
      </c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 spans="1:28" s="29" customFormat="1" ht="24">
      <c r="A98" s="41">
        <v>44103</v>
      </c>
      <c r="B98" s="42" t="s">
        <v>15</v>
      </c>
      <c r="C98" s="42" t="s">
        <v>7</v>
      </c>
      <c r="D98" s="42" t="s">
        <v>53</v>
      </c>
      <c r="E98" s="42" t="s">
        <v>75</v>
      </c>
      <c r="F98" s="42"/>
      <c r="G98" s="71" t="s">
        <v>279</v>
      </c>
      <c r="H98" s="42" t="s">
        <v>35</v>
      </c>
      <c r="I98" s="42" t="s">
        <v>35</v>
      </c>
      <c r="J98" s="42" t="s">
        <v>35</v>
      </c>
      <c r="K98" s="42" t="s">
        <v>35</v>
      </c>
      <c r="L98" s="42" t="s">
        <v>35</v>
      </c>
      <c r="M98" s="42" t="s">
        <v>35</v>
      </c>
      <c r="N98" s="42" t="s">
        <v>35</v>
      </c>
      <c r="O98" s="42" t="s">
        <v>35</v>
      </c>
      <c r="P98" s="42" t="s">
        <v>35</v>
      </c>
      <c r="Q98" s="42" t="s">
        <v>35</v>
      </c>
      <c r="R98" s="42" t="s">
        <v>35</v>
      </c>
      <c r="S98" s="42" t="s">
        <v>35</v>
      </c>
      <c r="T98" s="42" t="s">
        <v>35</v>
      </c>
      <c r="U98" s="42" t="s">
        <v>35</v>
      </c>
      <c r="V98" s="42" t="s">
        <v>35</v>
      </c>
      <c r="W98" s="42" t="s">
        <v>35</v>
      </c>
      <c r="X98" s="42" t="s">
        <v>35</v>
      </c>
      <c r="Y98" s="42" t="s">
        <v>35</v>
      </c>
      <c r="Z98" s="42" t="s">
        <v>35</v>
      </c>
      <c r="AA98" s="42" t="s">
        <v>35</v>
      </c>
      <c r="AB98" s="42" t="s">
        <v>35</v>
      </c>
    </row>
    <row r="99" spans="1:28" s="29" customFormat="1" ht="48">
      <c r="A99" s="43">
        <v>44103</v>
      </c>
      <c r="B99" s="39" t="s">
        <v>21</v>
      </c>
      <c r="C99" s="39" t="s">
        <v>6</v>
      </c>
      <c r="D99" s="39" t="s">
        <v>53</v>
      </c>
      <c r="E99" s="39" t="s">
        <v>70</v>
      </c>
      <c r="F99" s="39" t="s">
        <v>168</v>
      </c>
      <c r="G99" s="53" t="s">
        <v>262</v>
      </c>
      <c r="H99" s="54"/>
      <c r="I99" s="39" t="s">
        <v>272</v>
      </c>
      <c r="J99" s="51" t="s">
        <v>161</v>
      </c>
      <c r="K99" s="97" t="s">
        <v>35</v>
      </c>
      <c r="L99" s="109"/>
      <c r="M99" s="91">
        <v>44113</v>
      </c>
      <c r="N99" s="66" t="s">
        <v>87</v>
      </c>
      <c r="O99" s="39"/>
      <c r="P99" s="39"/>
      <c r="Q99" s="66" t="s">
        <v>87</v>
      </c>
      <c r="R99" s="66" t="s">
        <v>87</v>
      </c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 spans="1:28" s="104" customFormat="1" ht="36">
      <c r="A100" s="63">
        <v>44103</v>
      </c>
      <c r="B100" s="54" t="s">
        <v>173</v>
      </c>
      <c r="C100" s="64" t="s">
        <v>206</v>
      </c>
      <c r="D100" s="64" t="s">
        <v>77</v>
      </c>
      <c r="E100" s="64" t="s">
        <v>74</v>
      </c>
      <c r="F100" s="39" t="s">
        <v>119</v>
      </c>
      <c r="G100" s="46" t="s">
        <v>264</v>
      </c>
      <c r="H100" s="47"/>
      <c r="I100" s="18" t="s">
        <v>269</v>
      </c>
      <c r="J100" s="64" t="s">
        <v>161</v>
      </c>
      <c r="K100" s="97"/>
      <c r="L100" s="93"/>
      <c r="M100" s="91">
        <v>44116</v>
      </c>
      <c r="N100" s="47" t="s">
        <v>87</v>
      </c>
      <c r="O100" s="47" t="s">
        <v>87</v>
      </c>
      <c r="P100" s="47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29" customFormat="1" ht="36">
      <c r="A101" s="63">
        <v>44103</v>
      </c>
      <c r="B101" s="54" t="s">
        <v>247</v>
      </c>
      <c r="C101" s="66" t="s">
        <v>114</v>
      </c>
      <c r="D101" s="66" t="s">
        <v>53</v>
      </c>
      <c r="E101" s="66" t="s">
        <v>72</v>
      </c>
      <c r="F101" s="66" t="s">
        <v>119</v>
      </c>
      <c r="G101" s="67" t="s">
        <v>277</v>
      </c>
      <c r="H101" s="67"/>
      <c r="I101" s="51" t="s">
        <v>261</v>
      </c>
      <c r="J101" s="39" t="s">
        <v>161</v>
      </c>
      <c r="K101" s="99" t="s">
        <v>93</v>
      </c>
      <c r="L101" s="109">
        <v>44106</v>
      </c>
      <c r="M101" s="109" t="s">
        <v>198</v>
      </c>
      <c r="N101" s="66" t="s">
        <v>87</v>
      </c>
      <c r="O101" s="66" t="s">
        <v>87</v>
      </c>
      <c r="P101" s="66"/>
      <c r="Q101" s="66" t="s">
        <v>87</v>
      </c>
      <c r="R101" s="66" t="s">
        <v>87</v>
      </c>
      <c r="S101" s="66" t="s">
        <v>87</v>
      </c>
      <c r="T101" s="66" t="s">
        <v>87</v>
      </c>
      <c r="U101" s="66" t="s">
        <v>87</v>
      </c>
      <c r="V101" s="66" t="s">
        <v>172</v>
      </c>
      <c r="W101" s="66" t="s">
        <v>172</v>
      </c>
      <c r="X101" s="66" t="s">
        <v>172</v>
      </c>
      <c r="Y101" s="66" t="s">
        <v>172</v>
      </c>
      <c r="Z101" s="66" t="s">
        <v>172</v>
      </c>
      <c r="AA101" s="66" t="s">
        <v>172</v>
      </c>
      <c r="AB101" s="39"/>
    </row>
    <row r="102" spans="1:28" ht="12">
      <c r="A102" s="41">
        <v>44104</v>
      </c>
      <c r="B102" s="42" t="s">
        <v>15</v>
      </c>
      <c r="C102" s="42" t="s">
        <v>8</v>
      </c>
      <c r="D102" s="42" t="s">
        <v>53</v>
      </c>
      <c r="E102" s="42" t="s">
        <v>76</v>
      </c>
      <c r="F102" s="42"/>
      <c r="G102" s="42" t="s">
        <v>108</v>
      </c>
      <c r="H102" s="42" t="s">
        <v>35</v>
      </c>
      <c r="I102" s="42" t="s">
        <v>35</v>
      </c>
      <c r="J102" s="42" t="s">
        <v>35</v>
      </c>
      <c r="K102" s="42" t="s">
        <v>35</v>
      </c>
      <c r="L102" s="42" t="s">
        <v>35</v>
      </c>
      <c r="M102" s="42" t="s">
        <v>35</v>
      </c>
      <c r="N102" s="42" t="s">
        <v>35</v>
      </c>
      <c r="O102" s="42" t="s">
        <v>35</v>
      </c>
      <c r="P102" s="42" t="s">
        <v>35</v>
      </c>
      <c r="Q102" s="42" t="s">
        <v>35</v>
      </c>
      <c r="R102" s="42" t="s">
        <v>35</v>
      </c>
      <c r="S102" s="42" t="s">
        <v>35</v>
      </c>
      <c r="T102" s="42" t="s">
        <v>35</v>
      </c>
      <c r="U102" s="42" t="s">
        <v>35</v>
      </c>
      <c r="V102" s="42" t="s">
        <v>35</v>
      </c>
      <c r="W102" s="42" t="s">
        <v>35</v>
      </c>
      <c r="X102" s="42" t="s">
        <v>35</v>
      </c>
      <c r="Y102" s="42" t="s">
        <v>35</v>
      </c>
      <c r="Z102" s="42" t="s">
        <v>35</v>
      </c>
      <c r="AA102" s="42" t="s">
        <v>35</v>
      </c>
      <c r="AB102" s="42" t="s">
        <v>35</v>
      </c>
    </row>
    <row r="103" spans="1:28" s="29" customFormat="1" ht="48">
      <c r="A103" s="34">
        <v>44104</v>
      </c>
      <c r="B103" s="18" t="s">
        <v>144</v>
      </c>
      <c r="C103" s="18" t="s">
        <v>206</v>
      </c>
      <c r="D103" s="18" t="s">
        <v>77</v>
      </c>
      <c r="E103" s="18" t="s">
        <v>74</v>
      </c>
      <c r="F103" s="39" t="s">
        <v>119</v>
      </c>
      <c r="G103" s="80" t="s">
        <v>263</v>
      </c>
      <c r="H103" s="47"/>
      <c r="I103" s="49" t="s">
        <v>271</v>
      </c>
      <c r="J103" s="64" t="s">
        <v>161</v>
      </c>
      <c r="K103" s="97"/>
      <c r="L103" s="93"/>
      <c r="M103" s="91">
        <v>44117</v>
      </c>
      <c r="N103" s="64" t="s">
        <v>87</v>
      </c>
      <c r="O103" s="64" t="s">
        <v>87</v>
      </c>
      <c r="P103" s="64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ht="24">
      <c r="A104" s="81">
        <v>44105</v>
      </c>
      <c r="B104" s="66" t="s">
        <v>174</v>
      </c>
      <c r="C104" s="66" t="s">
        <v>206</v>
      </c>
      <c r="D104" s="66" t="s">
        <v>77</v>
      </c>
      <c r="E104" s="66" t="s">
        <v>74</v>
      </c>
      <c r="F104" s="66" t="s">
        <v>119</v>
      </c>
      <c r="G104" s="67" t="s">
        <v>288</v>
      </c>
      <c r="H104" s="66"/>
      <c r="I104" s="66" t="s">
        <v>289</v>
      </c>
      <c r="J104" s="64" t="s">
        <v>161</v>
      </c>
      <c r="K104" s="99"/>
      <c r="L104" s="96"/>
      <c r="M104" s="91">
        <v>44118</v>
      </c>
      <c r="N104" s="64" t="s">
        <v>87</v>
      </c>
      <c r="O104" s="64"/>
      <c r="P104" s="64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 spans="1:28" s="82" customFormat="1" ht="12">
      <c r="A105" s="81">
        <v>44105</v>
      </c>
      <c r="B105" s="66" t="s">
        <v>273</v>
      </c>
      <c r="C105" s="54" t="s">
        <v>6</v>
      </c>
      <c r="D105" s="66" t="s">
        <v>53</v>
      </c>
      <c r="E105" s="66" t="s">
        <v>70</v>
      </c>
      <c r="F105" s="66" t="s">
        <v>119</v>
      </c>
      <c r="G105" s="66" t="s">
        <v>274</v>
      </c>
      <c r="H105" s="66" t="s">
        <v>87</v>
      </c>
      <c r="I105" s="66" t="s">
        <v>278</v>
      </c>
      <c r="J105" s="51" t="s">
        <v>161</v>
      </c>
      <c r="K105" s="97" t="s">
        <v>35</v>
      </c>
      <c r="L105" s="96"/>
      <c r="M105" s="91">
        <v>44113</v>
      </c>
      <c r="N105" s="66" t="s">
        <v>87</v>
      </c>
      <c r="O105" s="39"/>
      <c r="P105" s="39"/>
      <c r="Q105" s="66" t="s">
        <v>87</v>
      </c>
      <c r="R105" s="66" t="s">
        <v>87</v>
      </c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 spans="1:28" s="82" customFormat="1" ht="36">
      <c r="A106" s="81">
        <v>44106</v>
      </c>
      <c r="B106" s="66" t="s">
        <v>18</v>
      </c>
      <c r="C106" s="54" t="s">
        <v>114</v>
      </c>
      <c r="D106" s="66" t="s">
        <v>53</v>
      </c>
      <c r="E106" s="66" t="s">
        <v>72</v>
      </c>
      <c r="F106" s="66" t="s">
        <v>119</v>
      </c>
      <c r="G106" s="67" t="s">
        <v>267</v>
      </c>
      <c r="H106" s="66"/>
      <c r="I106" s="66" t="s">
        <v>255</v>
      </c>
      <c r="J106" s="49" t="s">
        <v>161</v>
      </c>
      <c r="K106" s="98"/>
      <c r="L106" s="96"/>
      <c r="M106" s="91">
        <v>44113</v>
      </c>
      <c r="N106" s="64" t="s">
        <v>87</v>
      </c>
      <c r="O106" s="64" t="s">
        <v>87</v>
      </c>
      <c r="P106" s="64"/>
      <c r="Q106" s="66" t="s">
        <v>87</v>
      </c>
      <c r="R106" s="66" t="s">
        <v>87</v>
      </c>
      <c r="S106" s="66" t="s">
        <v>87</v>
      </c>
      <c r="T106" s="66" t="s">
        <v>87</v>
      </c>
      <c r="U106" s="66" t="s">
        <v>87</v>
      </c>
      <c r="V106" s="66" t="s">
        <v>172</v>
      </c>
      <c r="W106" s="66" t="s">
        <v>172</v>
      </c>
      <c r="X106" s="66" t="s">
        <v>172</v>
      </c>
      <c r="Y106" s="66" t="s">
        <v>172</v>
      </c>
      <c r="Z106" s="66" t="s">
        <v>172</v>
      </c>
      <c r="AA106" s="66" t="s">
        <v>172</v>
      </c>
      <c r="AB106" s="66"/>
    </row>
    <row r="107" spans="1:28" s="82" customFormat="1" ht="12">
      <c r="A107" s="81">
        <v>44106</v>
      </c>
      <c r="B107" s="66" t="s">
        <v>212</v>
      </c>
      <c r="C107" s="66" t="s">
        <v>210</v>
      </c>
      <c r="D107" s="66" t="s">
        <v>77</v>
      </c>
      <c r="E107" s="66" t="s">
        <v>74</v>
      </c>
      <c r="F107" s="66" t="s">
        <v>119</v>
      </c>
      <c r="G107" s="66" t="s">
        <v>207</v>
      </c>
      <c r="H107" s="66"/>
      <c r="I107" s="66" t="s">
        <v>270</v>
      </c>
      <c r="J107" s="64" t="s">
        <v>161</v>
      </c>
      <c r="K107" s="99"/>
      <c r="L107" s="96"/>
      <c r="M107" s="91">
        <v>44118</v>
      </c>
      <c r="N107" s="64" t="s">
        <v>87</v>
      </c>
      <c r="O107" s="64" t="s">
        <v>87</v>
      </c>
      <c r="P107" s="64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 spans="1:28" s="82" customFormat="1" ht="12">
      <c r="A108" s="81">
        <v>44108</v>
      </c>
      <c r="B108" s="66" t="s">
        <v>273</v>
      </c>
      <c r="C108" s="54" t="s">
        <v>63</v>
      </c>
      <c r="D108" s="66" t="s">
        <v>54</v>
      </c>
      <c r="E108" s="66" t="s">
        <v>80</v>
      </c>
      <c r="F108" s="66" t="s">
        <v>119</v>
      </c>
      <c r="G108" s="66" t="s">
        <v>314</v>
      </c>
      <c r="H108" s="66" t="s">
        <v>87</v>
      </c>
      <c r="I108" s="66" t="s">
        <v>315</v>
      </c>
      <c r="J108" s="51" t="s">
        <v>161</v>
      </c>
      <c r="K108" s="98"/>
      <c r="L108" s="96"/>
      <c r="M108" s="91">
        <v>44124</v>
      </c>
      <c r="N108" s="66"/>
      <c r="O108" s="39"/>
      <c r="P108" s="39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 spans="1:28" s="82" customFormat="1" ht="12">
      <c r="A109" s="81">
        <v>44109</v>
      </c>
      <c r="B109" s="66" t="s">
        <v>12</v>
      </c>
      <c r="C109" s="66" t="s">
        <v>10</v>
      </c>
      <c r="D109" s="66" t="s">
        <v>54</v>
      </c>
      <c r="E109" s="66" t="s">
        <v>80</v>
      </c>
      <c r="F109" s="66" t="s">
        <v>119</v>
      </c>
      <c r="G109" s="67" t="s">
        <v>310</v>
      </c>
      <c r="H109" s="39" t="s">
        <v>93</v>
      </c>
      <c r="I109" s="66" t="s">
        <v>283</v>
      </c>
      <c r="J109" s="51" t="s">
        <v>161</v>
      </c>
      <c r="K109" s="98"/>
      <c r="L109" s="96"/>
      <c r="M109" s="91">
        <v>44123</v>
      </c>
      <c r="N109" s="64"/>
      <c r="O109" s="64"/>
      <c r="P109" s="64"/>
      <c r="Q109" s="66"/>
      <c r="R109" s="66"/>
      <c r="S109" s="66"/>
      <c r="T109" s="66"/>
      <c r="U109" s="66" t="s">
        <v>172</v>
      </c>
      <c r="V109" s="66"/>
      <c r="W109" s="66"/>
      <c r="X109" s="66"/>
      <c r="Y109" s="66" t="s">
        <v>172</v>
      </c>
      <c r="Z109" s="66"/>
      <c r="AA109" s="66"/>
      <c r="AB109" s="66"/>
    </row>
    <row r="110" spans="1:28" s="82" customFormat="1" ht="12">
      <c r="A110" s="81">
        <v>44110</v>
      </c>
      <c r="B110" s="66" t="s">
        <v>284</v>
      </c>
      <c r="C110" s="66" t="s">
        <v>206</v>
      </c>
      <c r="D110" s="66" t="s">
        <v>77</v>
      </c>
      <c r="E110" s="66" t="s">
        <v>74</v>
      </c>
      <c r="F110" s="66" t="s">
        <v>119</v>
      </c>
      <c r="G110" s="66" t="s">
        <v>208</v>
      </c>
      <c r="H110" s="66"/>
      <c r="I110" s="66" t="s">
        <v>281</v>
      </c>
      <c r="J110" s="64" t="s">
        <v>161</v>
      </c>
      <c r="K110" s="99"/>
      <c r="L110" s="96"/>
      <c r="M110" s="91">
        <v>44126</v>
      </c>
      <c r="N110" s="64" t="s">
        <v>87</v>
      </c>
      <c r="O110" s="64"/>
      <c r="P110" s="64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 spans="1:28" s="82" customFormat="1" ht="12">
      <c r="A111" s="110">
        <v>44111</v>
      </c>
      <c r="B111" s="111" t="s">
        <v>285</v>
      </c>
      <c r="C111" s="66" t="s">
        <v>206</v>
      </c>
      <c r="D111" s="66" t="s">
        <v>77</v>
      </c>
      <c r="E111" s="66" t="s">
        <v>74</v>
      </c>
      <c r="F111" s="66" t="s">
        <v>119</v>
      </c>
      <c r="G111" s="54" t="s">
        <v>113</v>
      </c>
      <c r="H111" s="66"/>
      <c r="I111" s="66" t="s">
        <v>287</v>
      </c>
      <c r="J111" s="49" t="s">
        <v>161</v>
      </c>
      <c r="K111" s="99"/>
      <c r="L111" s="96"/>
      <c r="M111" s="91" t="s">
        <v>35</v>
      </c>
      <c r="N111" s="64" t="s">
        <v>87</v>
      </c>
      <c r="O111" s="64"/>
      <c r="P111" s="64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 spans="1:28" s="82" customFormat="1" ht="13.5" customHeight="1">
      <c r="A112" s="81">
        <v>44112</v>
      </c>
      <c r="B112" s="66" t="s">
        <v>213</v>
      </c>
      <c r="C112" s="66" t="s">
        <v>206</v>
      </c>
      <c r="D112" s="66" t="s">
        <v>77</v>
      </c>
      <c r="E112" s="66" t="s">
        <v>74</v>
      </c>
      <c r="F112" s="66" t="s">
        <v>119</v>
      </c>
      <c r="G112" s="66" t="s">
        <v>209</v>
      </c>
      <c r="H112" s="66"/>
      <c r="I112" s="66" t="s">
        <v>282</v>
      </c>
      <c r="J112" s="64" t="s">
        <v>161</v>
      </c>
      <c r="K112" s="99"/>
      <c r="L112" s="96"/>
      <c r="M112" s="91">
        <v>44126</v>
      </c>
      <c r="N112" s="64" t="s">
        <v>87</v>
      </c>
      <c r="O112" s="64"/>
      <c r="P112" s="64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 spans="1:28" s="82" customFormat="1" ht="29.25" customHeight="1">
      <c r="A113" s="81">
        <v>44113</v>
      </c>
      <c r="B113" s="66" t="s">
        <v>18</v>
      </c>
      <c r="C113" s="54" t="s">
        <v>114</v>
      </c>
      <c r="D113" s="66" t="s">
        <v>53</v>
      </c>
      <c r="E113" s="66" t="s">
        <v>72</v>
      </c>
      <c r="F113" s="66" t="s">
        <v>119</v>
      </c>
      <c r="G113" s="67" t="s">
        <v>329</v>
      </c>
      <c r="H113" s="66"/>
      <c r="I113" s="66" t="s">
        <v>331</v>
      </c>
      <c r="J113" s="49" t="s">
        <v>161</v>
      </c>
      <c r="K113" s="97" t="s">
        <v>35</v>
      </c>
      <c r="L113" s="96"/>
      <c r="M113" s="91">
        <v>44134</v>
      </c>
      <c r="N113" s="64" t="s">
        <v>87</v>
      </c>
      <c r="O113" s="64" t="s">
        <v>87</v>
      </c>
      <c r="P113" s="64"/>
      <c r="Q113" s="66" t="s">
        <v>87</v>
      </c>
      <c r="R113" s="66" t="s">
        <v>87</v>
      </c>
      <c r="S113" s="66" t="s">
        <v>87</v>
      </c>
      <c r="T113" s="66" t="s">
        <v>87</v>
      </c>
      <c r="U113" s="66" t="s">
        <v>87</v>
      </c>
      <c r="V113" s="66" t="s">
        <v>172</v>
      </c>
      <c r="W113" s="66" t="s">
        <v>172</v>
      </c>
      <c r="X113" s="66" t="s">
        <v>172</v>
      </c>
      <c r="Y113" s="66" t="s">
        <v>172</v>
      </c>
      <c r="Z113" s="66" t="s">
        <v>172</v>
      </c>
      <c r="AA113" s="66" t="s">
        <v>172</v>
      </c>
      <c r="AB113" s="66"/>
    </row>
    <row r="114" spans="1:28" s="82" customFormat="1" ht="24">
      <c r="A114" s="105">
        <v>44119</v>
      </c>
      <c r="B114" s="64" t="s">
        <v>22</v>
      </c>
      <c r="C114" s="64" t="s">
        <v>308</v>
      </c>
      <c r="D114" s="64" t="s">
        <v>292</v>
      </c>
      <c r="E114" s="64" t="s">
        <v>293</v>
      </c>
      <c r="F114" s="64" t="s">
        <v>294</v>
      </c>
      <c r="G114" s="80" t="s">
        <v>295</v>
      </c>
      <c r="H114" s="64"/>
      <c r="I114" s="64" t="s">
        <v>307</v>
      </c>
      <c r="J114" s="64" t="s">
        <v>161</v>
      </c>
      <c r="K114" s="106"/>
      <c r="L114" s="107"/>
      <c r="M114" s="93"/>
      <c r="N114" s="64"/>
      <c r="O114" s="64"/>
      <c r="P114" s="64" t="s">
        <v>87</v>
      </c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s="108" customFormat="1" ht="24">
      <c r="A115" s="81">
        <v>44120</v>
      </c>
      <c r="B115" s="66" t="s">
        <v>18</v>
      </c>
      <c r="C115" s="54" t="s">
        <v>114</v>
      </c>
      <c r="D115" s="66" t="s">
        <v>53</v>
      </c>
      <c r="E115" s="66" t="s">
        <v>72</v>
      </c>
      <c r="F115" s="66" t="s">
        <v>119</v>
      </c>
      <c r="G115" s="67" t="s">
        <v>329</v>
      </c>
      <c r="H115" s="66"/>
      <c r="I115" s="66" t="s">
        <v>330</v>
      </c>
      <c r="J115" s="49" t="s">
        <v>161</v>
      </c>
      <c r="K115" s="99"/>
      <c r="L115" s="96"/>
      <c r="M115" s="91">
        <v>44134</v>
      </c>
      <c r="N115" s="64" t="s">
        <v>87</v>
      </c>
      <c r="O115" s="64" t="s">
        <v>87</v>
      </c>
      <c r="P115" s="64" t="s">
        <v>93</v>
      </c>
      <c r="Q115" s="66" t="s">
        <v>87</v>
      </c>
      <c r="R115" s="66" t="s">
        <v>87</v>
      </c>
      <c r="S115" s="66" t="s">
        <v>87</v>
      </c>
      <c r="T115" s="66" t="s">
        <v>87</v>
      </c>
      <c r="U115" s="66" t="s">
        <v>87</v>
      </c>
      <c r="V115" s="66" t="s">
        <v>172</v>
      </c>
      <c r="W115" s="66" t="s">
        <v>172</v>
      </c>
      <c r="X115" s="66" t="s">
        <v>172</v>
      </c>
      <c r="Y115" s="66" t="s">
        <v>172</v>
      </c>
      <c r="Z115" s="66" t="s">
        <v>172</v>
      </c>
      <c r="AA115" s="66" t="s">
        <v>172</v>
      </c>
      <c r="AB115" s="66"/>
    </row>
    <row r="116" spans="1:28" s="108" customFormat="1" ht="36">
      <c r="A116" s="105">
        <v>44120</v>
      </c>
      <c r="B116" s="64" t="s">
        <v>296</v>
      </c>
      <c r="C116" s="64" t="s">
        <v>291</v>
      </c>
      <c r="D116" s="64" t="s">
        <v>292</v>
      </c>
      <c r="E116" s="64" t="s">
        <v>293</v>
      </c>
      <c r="F116" s="64" t="s">
        <v>294</v>
      </c>
      <c r="G116" s="80" t="s">
        <v>297</v>
      </c>
      <c r="H116" s="64"/>
      <c r="I116" s="64" t="s">
        <v>307</v>
      </c>
      <c r="J116" s="64" t="s">
        <v>161</v>
      </c>
      <c r="K116" s="106"/>
      <c r="L116" s="107"/>
      <c r="M116" s="93"/>
      <c r="N116" s="64"/>
      <c r="O116" s="64"/>
      <c r="P116" s="64" t="s">
        <v>87</v>
      </c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s="82" customFormat="1" ht="36">
      <c r="A117" s="105">
        <v>44120</v>
      </c>
      <c r="B117" s="64" t="s">
        <v>247</v>
      </c>
      <c r="C117" s="64" t="s">
        <v>6</v>
      </c>
      <c r="D117" s="64" t="s">
        <v>53</v>
      </c>
      <c r="E117" s="64" t="s">
        <v>70</v>
      </c>
      <c r="F117" s="64" t="s">
        <v>119</v>
      </c>
      <c r="G117" s="80" t="s">
        <v>290</v>
      </c>
      <c r="H117" s="64"/>
      <c r="I117" s="114" t="s">
        <v>327</v>
      </c>
      <c r="J117" s="64" t="s">
        <v>161</v>
      </c>
      <c r="K117" s="97" t="s">
        <v>35</v>
      </c>
      <c r="L117" s="107"/>
      <c r="M117" s="115">
        <v>44137</v>
      </c>
      <c r="N117" s="64" t="s">
        <v>87</v>
      </c>
      <c r="O117" s="64"/>
      <c r="P117" s="64"/>
      <c r="Q117" s="64" t="s">
        <v>87</v>
      </c>
      <c r="R117" s="64" t="s">
        <v>87</v>
      </c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s="108" customFormat="1" ht="12">
      <c r="A118" s="105">
        <v>44123</v>
      </c>
      <c r="B118" s="64" t="s">
        <v>296</v>
      </c>
      <c r="C118" s="64" t="s">
        <v>291</v>
      </c>
      <c r="D118" s="64" t="s">
        <v>292</v>
      </c>
      <c r="E118" s="64" t="s">
        <v>293</v>
      </c>
      <c r="F118" s="64" t="s">
        <v>294</v>
      </c>
      <c r="G118" s="80" t="s">
        <v>298</v>
      </c>
      <c r="H118" s="64"/>
      <c r="I118" s="64" t="s">
        <v>307</v>
      </c>
      <c r="J118" s="64" t="s">
        <v>161</v>
      </c>
      <c r="K118" s="106"/>
      <c r="L118" s="107"/>
      <c r="M118" s="93"/>
      <c r="N118" s="64"/>
      <c r="O118" s="64"/>
      <c r="P118" s="64" t="s">
        <v>87</v>
      </c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s="108" customFormat="1" ht="72">
      <c r="A119" s="105">
        <v>44123</v>
      </c>
      <c r="B119" s="66" t="s">
        <v>273</v>
      </c>
      <c r="C119" s="80" t="s">
        <v>9</v>
      </c>
      <c r="D119" s="64" t="s">
        <v>54</v>
      </c>
      <c r="E119" s="64" t="s">
        <v>80</v>
      </c>
      <c r="F119" s="64" t="s">
        <v>294</v>
      </c>
      <c r="G119" s="80" t="s">
        <v>309</v>
      </c>
      <c r="H119" s="64" t="s">
        <v>87</v>
      </c>
      <c r="I119" s="80" t="s">
        <v>311</v>
      </c>
      <c r="J119" s="64" t="s">
        <v>161</v>
      </c>
      <c r="K119" s="54" t="s">
        <v>93</v>
      </c>
      <c r="L119" s="118"/>
      <c r="M119" s="118">
        <v>44134</v>
      </c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s="108" customFormat="1" ht="24">
      <c r="A120" s="105">
        <v>44125</v>
      </c>
      <c r="B120" s="64" t="s">
        <v>299</v>
      </c>
      <c r="C120" s="64" t="s">
        <v>291</v>
      </c>
      <c r="D120" s="64" t="s">
        <v>292</v>
      </c>
      <c r="E120" s="64" t="s">
        <v>293</v>
      </c>
      <c r="F120" s="64" t="s">
        <v>294</v>
      </c>
      <c r="G120" s="80" t="s">
        <v>300</v>
      </c>
      <c r="H120" s="64"/>
      <c r="I120" s="64" t="s">
        <v>307</v>
      </c>
      <c r="J120" s="64" t="s">
        <v>161</v>
      </c>
      <c r="K120" s="106"/>
      <c r="L120" s="107"/>
      <c r="M120" s="93"/>
      <c r="N120" s="64" t="s">
        <v>87</v>
      </c>
      <c r="O120" s="64"/>
      <c r="P120" s="64" t="s">
        <v>87</v>
      </c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s="108" customFormat="1" ht="12">
      <c r="A121" s="105">
        <v>44125</v>
      </c>
      <c r="B121" s="64" t="s">
        <v>273</v>
      </c>
      <c r="C121" s="64" t="s">
        <v>291</v>
      </c>
      <c r="D121" s="64" t="s">
        <v>292</v>
      </c>
      <c r="E121" s="64" t="s">
        <v>301</v>
      </c>
      <c r="F121" s="64" t="s">
        <v>294</v>
      </c>
      <c r="G121" s="80" t="s">
        <v>302</v>
      </c>
      <c r="H121" s="64"/>
      <c r="I121" s="64" t="s">
        <v>307</v>
      </c>
      <c r="J121" s="64" t="s">
        <v>161</v>
      </c>
      <c r="K121" s="106"/>
      <c r="L121" s="107"/>
      <c r="M121" s="93"/>
      <c r="N121" s="64"/>
      <c r="O121" s="64"/>
      <c r="P121" s="64" t="s">
        <v>87</v>
      </c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s="108" customFormat="1" ht="24">
      <c r="A122" s="105">
        <v>44125</v>
      </c>
      <c r="B122" s="66" t="s">
        <v>273</v>
      </c>
      <c r="C122" s="80" t="s">
        <v>10</v>
      </c>
      <c r="D122" s="64" t="s">
        <v>54</v>
      </c>
      <c r="E122" s="64" t="s">
        <v>80</v>
      </c>
      <c r="F122" s="64" t="s">
        <v>294</v>
      </c>
      <c r="G122" s="80" t="s">
        <v>312</v>
      </c>
      <c r="H122" s="64" t="s">
        <v>87</v>
      </c>
      <c r="I122" s="80" t="s">
        <v>313</v>
      </c>
      <c r="J122" s="64" t="s">
        <v>161</v>
      </c>
      <c r="K122" s="39"/>
      <c r="L122" s="107"/>
      <c r="M122" s="112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s="82" customFormat="1" ht="12">
      <c r="A123" s="105">
        <v>44126</v>
      </c>
      <c r="B123" s="64" t="s">
        <v>303</v>
      </c>
      <c r="C123" s="64" t="s">
        <v>291</v>
      </c>
      <c r="D123" s="64" t="s">
        <v>292</v>
      </c>
      <c r="E123" s="64" t="s">
        <v>293</v>
      </c>
      <c r="F123" s="64" t="s">
        <v>294</v>
      </c>
      <c r="G123" s="80" t="s">
        <v>346</v>
      </c>
      <c r="H123" s="64"/>
      <c r="I123" s="64" t="s">
        <v>307</v>
      </c>
      <c r="J123" s="64" t="s">
        <v>161</v>
      </c>
      <c r="K123" s="106"/>
      <c r="L123" s="107"/>
      <c r="M123" s="93"/>
      <c r="N123" s="64"/>
      <c r="O123" s="64"/>
      <c r="P123" s="64" t="s">
        <v>87</v>
      </c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s="108" customFormat="1" ht="12">
      <c r="A124" s="105">
        <v>44127</v>
      </c>
      <c r="B124" s="66" t="s">
        <v>18</v>
      </c>
      <c r="C124" s="54" t="s">
        <v>114</v>
      </c>
      <c r="D124" s="66" t="s">
        <v>53</v>
      </c>
      <c r="E124" s="66" t="s">
        <v>72</v>
      </c>
      <c r="F124" s="66" t="s">
        <v>119</v>
      </c>
      <c r="G124" s="67" t="s">
        <v>333</v>
      </c>
      <c r="H124" s="66"/>
      <c r="I124" s="66" t="s">
        <v>332</v>
      </c>
      <c r="J124" s="49" t="s">
        <v>161</v>
      </c>
      <c r="K124" s="99"/>
      <c r="L124" s="96"/>
      <c r="M124" s="91">
        <v>44134</v>
      </c>
      <c r="N124" s="64" t="s">
        <v>87</v>
      </c>
      <c r="O124" s="64" t="s">
        <v>87</v>
      </c>
      <c r="P124" s="64" t="s">
        <v>93</v>
      </c>
      <c r="Q124" s="66" t="s">
        <v>87</v>
      </c>
      <c r="R124" s="66" t="s">
        <v>87</v>
      </c>
      <c r="S124" s="66" t="s">
        <v>87</v>
      </c>
      <c r="T124" s="66" t="s">
        <v>87</v>
      </c>
      <c r="U124" s="66" t="s">
        <v>87</v>
      </c>
      <c r="V124" s="66" t="s">
        <v>172</v>
      </c>
      <c r="W124" s="66" t="s">
        <v>172</v>
      </c>
      <c r="X124" s="66" t="s">
        <v>172</v>
      </c>
      <c r="Y124" s="66" t="s">
        <v>172</v>
      </c>
      <c r="Z124" s="66" t="s">
        <v>172</v>
      </c>
      <c r="AA124" s="66" t="s">
        <v>172</v>
      </c>
      <c r="AB124" s="66"/>
    </row>
    <row r="125" spans="1:28" s="108" customFormat="1" ht="12">
      <c r="A125" s="105">
        <v>44127</v>
      </c>
      <c r="B125" s="64" t="s">
        <v>304</v>
      </c>
      <c r="C125" s="64" t="s">
        <v>291</v>
      </c>
      <c r="D125" s="64" t="s">
        <v>292</v>
      </c>
      <c r="E125" s="64" t="s">
        <v>293</v>
      </c>
      <c r="F125" s="64" t="s">
        <v>294</v>
      </c>
      <c r="G125" s="80" t="s">
        <v>347</v>
      </c>
      <c r="H125" s="64"/>
      <c r="I125" s="64" t="s">
        <v>307</v>
      </c>
      <c r="J125" s="64" t="s">
        <v>161</v>
      </c>
      <c r="K125" s="106"/>
      <c r="L125" s="107"/>
      <c r="M125" s="93"/>
      <c r="N125" s="64"/>
      <c r="O125" s="64"/>
      <c r="P125" s="64" t="s">
        <v>87</v>
      </c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s="108" customFormat="1" ht="84">
      <c r="A126" s="105">
        <v>44130</v>
      </c>
      <c r="B126" s="66" t="s">
        <v>36</v>
      </c>
      <c r="C126" s="80" t="s">
        <v>318</v>
      </c>
      <c r="D126" s="66" t="s">
        <v>54</v>
      </c>
      <c r="E126" s="80" t="s">
        <v>319</v>
      </c>
      <c r="F126" s="66" t="s">
        <v>119</v>
      </c>
      <c r="G126" s="80" t="s">
        <v>321</v>
      </c>
      <c r="H126" s="64" t="s">
        <v>87</v>
      </c>
      <c r="I126" s="80" t="s">
        <v>320</v>
      </c>
      <c r="J126" s="64" t="s">
        <v>161</v>
      </c>
      <c r="K126" s="39"/>
      <c r="L126" s="107"/>
      <c r="M126" s="112">
        <v>44134</v>
      </c>
      <c r="N126" s="64"/>
      <c r="O126" s="64"/>
      <c r="P126" s="66" t="s">
        <v>172</v>
      </c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s="108" customFormat="1" ht="24">
      <c r="A127" s="105">
        <v>44130</v>
      </c>
      <c r="B127" s="64" t="s">
        <v>273</v>
      </c>
      <c r="C127" s="64" t="s">
        <v>291</v>
      </c>
      <c r="D127" s="64" t="s">
        <v>292</v>
      </c>
      <c r="E127" s="64" t="s">
        <v>293</v>
      </c>
      <c r="F127" s="64" t="s">
        <v>294</v>
      </c>
      <c r="G127" s="80" t="s">
        <v>305</v>
      </c>
      <c r="H127" s="64" t="s">
        <v>87</v>
      </c>
      <c r="I127" s="64" t="s">
        <v>307</v>
      </c>
      <c r="J127" s="64" t="s">
        <v>161</v>
      </c>
      <c r="K127" s="106"/>
      <c r="L127" s="107"/>
      <c r="M127" s="93"/>
      <c r="N127" s="64" t="s">
        <v>87</v>
      </c>
      <c r="O127" s="64"/>
      <c r="P127" s="64" t="s">
        <v>87</v>
      </c>
      <c r="Q127" s="64"/>
      <c r="R127" s="64"/>
      <c r="S127" s="64"/>
      <c r="T127" s="64"/>
      <c r="U127" s="64"/>
      <c r="V127" s="64"/>
      <c r="W127" s="64"/>
      <c r="X127" s="64" t="s">
        <v>87</v>
      </c>
      <c r="Y127" s="64"/>
      <c r="Z127" s="64"/>
      <c r="AA127" s="64"/>
      <c r="AB127" s="64"/>
    </row>
    <row r="128" spans="1:28" s="108" customFormat="1" ht="24">
      <c r="A128" s="105">
        <v>44131</v>
      </c>
      <c r="B128" s="64" t="s">
        <v>15</v>
      </c>
      <c r="C128" s="64" t="s">
        <v>291</v>
      </c>
      <c r="D128" s="64" t="s">
        <v>292</v>
      </c>
      <c r="E128" s="64" t="s">
        <v>293</v>
      </c>
      <c r="F128" s="64" t="s">
        <v>294</v>
      </c>
      <c r="G128" s="80" t="s">
        <v>306</v>
      </c>
      <c r="H128" s="64"/>
      <c r="I128" s="64" t="s">
        <v>307</v>
      </c>
      <c r="J128" s="64" t="s">
        <v>161</v>
      </c>
      <c r="K128" s="106"/>
      <c r="L128" s="107"/>
      <c r="M128" s="93"/>
      <c r="N128" s="64"/>
      <c r="O128" s="64"/>
      <c r="P128" s="64" t="s">
        <v>87</v>
      </c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s="108" customFormat="1" ht="12">
      <c r="A129" s="105">
        <v>44131</v>
      </c>
      <c r="B129" s="64" t="s">
        <v>16</v>
      </c>
      <c r="C129" s="80" t="s">
        <v>358</v>
      </c>
      <c r="D129" s="64" t="s">
        <v>54</v>
      </c>
      <c r="E129" s="64" t="s">
        <v>80</v>
      </c>
      <c r="F129" s="64" t="s">
        <v>294</v>
      </c>
      <c r="G129" s="80" t="s">
        <v>316</v>
      </c>
      <c r="H129" s="64"/>
      <c r="I129" s="80" t="s">
        <v>317</v>
      </c>
      <c r="J129" s="64" t="s">
        <v>161</v>
      </c>
      <c r="K129" s="54" t="s">
        <v>93</v>
      </c>
      <c r="L129" s="107"/>
      <c r="M129" s="117">
        <v>44141</v>
      </c>
      <c r="N129" s="64" t="s">
        <v>87</v>
      </c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s="108" customFormat="1" ht="36">
      <c r="A130" s="105">
        <v>44131</v>
      </c>
      <c r="B130" s="64" t="s">
        <v>273</v>
      </c>
      <c r="C130" s="64" t="s">
        <v>291</v>
      </c>
      <c r="D130" s="64" t="s">
        <v>292</v>
      </c>
      <c r="E130" s="64" t="s">
        <v>293</v>
      </c>
      <c r="F130" s="64" t="s">
        <v>294</v>
      </c>
      <c r="G130" s="80" t="s">
        <v>348</v>
      </c>
      <c r="H130" s="64" t="s">
        <v>87</v>
      </c>
      <c r="I130" s="64" t="s">
        <v>307</v>
      </c>
      <c r="J130" s="64" t="s">
        <v>161</v>
      </c>
      <c r="K130" s="106"/>
      <c r="L130" s="93"/>
      <c r="M130" s="93">
        <v>44148</v>
      </c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s="108" customFormat="1" ht="81" customHeight="1">
      <c r="A131" s="105">
        <v>44131</v>
      </c>
      <c r="B131" s="64" t="s">
        <v>273</v>
      </c>
      <c r="C131" s="64" t="s">
        <v>291</v>
      </c>
      <c r="D131" s="64" t="s">
        <v>292</v>
      </c>
      <c r="E131" s="64" t="s">
        <v>293</v>
      </c>
      <c r="F131" s="64" t="s">
        <v>294</v>
      </c>
      <c r="G131" s="80" t="s">
        <v>349</v>
      </c>
      <c r="H131" s="64"/>
      <c r="I131" s="64" t="s">
        <v>307</v>
      </c>
      <c r="J131" s="64" t="s">
        <v>161</v>
      </c>
      <c r="K131" s="106"/>
      <c r="L131" s="107"/>
      <c r="M131" s="93">
        <v>44148</v>
      </c>
      <c r="N131" s="64"/>
      <c r="O131" s="64"/>
      <c r="P131" s="64" t="s">
        <v>87</v>
      </c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s="108" customFormat="1" ht="96.75" customHeight="1">
      <c r="A132" s="105">
        <v>44131</v>
      </c>
      <c r="B132" s="64" t="s">
        <v>273</v>
      </c>
      <c r="C132" s="64" t="s">
        <v>291</v>
      </c>
      <c r="D132" s="64" t="s">
        <v>292</v>
      </c>
      <c r="E132" s="64" t="s">
        <v>293</v>
      </c>
      <c r="F132" s="64" t="s">
        <v>294</v>
      </c>
      <c r="G132" s="80" t="s">
        <v>350</v>
      </c>
      <c r="H132" s="64"/>
      <c r="I132" s="64" t="s">
        <v>307</v>
      </c>
      <c r="J132" s="64" t="s">
        <v>161</v>
      </c>
      <c r="K132" s="106"/>
      <c r="L132" s="107"/>
      <c r="M132" s="93">
        <v>44148</v>
      </c>
      <c r="N132" s="64"/>
      <c r="O132" s="64"/>
      <c r="P132" s="64" t="s">
        <v>87</v>
      </c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s="108" customFormat="1" ht="96.75" customHeight="1">
      <c r="A133" s="105">
        <v>44131</v>
      </c>
      <c r="B133" s="64" t="s">
        <v>273</v>
      </c>
      <c r="C133" s="64" t="s">
        <v>291</v>
      </c>
      <c r="D133" s="64" t="s">
        <v>292</v>
      </c>
      <c r="E133" s="64" t="s">
        <v>293</v>
      </c>
      <c r="F133" s="64" t="s">
        <v>294</v>
      </c>
      <c r="G133" s="80" t="s">
        <v>351</v>
      </c>
      <c r="H133" s="64"/>
      <c r="I133" s="64" t="s">
        <v>307</v>
      </c>
      <c r="J133" s="64" t="s">
        <v>161</v>
      </c>
      <c r="K133" s="106"/>
      <c r="L133" s="107"/>
      <c r="M133" s="93">
        <v>44148</v>
      </c>
      <c r="N133" s="64"/>
      <c r="O133" s="64"/>
      <c r="P133" s="64" t="s">
        <v>87</v>
      </c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s="108" customFormat="1" ht="83.25" customHeight="1">
      <c r="A134" s="105">
        <v>44131</v>
      </c>
      <c r="B134" s="64" t="s">
        <v>273</v>
      </c>
      <c r="C134" s="64" t="s">
        <v>291</v>
      </c>
      <c r="D134" s="64" t="s">
        <v>292</v>
      </c>
      <c r="E134" s="64" t="s">
        <v>293</v>
      </c>
      <c r="F134" s="64" t="s">
        <v>294</v>
      </c>
      <c r="G134" s="80" t="s">
        <v>352</v>
      </c>
      <c r="H134" s="64" t="s">
        <v>87</v>
      </c>
      <c r="I134" s="64" t="s">
        <v>307</v>
      </c>
      <c r="J134" s="64" t="s">
        <v>161</v>
      </c>
      <c r="K134" s="106"/>
      <c r="L134" s="107"/>
      <c r="M134" s="93"/>
      <c r="N134" s="64"/>
      <c r="O134" s="64"/>
      <c r="P134" s="64" t="s">
        <v>87</v>
      </c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s="108" customFormat="1" ht="12">
      <c r="A135" s="105">
        <v>44131</v>
      </c>
      <c r="B135" s="64" t="s">
        <v>273</v>
      </c>
      <c r="C135" s="64" t="s">
        <v>291</v>
      </c>
      <c r="D135" s="64" t="s">
        <v>292</v>
      </c>
      <c r="E135" s="64" t="s">
        <v>293</v>
      </c>
      <c r="F135" s="64" t="s">
        <v>294</v>
      </c>
      <c r="G135" s="80" t="s">
        <v>353</v>
      </c>
      <c r="H135" s="64" t="s">
        <v>87</v>
      </c>
      <c r="I135" s="64" t="s">
        <v>307</v>
      </c>
      <c r="J135" s="64" t="s">
        <v>161</v>
      </c>
      <c r="K135" s="106"/>
      <c r="L135" s="107"/>
      <c r="M135" s="93">
        <v>44148</v>
      </c>
      <c r="N135" s="64"/>
      <c r="O135" s="64"/>
      <c r="P135" s="64" t="s">
        <v>87</v>
      </c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s="108" customFormat="1" ht="24">
      <c r="A136" s="105">
        <v>44131</v>
      </c>
      <c r="B136" s="64" t="s">
        <v>273</v>
      </c>
      <c r="C136" s="64" t="s">
        <v>291</v>
      </c>
      <c r="D136" s="64" t="s">
        <v>292</v>
      </c>
      <c r="E136" s="64" t="s">
        <v>293</v>
      </c>
      <c r="F136" s="64" t="s">
        <v>294</v>
      </c>
      <c r="G136" s="80" t="s">
        <v>354</v>
      </c>
      <c r="H136" s="64" t="s">
        <v>87</v>
      </c>
      <c r="I136" s="64" t="s">
        <v>307</v>
      </c>
      <c r="J136" s="64" t="s">
        <v>161</v>
      </c>
      <c r="K136" s="106"/>
      <c r="L136" s="107"/>
      <c r="M136" s="93"/>
      <c r="N136" s="64"/>
      <c r="O136" s="64"/>
      <c r="P136" s="64" t="s">
        <v>87</v>
      </c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s="108" customFormat="1" ht="12">
      <c r="A137" s="105">
        <v>44139</v>
      </c>
      <c r="B137" s="64" t="s">
        <v>285</v>
      </c>
      <c r="C137" s="64" t="s">
        <v>291</v>
      </c>
      <c r="D137" s="64" t="s">
        <v>292</v>
      </c>
      <c r="E137" s="64" t="s">
        <v>293</v>
      </c>
      <c r="F137" s="64" t="s">
        <v>119</v>
      </c>
      <c r="G137" s="80" t="s">
        <v>328</v>
      </c>
      <c r="H137" s="64"/>
      <c r="I137" s="64" t="s">
        <v>307</v>
      </c>
      <c r="J137" s="64" t="s">
        <v>161</v>
      </c>
      <c r="K137" s="106"/>
      <c r="L137" s="107"/>
      <c r="M137" s="93"/>
      <c r="N137" s="64"/>
      <c r="O137" s="64" t="s">
        <v>87</v>
      </c>
      <c r="P137" s="64" t="s">
        <v>93</v>
      </c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s="108" customFormat="1" ht="60">
      <c r="A138" s="105">
        <v>44140</v>
      </c>
      <c r="B138" s="64" t="s">
        <v>14</v>
      </c>
      <c r="C138" s="64" t="s">
        <v>206</v>
      </c>
      <c r="D138" s="64" t="s">
        <v>77</v>
      </c>
      <c r="E138" s="64" t="s">
        <v>334</v>
      </c>
      <c r="F138" s="64" t="s">
        <v>335</v>
      </c>
      <c r="G138" s="80" t="s">
        <v>336</v>
      </c>
      <c r="H138" s="64"/>
      <c r="I138" s="64" t="s">
        <v>344</v>
      </c>
      <c r="J138" s="64" t="s">
        <v>167</v>
      </c>
      <c r="K138" s="106"/>
      <c r="L138" s="107"/>
      <c r="M138" s="91"/>
      <c r="N138" s="64" t="s">
        <v>87</v>
      </c>
      <c r="O138" s="64"/>
      <c r="P138" s="64"/>
      <c r="Q138" s="64" t="s">
        <v>87</v>
      </c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s="82" customFormat="1" ht="12">
      <c r="A139" s="105">
        <v>44141</v>
      </c>
      <c r="B139" s="66" t="s">
        <v>18</v>
      </c>
      <c r="C139" s="54" t="s">
        <v>114</v>
      </c>
      <c r="D139" s="66" t="s">
        <v>53</v>
      </c>
      <c r="E139" s="66" t="s">
        <v>72</v>
      </c>
      <c r="F139" s="66" t="s">
        <v>119</v>
      </c>
      <c r="G139" s="67" t="s">
        <v>333</v>
      </c>
      <c r="H139" s="66"/>
      <c r="I139" s="66" t="s">
        <v>341</v>
      </c>
      <c r="J139" s="49" t="s">
        <v>161</v>
      </c>
      <c r="K139" s="99"/>
      <c r="L139" s="96"/>
      <c r="M139" s="91"/>
      <c r="N139" s="64" t="s">
        <v>87</v>
      </c>
      <c r="O139" s="64" t="s">
        <v>87</v>
      </c>
      <c r="P139" s="64" t="s">
        <v>93</v>
      </c>
      <c r="Q139" s="66" t="s">
        <v>87</v>
      </c>
      <c r="R139" s="66" t="s">
        <v>87</v>
      </c>
      <c r="S139" s="66" t="s">
        <v>87</v>
      </c>
      <c r="T139" s="66" t="s">
        <v>87</v>
      </c>
      <c r="U139" s="66" t="s">
        <v>87</v>
      </c>
      <c r="V139" s="66" t="s">
        <v>172</v>
      </c>
      <c r="W139" s="66" t="s">
        <v>172</v>
      </c>
      <c r="X139" s="66" t="s">
        <v>172</v>
      </c>
      <c r="Y139" s="66" t="s">
        <v>172</v>
      </c>
      <c r="Z139" s="66" t="s">
        <v>172</v>
      </c>
      <c r="AA139" s="66" t="s">
        <v>172</v>
      </c>
      <c r="AB139" s="66"/>
    </row>
    <row r="140" spans="1:28" s="108" customFormat="1" ht="24">
      <c r="A140" s="105">
        <v>44141</v>
      </c>
      <c r="B140" s="64" t="s">
        <v>342</v>
      </c>
      <c r="C140" s="64" t="s">
        <v>206</v>
      </c>
      <c r="D140" s="64" t="s">
        <v>77</v>
      </c>
      <c r="E140" s="64" t="s">
        <v>334</v>
      </c>
      <c r="F140" s="64" t="s">
        <v>335</v>
      </c>
      <c r="G140" s="80" t="s">
        <v>337</v>
      </c>
      <c r="H140" s="64"/>
      <c r="I140" s="64" t="s">
        <v>345</v>
      </c>
      <c r="J140" s="64" t="s">
        <v>167</v>
      </c>
      <c r="K140" s="106"/>
      <c r="L140" s="107"/>
      <c r="M140" s="91"/>
      <c r="N140" s="64" t="s">
        <v>87</v>
      </c>
      <c r="O140" s="64"/>
      <c r="P140" s="64"/>
      <c r="Q140" s="64" t="s">
        <v>87</v>
      </c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s="108" customFormat="1" ht="85.5" customHeight="1">
      <c r="A141" s="105">
        <v>44144</v>
      </c>
      <c r="B141" s="64" t="s">
        <v>16</v>
      </c>
      <c r="C141" s="64" t="s">
        <v>206</v>
      </c>
      <c r="D141" s="64" t="s">
        <v>77</v>
      </c>
      <c r="E141" s="64" t="s">
        <v>322</v>
      </c>
      <c r="F141" s="64" t="s">
        <v>119</v>
      </c>
      <c r="G141" s="80" t="s">
        <v>323</v>
      </c>
      <c r="H141" s="64"/>
      <c r="I141" s="64" t="s">
        <v>357</v>
      </c>
      <c r="J141" s="64" t="s">
        <v>161</v>
      </c>
      <c r="K141" s="106"/>
      <c r="L141" s="107"/>
      <c r="M141" s="91">
        <v>44148</v>
      </c>
      <c r="N141" s="64"/>
      <c r="O141" s="64" t="s">
        <v>87</v>
      </c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s="108" customFormat="1" ht="72" customHeight="1">
      <c r="A142" s="105">
        <v>44145</v>
      </c>
      <c r="B142" s="64" t="s">
        <v>326</v>
      </c>
      <c r="C142" s="64" t="s">
        <v>206</v>
      </c>
      <c r="D142" s="64" t="s">
        <v>77</v>
      </c>
      <c r="E142" s="64" t="s">
        <v>322</v>
      </c>
      <c r="F142" s="64" t="s">
        <v>119</v>
      </c>
      <c r="G142" s="80" t="s">
        <v>324</v>
      </c>
      <c r="H142" s="64"/>
      <c r="I142" s="64" t="s">
        <v>343</v>
      </c>
      <c r="J142" s="64" t="s">
        <v>161</v>
      </c>
      <c r="K142" s="106"/>
      <c r="L142" s="107"/>
      <c r="M142" s="91">
        <v>44148</v>
      </c>
      <c r="N142" s="64"/>
      <c r="O142" s="64" t="s">
        <v>87</v>
      </c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s="108" customFormat="1" ht="65.25" customHeight="1">
      <c r="A143" s="105">
        <v>44146</v>
      </c>
      <c r="B143" s="64" t="s">
        <v>14</v>
      </c>
      <c r="C143" s="64" t="s">
        <v>206</v>
      </c>
      <c r="D143" s="64" t="s">
        <v>77</v>
      </c>
      <c r="E143" s="64" t="s">
        <v>334</v>
      </c>
      <c r="F143" s="64" t="s">
        <v>335</v>
      </c>
      <c r="G143" s="80" t="s">
        <v>338</v>
      </c>
      <c r="H143" s="64"/>
      <c r="I143" s="64" t="s">
        <v>355</v>
      </c>
      <c r="J143" s="64" t="s">
        <v>167</v>
      </c>
      <c r="K143" s="106"/>
      <c r="L143" s="107"/>
      <c r="M143" s="91"/>
      <c r="N143" s="64" t="s">
        <v>87</v>
      </c>
      <c r="O143" s="64"/>
      <c r="P143" s="64"/>
      <c r="Q143" s="64" t="s">
        <v>87</v>
      </c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s="108" customFormat="1" ht="35.25" customHeight="1">
      <c r="A144" s="105">
        <v>44147</v>
      </c>
      <c r="B144" s="64" t="s">
        <v>326</v>
      </c>
      <c r="C144" s="64" t="s">
        <v>6</v>
      </c>
      <c r="D144" s="64" t="s">
        <v>53</v>
      </c>
      <c r="E144" s="64" t="s">
        <v>70</v>
      </c>
      <c r="F144" s="64" t="s">
        <v>119</v>
      </c>
      <c r="G144" s="80" t="s">
        <v>325</v>
      </c>
      <c r="H144" s="64"/>
      <c r="I144" s="64" t="s">
        <v>340</v>
      </c>
      <c r="J144" s="64" t="s">
        <v>161</v>
      </c>
      <c r="K144" s="106"/>
      <c r="L144" s="107"/>
      <c r="M144" s="116">
        <v>44151</v>
      </c>
      <c r="N144" s="64" t="s">
        <v>93</v>
      </c>
      <c r="O144" s="64"/>
      <c r="P144" s="64"/>
      <c r="Q144" s="64" t="s">
        <v>93</v>
      </c>
      <c r="R144" s="64" t="s">
        <v>93</v>
      </c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ht="49.5" customHeight="1">
      <c r="A145" s="105">
        <v>44151</v>
      </c>
      <c r="B145" s="64" t="s">
        <v>16</v>
      </c>
      <c r="C145" s="64" t="s">
        <v>206</v>
      </c>
      <c r="D145" s="64" t="s">
        <v>77</v>
      </c>
      <c r="E145" s="64" t="s">
        <v>334</v>
      </c>
      <c r="F145" s="64" t="s">
        <v>335</v>
      </c>
      <c r="G145" s="80" t="s">
        <v>339</v>
      </c>
      <c r="H145" s="64"/>
      <c r="I145" s="64" t="s">
        <v>356</v>
      </c>
      <c r="J145" s="64" t="s">
        <v>167</v>
      </c>
      <c r="K145" s="106"/>
      <c r="L145" s="107"/>
      <c r="M145" s="91"/>
      <c r="N145" s="64" t="s">
        <v>87</v>
      </c>
      <c r="O145" s="64"/>
      <c r="P145" s="64"/>
      <c r="Q145" s="64" t="s">
        <v>87</v>
      </c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65.25" customHeight="1">
      <c r="A146" s="105">
        <v>44204</v>
      </c>
      <c r="B146" s="64" t="s">
        <v>273</v>
      </c>
      <c r="C146" s="80" t="s">
        <v>358</v>
      </c>
      <c r="D146" s="64" t="s">
        <v>54</v>
      </c>
      <c r="E146" s="64" t="s">
        <v>78</v>
      </c>
      <c r="F146" s="80" t="s">
        <v>378</v>
      </c>
      <c r="G146" s="80" t="s">
        <v>380</v>
      </c>
      <c r="H146" s="64" t="s">
        <v>87</v>
      </c>
      <c r="I146" s="64"/>
      <c r="J146" s="64"/>
      <c r="K146" s="106"/>
      <c r="L146" s="107"/>
      <c r="M146" s="91">
        <v>44210</v>
      </c>
      <c r="N146" s="64"/>
      <c r="O146" s="64" t="s">
        <v>87</v>
      </c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 t="s">
        <v>359</v>
      </c>
    </row>
    <row r="147" spans="1:28" ht="60" customHeight="1">
      <c r="A147" s="105">
        <v>44211</v>
      </c>
      <c r="B147" s="64" t="s">
        <v>273</v>
      </c>
      <c r="C147" s="80" t="s">
        <v>65</v>
      </c>
      <c r="D147" s="66" t="s">
        <v>54</v>
      </c>
      <c r="E147" s="80" t="s">
        <v>360</v>
      </c>
      <c r="F147" s="67" t="s">
        <v>119</v>
      </c>
      <c r="G147" s="80" t="s">
        <v>381</v>
      </c>
      <c r="H147" s="64" t="s">
        <v>87</v>
      </c>
      <c r="I147" s="64" t="s">
        <v>379</v>
      </c>
      <c r="J147" s="64"/>
      <c r="K147" s="106"/>
      <c r="L147" s="107"/>
      <c r="M147" s="91">
        <v>44217</v>
      </c>
      <c r="N147" s="64"/>
      <c r="O147" s="64"/>
      <c r="P147" s="64" t="s">
        <v>87</v>
      </c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 t="s">
        <v>361</v>
      </c>
    </row>
    <row r="148" spans="1:28" ht="60" customHeight="1">
      <c r="A148" s="134" t="s">
        <v>375</v>
      </c>
      <c r="B148" s="135" t="s">
        <v>16</v>
      </c>
      <c r="C148" s="135" t="s">
        <v>206</v>
      </c>
      <c r="D148" s="135" t="s">
        <v>77</v>
      </c>
      <c r="E148" s="135" t="s">
        <v>334</v>
      </c>
      <c r="F148" s="88" t="s">
        <v>362</v>
      </c>
      <c r="G148" s="88" t="s">
        <v>363</v>
      </c>
      <c r="H148" s="135"/>
      <c r="I148" s="135"/>
      <c r="J148" s="135"/>
      <c r="K148" s="137"/>
      <c r="L148" s="138"/>
      <c r="M148" s="139"/>
      <c r="N148" s="135" t="s">
        <v>87</v>
      </c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</row>
    <row r="149" spans="1:28" ht="60" customHeight="1">
      <c r="A149" s="136" t="s">
        <v>364</v>
      </c>
      <c r="B149" s="64" t="s">
        <v>16</v>
      </c>
      <c r="C149" s="64" t="s">
        <v>206</v>
      </c>
      <c r="D149" s="64" t="s">
        <v>77</v>
      </c>
      <c r="E149" s="64" t="s">
        <v>334</v>
      </c>
      <c r="F149" s="80" t="s">
        <v>362</v>
      </c>
      <c r="G149" s="80" t="s">
        <v>385</v>
      </c>
      <c r="H149" s="64"/>
      <c r="I149" s="64"/>
      <c r="J149" s="64"/>
      <c r="K149" s="106"/>
      <c r="L149" s="107"/>
      <c r="M149" s="93"/>
      <c r="N149" s="64"/>
      <c r="O149" s="64" t="s">
        <v>87</v>
      </c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60" customHeight="1">
      <c r="A150" s="134" t="s">
        <v>365</v>
      </c>
      <c r="B150" s="135" t="s">
        <v>16</v>
      </c>
      <c r="C150" s="135" t="s">
        <v>206</v>
      </c>
      <c r="D150" s="135" t="s">
        <v>77</v>
      </c>
      <c r="E150" s="135" t="s">
        <v>334</v>
      </c>
      <c r="F150" s="88" t="s">
        <v>362</v>
      </c>
      <c r="G150" s="88" t="s">
        <v>366</v>
      </c>
      <c r="H150" s="135"/>
      <c r="I150" s="135"/>
      <c r="J150" s="135"/>
      <c r="K150" s="137"/>
      <c r="L150" s="138"/>
      <c r="M150" s="139"/>
      <c r="N150" s="135" t="s">
        <v>87</v>
      </c>
      <c r="O150" s="135"/>
      <c r="P150" s="135"/>
      <c r="Q150" s="135" t="s">
        <v>87</v>
      </c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</row>
    <row r="151" spans="1:28" ht="60" customHeight="1">
      <c r="A151" s="136" t="s">
        <v>367</v>
      </c>
      <c r="B151" s="64" t="s">
        <v>273</v>
      </c>
      <c r="C151" s="64" t="s">
        <v>206</v>
      </c>
      <c r="D151" s="64" t="s">
        <v>77</v>
      </c>
      <c r="E151" s="64" t="s">
        <v>334</v>
      </c>
      <c r="F151" s="80" t="s">
        <v>362</v>
      </c>
      <c r="G151" s="80" t="s">
        <v>387</v>
      </c>
      <c r="H151" s="64" t="s">
        <v>87</v>
      </c>
      <c r="I151" s="64"/>
      <c r="J151" s="64"/>
      <c r="K151" s="106"/>
      <c r="L151" s="107"/>
      <c r="M151" s="93"/>
      <c r="N151" s="64" t="s">
        <v>87</v>
      </c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 t="s">
        <v>87</v>
      </c>
      <c r="AB151" s="64"/>
    </row>
    <row r="152" spans="1:28" ht="60" customHeight="1">
      <c r="A152" s="136" t="s">
        <v>368</v>
      </c>
      <c r="B152" s="64" t="s">
        <v>285</v>
      </c>
      <c r="C152" s="64" t="s">
        <v>206</v>
      </c>
      <c r="D152" s="64" t="s">
        <v>77</v>
      </c>
      <c r="E152" s="64" t="s">
        <v>334</v>
      </c>
      <c r="F152" s="80" t="s">
        <v>362</v>
      </c>
      <c r="G152" s="80" t="s">
        <v>382</v>
      </c>
      <c r="H152" s="64"/>
      <c r="I152" s="64"/>
      <c r="J152" s="64"/>
      <c r="K152" s="106"/>
      <c r="L152" s="107"/>
      <c r="M152" s="93"/>
      <c r="N152" s="64" t="s">
        <v>87</v>
      </c>
      <c r="O152" s="64"/>
      <c r="P152" s="64"/>
      <c r="Q152" s="64" t="s">
        <v>87</v>
      </c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ht="60" customHeight="1">
      <c r="A153" s="134" t="s">
        <v>369</v>
      </c>
      <c r="B153" s="135" t="s">
        <v>49</v>
      </c>
      <c r="C153" s="135" t="s">
        <v>206</v>
      </c>
      <c r="D153" s="135" t="s">
        <v>77</v>
      </c>
      <c r="E153" s="135" t="s">
        <v>334</v>
      </c>
      <c r="F153" s="88" t="s">
        <v>362</v>
      </c>
      <c r="G153" s="88" t="s">
        <v>370</v>
      </c>
      <c r="H153" s="135"/>
      <c r="I153" s="135"/>
      <c r="J153" s="135"/>
      <c r="K153" s="137"/>
      <c r="L153" s="138"/>
      <c r="M153" s="139"/>
      <c r="N153" s="135" t="s">
        <v>87</v>
      </c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</row>
    <row r="154" spans="1:28" ht="60" customHeight="1">
      <c r="A154" s="134" t="s">
        <v>371</v>
      </c>
      <c r="B154" s="135" t="s">
        <v>49</v>
      </c>
      <c r="C154" s="135" t="s">
        <v>206</v>
      </c>
      <c r="D154" s="135" t="s">
        <v>77</v>
      </c>
      <c r="E154" s="135" t="s">
        <v>334</v>
      </c>
      <c r="F154" s="88" t="s">
        <v>362</v>
      </c>
      <c r="G154" s="88" t="s">
        <v>372</v>
      </c>
      <c r="H154" s="135"/>
      <c r="I154" s="135"/>
      <c r="J154" s="135"/>
      <c r="K154" s="137"/>
      <c r="L154" s="138"/>
      <c r="M154" s="139"/>
      <c r="N154" s="135" t="s">
        <v>87</v>
      </c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</row>
    <row r="155" spans="1:28" ht="60" customHeight="1">
      <c r="A155" s="136" t="s">
        <v>373</v>
      </c>
      <c r="B155" s="64" t="s">
        <v>383</v>
      </c>
      <c r="C155" s="64" t="s">
        <v>206</v>
      </c>
      <c r="D155" s="64" t="s">
        <v>77</v>
      </c>
      <c r="E155" s="64" t="s">
        <v>334</v>
      </c>
      <c r="F155" s="80" t="s">
        <v>362</v>
      </c>
      <c r="G155" s="80" t="s">
        <v>384</v>
      </c>
      <c r="H155" s="64"/>
      <c r="I155" s="64"/>
      <c r="J155" s="64"/>
      <c r="K155" s="106"/>
      <c r="L155" s="107"/>
      <c r="M155" s="93"/>
      <c r="N155" s="64" t="s">
        <v>87</v>
      </c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60" customHeight="1">
      <c r="A156" s="136" t="s">
        <v>374</v>
      </c>
      <c r="B156" s="64" t="s">
        <v>16</v>
      </c>
      <c r="C156" s="64" t="s">
        <v>206</v>
      </c>
      <c r="D156" s="64" t="s">
        <v>77</v>
      </c>
      <c r="E156" s="64" t="s">
        <v>334</v>
      </c>
      <c r="F156" s="80" t="s">
        <v>362</v>
      </c>
      <c r="G156" s="80" t="s">
        <v>386</v>
      </c>
      <c r="H156" s="64"/>
      <c r="I156" s="64"/>
      <c r="J156" s="64"/>
      <c r="K156" s="106"/>
      <c r="L156" s="107"/>
      <c r="M156" s="93"/>
      <c r="N156" s="64" t="s">
        <v>87</v>
      </c>
      <c r="O156" s="64"/>
      <c r="P156" s="64"/>
      <c r="Q156" s="64" t="s">
        <v>87</v>
      </c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ht="89.45" customHeight="1">
      <c r="A157" s="105" t="s">
        <v>369</v>
      </c>
      <c r="B157" s="64" t="s">
        <v>273</v>
      </c>
      <c r="C157" s="64" t="s">
        <v>291</v>
      </c>
      <c r="D157" s="64" t="s">
        <v>376</v>
      </c>
      <c r="E157" s="64" t="s">
        <v>293</v>
      </c>
      <c r="F157" s="80" t="s">
        <v>362</v>
      </c>
      <c r="G157" s="80" t="s">
        <v>377</v>
      </c>
      <c r="H157" s="64" t="s">
        <v>87</v>
      </c>
      <c r="I157" s="64"/>
      <c r="J157" s="64"/>
      <c r="K157" s="106"/>
      <c r="L157" s="107"/>
      <c r="M157" s="93"/>
      <c r="N157" s="64" t="s">
        <v>87</v>
      </c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</sheetData>
  <autoFilter ref="A4:AB146" xr:uid="{00000000-0009-0000-0000-000000000000}">
    <filterColumn colId="3" showButton="0"/>
  </autoFilter>
  <sortState xmlns:xlrd2="http://schemas.microsoft.com/office/spreadsheetml/2017/richdata2" ref="A68:AB145">
    <sortCondition ref="A68:A145"/>
    <sortCondition ref="B68:B145"/>
  </sortState>
  <mergeCells count="14">
    <mergeCell ref="A3:A4"/>
    <mergeCell ref="D3:E4"/>
    <mergeCell ref="F3:F4"/>
    <mergeCell ref="AB3:AB4"/>
    <mergeCell ref="N3:AA3"/>
    <mergeCell ref="G3:G4"/>
    <mergeCell ref="C3:C4"/>
    <mergeCell ref="B3:B4"/>
    <mergeCell ref="I3:I4"/>
    <mergeCell ref="J3:J4"/>
    <mergeCell ref="K3:K4"/>
    <mergeCell ref="H3:H4"/>
    <mergeCell ref="L3:L4"/>
    <mergeCell ref="M3:M4"/>
  </mergeCells>
  <phoneticPr fontId="1"/>
  <dataValidations count="2">
    <dataValidation type="list" allowBlank="1" showInputMessage="1" showErrorMessage="1" sqref="S51 H63 H77:H78 N54:U54 H67 N82:U82 H91:H92 N50 Q50:R50 O83:P83 N85:P85 N102:P102 N94:P94 N81:P81 N77 N71 N69 N67 N63 N61 N75 N53:P53 N55:P55 N57:P57 N49:P49 N47:P47 T72:T73 T95:T96 N97:P97 N98:U98 S88 Q101:R101 N101 Q108:R109 N108:N109 K96 N104:P107 T140:Y140 T138:Y138 N43:AA43 N131:O134 Q140:R140 H6:H8 N6:AA8 N10:AA10 H10 H12:H14 N12:AA14 N16:AA17 H16:H17 H19:H21 N19:AA21 H24:H26 N24:AA26 N28:AA34 H28:H34 H36:H41 N36:AA41 H43 H47 H49:H51 H53:H55 H57:H61 H69 H71:H75 H81:H83 H85 H87:H88 H94:H99 H101:H102 Q115:R116 N110:P117 N118:R122 P131:P133 X125 Q124:R129 N123:P129 N130:R130 Q138:R138 Q131:R134 T132:Y134 K131:K134 N135:R137 H104:H157 Q143:R147 AA151 N138:P157 Q149:R157" xr:uid="{00000000-0002-0000-0000-000000000000}">
      <formula1>"●"</formula1>
    </dataValidation>
    <dataValidation type="list" allowBlank="1" showInputMessage="1" showErrorMessage="1" sqref="F6:F10 F12:F14 F16:F17 F19:F21 F24:F26 F28:F34 F36:F41 F43" xr:uid="{00000000-0002-0000-0000-000001000000}">
      <formula1>"SA,UI"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57"/>
  <sheetViews>
    <sheetView showGridLines="0" topLeftCell="A19" zoomScale="115" zoomScaleNormal="115" workbookViewId="0">
      <selection activeCell="I28" sqref="I28"/>
    </sheetView>
  </sheetViews>
  <sheetFormatPr defaultRowHeight="12"/>
  <cols>
    <col min="1" max="1" width="2.85546875" customWidth="1"/>
    <col min="2" max="2" width="13" bestFit="1" customWidth="1"/>
    <col min="3" max="3" width="22.7109375" bestFit="1" customWidth="1"/>
    <col min="4" max="4" width="2.85546875" customWidth="1"/>
    <col min="5" max="5" width="13" bestFit="1" customWidth="1"/>
    <col min="6" max="6" width="22.7109375" bestFit="1" customWidth="1"/>
    <col min="7" max="7" width="2.85546875" customWidth="1"/>
    <col min="8" max="8" width="13" bestFit="1" customWidth="1"/>
    <col min="9" max="9" width="22.7109375" bestFit="1" customWidth="1"/>
    <col min="10" max="10" width="2.85546875" customWidth="1"/>
    <col min="11" max="11" width="13" bestFit="1" customWidth="1"/>
    <col min="12" max="12" width="22.7109375" bestFit="1" customWidth="1"/>
    <col min="13" max="13" width="2.85546875" customWidth="1"/>
    <col min="14" max="14" width="13" bestFit="1" customWidth="1"/>
    <col min="15" max="15" width="22.7109375" bestFit="1" customWidth="1"/>
    <col min="16" max="16" width="2.85546875" customWidth="1"/>
    <col min="17" max="17" width="3.7109375" customWidth="1"/>
    <col min="18" max="18" width="22.7109375" bestFit="1" customWidth="1"/>
    <col min="19" max="19" width="12.85546875" bestFit="1" customWidth="1"/>
    <col min="20" max="20" width="47.7109375" bestFit="1" customWidth="1"/>
    <col min="21" max="21" width="6.140625" bestFit="1" customWidth="1"/>
    <col min="22" max="22" width="24.85546875" bestFit="1" customWidth="1"/>
  </cols>
  <sheetData>
    <row r="2" spans="2:23">
      <c r="B2" s="133" t="s">
        <v>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</row>
    <row r="3" spans="2:23">
      <c r="B3" s="131" t="s">
        <v>1</v>
      </c>
      <c r="C3" s="131"/>
      <c r="D3" s="131"/>
      <c r="E3" s="131" t="s">
        <v>2</v>
      </c>
      <c r="F3" s="131"/>
      <c r="G3" s="131"/>
      <c r="H3" s="131" t="s">
        <v>3</v>
      </c>
      <c r="I3" s="131"/>
      <c r="J3" s="131"/>
      <c r="K3" s="131" t="s">
        <v>4</v>
      </c>
      <c r="L3" s="131"/>
      <c r="M3" s="131"/>
      <c r="N3" s="131" t="s">
        <v>5</v>
      </c>
      <c r="O3" s="131"/>
      <c r="P3" s="131"/>
      <c r="R3" s="19" t="s">
        <v>42</v>
      </c>
      <c r="S3" s="19" t="s">
        <v>51</v>
      </c>
      <c r="T3" s="19" t="s">
        <v>44</v>
      </c>
      <c r="U3" s="19" t="s">
        <v>43</v>
      </c>
      <c r="V3" s="19" t="s">
        <v>45</v>
      </c>
    </row>
    <row r="4" spans="2:23">
      <c r="B4" s="130">
        <v>44046</v>
      </c>
      <c r="C4" s="130"/>
      <c r="D4" s="130"/>
      <c r="E4" s="130">
        <v>44047</v>
      </c>
      <c r="F4" s="130"/>
      <c r="G4" s="130"/>
      <c r="H4" s="130">
        <v>44048</v>
      </c>
      <c r="I4" s="130"/>
      <c r="J4" s="130"/>
      <c r="K4" s="130">
        <v>44049</v>
      </c>
      <c r="L4" s="130"/>
      <c r="M4" s="130"/>
      <c r="N4" s="130">
        <v>44050</v>
      </c>
      <c r="O4" s="130"/>
      <c r="P4" s="130"/>
      <c r="R4" s="18" t="s">
        <v>55</v>
      </c>
      <c r="S4" s="18" t="s">
        <v>52</v>
      </c>
      <c r="T4" s="18" t="s">
        <v>50</v>
      </c>
      <c r="U4" s="18" t="s">
        <v>26</v>
      </c>
      <c r="V4" s="18"/>
    </row>
    <row r="5" spans="2:23">
      <c r="B5" s="1"/>
      <c r="C5" s="2"/>
      <c r="D5" s="3"/>
      <c r="E5" s="1"/>
      <c r="F5" s="2"/>
      <c r="G5" s="3"/>
      <c r="H5" s="1"/>
      <c r="I5" s="2"/>
      <c r="J5" s="3"/>
      <c r="K5" s="24" t="s">
        <v>14</v>
      </c>
      <c r="L5" s="25" t="s">
        <v>6</v>
      </c>
      <c r="M5" s="26"/>
      <c r="N5" s="24" t="s">
        <v>18</v>
      </c>
      <c r="O5" s="25" t="s">
        <v>25</v>
      </c>
      <c r="P5" s="26"/>
      <c r="R5" s="18" t="s">
        <v>6</v>
      </c>
      <c r="S5" s="18" t="s">
        <v>53</v>
      </c>
      <c r="T5" s="18" t="s">
        <v>30</v>
      </c>
      <c r="U5" s="18" t="s">
        <v>27</v>
      </c>
      <c r="V5" s="18"/>
    </row>
    <row r="6" spans="2:23">
      <c r="B6" s="4"/>
      <c r="C6" s="5"/>
      <c r="D6" s="6"/>
      <c r="E6" s="4"/>
      <c r="F6" s="5"/>
      <c r="G6" s="6"/>
      <c r="H6" s="4"/>
      <c r="I6" s="5"/>
      <c r="J6" s="6"/>
      <c r="K6" s="23"/>
      <c r="L6" s="27"/>
      <c r="M6" s="28"/>
      <c r="N6" s="23" t="s">
        <v>49</v>
      </c>
      <c r="O6" s="27" t="s">
        <v>56</v>
      </c>
      <c r="P6" s="28"/>
      <c r="R6" s="18" t="s">
        <v>7</v>
      </c>
      <c r="S6" s="18" t="s">
        <v>53</v>
      </c>
      <c r="T6" s="18" t="s">
        <v>31</v>
      </c>
      <c r="U6" s="18" t="s">
        <v>35</v>
      </c>
      <c r="V6" s="18" t="s">
        <v>37</v>
      </c>
    </row>
    <row r="7" spans="2:23">
      <c r="B7" s="4"/>
      <c r="C7" s="5"/>
      <c r="D7" s="6"/>
      <c r="E7" s="4"/>
      <c r="F7" s="5"/>
      <c r="G7" s="6"/>
      <c r="H7" s="4"/>
      <c r="I7" s="5"/>
      <c r="J7" s="6"/>
      <c r="K7" s="23"/>
      <c r="L7" s="27"/>
      <c r="M7" s="28"/>
      <c r="N7" s="23"/>
      <c r="O7" s="27"/>
      <c r="P7" s="28"/>
      <c r="R7" s="18" t="s">
        <v>9</v>
      </c>
      <c r="S7" s="18" t="s">
        <v>54</v>
      </c>
      <c r="T7" s="18" t="s">
        <v>32</v>
      </c>
      <c r="U7" s="18" t="s">
        <v>29</v>
      </c>
      <c r="V7" s="18"/>
    </row>
    <row r="8" spans="2:23">
      <c r="B8" s="7"/>
      <c r="C8" s="8"/>
      <c r="D8" s="9"/>
      <c r="E8" s="7"/>
      <c r="F8" s="8"/>
      <c r="G8" s="9"/>
      <c r="H8" s="7"/>
      <c r="I8" s="8"/>
      <c r="J8" s="9"/>
      <c r="K8" s="30"/>
      <c r="L8" s="31"/>
      <c r="M8" s="32"/>
      <c r="N8" s="30"/>
      <c r="O8" s="31"/>
      <c r="P8" s="32"/>
      <c r="R8" s="18" t="s">
        <v>10</v>
      </c>
      <c r="S8" s="18" t="s">
        <v>54</v>
      </c>
      <c r="T8" s="18" t="s">
        <v>41</v>
      </c>
      <c r="U8" s="18" t="s">
        <v>35</v>
      </c>
      <c r="V8" s="18" t="s">
        <v>40</v>
      </c>
      <c r="W8" s="20"/>
    </row>
    <row r="9" spans="2:23">
      <c r="B9" s="132">
        <v>44053</v>
      </c>
      <c r="C9" s="132"/>
      <c r="D9" s="132"/>
      <c r="E9" s="130">
        <v>44054</v>
      </c>
      <c r="F9" s="130"/>
      <c r="G9" s="130"/>
      <c r="H9" s="130">
        <v>44055</v>
      </c>
      <c r="I9" s="130"/>
      <c r="J9" s="130"/>
      <c r="K9" s="130">
        <v>44056</v>
      </c>
      <c r="L9" s="130"/>
      <c r="M9" s="130"/>
      <c r="N9" s="130">
        <v>44057</v>
      </c>
      <c r="O9" s="130"/>
      <c r="P9" s="130"/>
      <c r="R9" s="18" t="s">
        <v>8</v>
      </c>
      <c r="S9" s="18" t="s">
        <v>53</v>
      </c>
      <c r="T9" s="18" t="s">
        <v>39</v>
      </c>
      <c r="U9" s="18" t="s">
        <v>35</v>
      </c>
      <c r="V9" s="18" t="s">
        <v>38</v>
      </c>
    </row>
    <row r="10" spans="2:23">
      <c r="B10" s="22" t="s">
        <v>46</v>
      </c>
      <c r="C10" s="10"/>
      <c r="D10" s="11"/>
      <c r="E10" s="24" t="s">
        <v>17</v>
      </c>
      <c r="F10" s="25" t="s">
        <v>7</v>
      </c>
      <c r="G10" s="26"/>
      <c r="H10" s="24" t="s">
        <v>16</v>
      </c>
      <c r="I10" s="25" t="s">
        <v>8</v>
      </c>
      <c r="J10" s="26"/>
      <c r="K10" s="24" t="s">
        <v>14</v>
      </c>
      <c r="L10" s="25" t="s">
        <v>6</v>
      </c>
      <c r="M10" s="26"/>
      <c r="N10" s="24" t="s">
        <v>18</v>
      </c>
      <c r="O10" s="25" t="s">
        <v>25</v>
      </c>
      <c r="P10" s="26"/>
      <c r="R10" s="18" t="s">
        <v>11</v>
      </c>
      <c r="S10" s="18" t="s">
        <v>53</v>
      </c>
      <c r="T10" s="18" t="s">
        <v>36</v>
      </c>
      <c r="U10" s="18" t="s">
        <v>35</v>
      </c>
      <c r="V10" s="18"/>
    </row>
    <row r="11" spans="2:23">
      <c r="B11" s="12"/>
      <c r="C11" s="13"/>
      <c r="D11" s="14"/>
      <c r="E11" s="23" t="s">
        <v>15</v>
      </c>
      <c r="F11" s="27" t="s">
        <v>7</v>
      </c>
      <c r="G11" s="28"/>
      <c r="H11" s="23" t="s">
        <v>23</v>
      </c>
      <c r="I11" s="27" t="s">
        <v>56</v>
      </c>
      <c r="J11" s="28"/>
      <c r="K11" s="23" t="s">
        <v>13</v>
      </c>
      <c r="L11" s="27" t="s">
        <v>8</v>
      </c>
      <c r="M11" s="28"/>
      <c r="N11" s="23" t="s">
        <v>49</v>
      </c>
      <c r="O11" s="27" t="s">
        <v>56</v>
      </c>
      <c r="P11" s="28"/>
      <c r="R11" s="18" t="s">
        <v>25</v>
      </c>
      <c r="S11" s="18" t="s">
        <v>53</v>
      </c>
      <c r="T11" s="18" t="s">
        <v>33</v>
      </c>
      <c r="U11" s="18" t="s">
        <v>28</v>
      </c>
      <c r="V11" s="18"/>
    </row>
    <row r="12" spans="2:23">
      <c r="B12" s="12"/>
      <c r="C12" s="13"/>
      <c r="D12" s="14"/>
      <c r="E12" s="23" t="s">
        <v>21</v>
      </c>
      <c r="F12" s="27" t="s">
        <v>6</v>
      </c>
      <c r="G12" s="28"/>
      <c r="H12" s="23" t="s">
        <v>34</v>
      </c>
      <c r="I12" s="27"/>
      <c r="J12" s="28"/>
      <c r="K12" s="23" t="s">
        <v>22</v>
      </c>
      <c r="L12" s="29" t="s">
        <v>9</v>
      </c>
      <c r="M12" s="28"/>
      <c r="N12" s="23"/>
      <c r="O12" s="27"/>
      <c r="P12" s="28"/>
    </row>
    <row r="13" spans="2:23">
      <c r="B13" s="15"/>
      <c r="C13" s="16"/>
      <c r="D13" s="17"/>
      <c r="E13" s="23"/>
      <c r="F13" s="27"/>
      <c r="G13" s="32"/>
      <c r="H13" s="30"/>
      <c r="I13" s="31"/>
      <c r="J13" s="32"/>
      <c r="K13" s="30"/>
      <c r="L13" s="31"/>
      <c r="M13" s="32"/>
      <c r="N13" s="30"/>
      <c r="O13" s="31"/>
      <c r="P13" s="32"/>
    </row>
    <row r="14" spans="2:23">
      <c r="B14" s="130">
        <v>44060</v>
      </c>
      <c r="C14" s="130"/>
      <c r="D14" s="130"/>
      <c r="E14" s="130">
        <v>44061</v>
      </c>
      <c r="F14" s="130"/>
      <c r="G14" s="130"/>
      <c r="H14" s="130">
        <v>44062</v>
      </c>
      <c r="I14" s="130"/>
      <c r="J14" s="130"/>
      <c r="K14" s="130">
        <v>44063</v>
      </c>
      <c r="L14" s="130"/>
      <c r="M14" s="130"/>
      <c r="N14" s="130">
        <v>44064</v>
      </c>
      <c r="O14" s="130"/>
      <c r="P14" s="130"/>
    </row>
    <row r="15" spans="2:23">
      <c r="B15" s="24" t="s">
        <v>12</v>
      </c>
      <c r="C15" s="25" t="s">
        <v>10</v>
      </c>
      <c r="D15" s="26"/>
      <c r="E15" s="24" t="s">
        <v>17</v>
      </c>
      <c r="F15" s="25" t="s">
        <v>7</v>
      </c>
      <c r="G15" s="26"/>
      <c r="H15" s="24" t="s">
        <v>16</v>
      </c>
      <c r="I15" s="25" t="s">
        <v>8</v>
      </c>
      <c r="J15" s="26"/>
      <c r="K15" s="24" t="s">
        <v>14</v>
      </c>
      <c r="L15" s="25" t="s">
        <v>6</v>
      </c>
      <c r="M15" s="26"/>
      <c r="N15" s="24" t="s">
        <v>18</v>
      </c>
      <c r="O15" s="25" t="s">
        <v>25</v>
      </c>
      <c r="P15" s="26"/>
    </row>
    <row r="16" spans="2:23">
      <c r="B16" s="23" t="s">
        <v>23</v>
      </c>
      <c r="C16" s="27" t="s">
        <v>56</v>
      </c>
      <c r="D16" s="28"/>
      <c r="E16" s="23" t="s">
        <v>15</v>
      </c>
      <c r="F16" s="27" t="s">
        <v>7</v>
      </c>
      <c r="G16" s="28"/>
      <c r="H16" s="23" t="s">
        <v>23</v>
      </c>
      <c r="I16" s="27" t="s">
        <v>56</v>
      </c>
      <c r="J16" s="28"/>
      <c r="K16" s="23" t="s">
        <v>13</v>
      </c>
      <c r="L16" s="27" t="s">
        <v>8</v>
      </c>
      <c r="M16" s="28"/>
      <c r="N16" s="23" t="s">
        <v>49</v>
      </c>
      <c r="O16" s="27" t="s">
        <v>56</v>
      </c>
      <c r="P16" s="28"/>
    </row>
    <row r="17" spans="2:16">
      <c r="B17" s="23"/>
      <c r="C17" s="27"/>
      <c r="D17" s="28"/>
      <c r="E17" s="23" t="s">
        <v>21</v>
      </c>
      <c r="F17" s="27" t="s">
        <v>6</v>
      </c>
      <c r="G17" s="28"/>
      <c r="H17" s="23" t="s">
        <v>34</v>
      </c>
      <c r="I17" s="27"/>
      <c r="J17" s="28"/>
      <c r="K17" s="23" t="s">
        <v>22</v>
      </c>
      <c r="L17" s="29" t="s">
        <v>9</v>
      </c>
      <c r="M17" s="28"/>
      <c r="N17" s="23"/>
      <c r="O17" s="27"/>
      <c r="P17" s="28"/>
    </row>
    <row r="18" spans="2:16">
      <c r="B18" s="30"/>
      <c r="C18" s="31"/>
      <c r="D18" s="32"/>
      <c r="E18" s="23"/>
      <c r="F18" s="27"/>
      <c r="G18" s="32"/>
      <c r="H18" s="30"/>
      <c r="I18" s="31"/>
      <c r="J18" s="32"/>
      <c r="K18" s="30"/>
      <c r="L18" s="31"/>
      <c r="M18" s="32"/>
      <c r="N18" s="30"/>
      <c r="O18" s="31"/>
      <c r="P18" s="32"/>
    </row>
    <row r="19" spans="2:16">
      <c r="B19" s="130">
        <v>44067</v>
      </c>
      <c r="C19" s="130"/>
      <c r="D19" s="130"/>
      <c r="E19" s="130">
        <v>44068</v>
      </c>
      <c r="F19" s="130"/>
      <c r="G19" s="130"/>
      <c r="H19" s="130">
        <v>44069</v>
      </c>
      <c r="I19" s="130"/>
      <c r="J19" s="130"/>
      <c r="K19" s="130">
        <v>44070</v>
      </c>
      <c r="L19" s="130"/>
      <c r="M19" s="130"/>
      <c r="N19" s="130">
        <v>44071</v>
      </c>
      <c r="O19" s="130"/>
      <c r="P19" s="130"/>
    </row>
    <row r="20" spans="2:16">
      <c r="B20" s="24" t="s">
        <v>12</v>
      </c>
      <c r="C20" s="25" t="s">
        <v>10</v>
      </c>
      <c r="D20" s="26"/>
      <c r="E20" s="24" t="s">
        <v>17</v>
      </c>
      <c r="F20" s="25" t="s">
        <v>7</v>
      </c>
      <c r="G20" s="26"/>
      <c r="H20" s="24" t="s">
        <v>16</v>
      </c>
      <c r="I20" s="25" t="s">
        <v>8</v>
      </c>
      <c r="J20" s="26"/>
      <c r="K20" s="24" t="s">
        <v>14</v>
      </c>
      <c r="L20" s="25" t="s">
        <v>6</v>
      </c>
      <c r="M20" s="26"/>
      <c r="N20" s="24" t="s">
        <v>18</v>
      </c>
      <c r="O20" s="25" t="s">
        <v>25</v>
      </c>
      <c r="P20" s="26"/>
    </row>
    <row r="21" spans="2:16">
      <c r="B21" s="23" t="s">
        <v>23</v>
      </c>
      <c r="C21" s="27" t="s">
        <v>56</v>
      </c>
      <c r="D21" s="28"/>
      <c r="E21" s="23" t="s">
        <v>15</v>
      </c>
      <c r="F21" s="27" t="s">
        <v>7</v>
      </c>
      <c r="G21" s="28"/>
      <c r="H21" s="23" t="s">
        <v>23</v>
      </c>
      <c r="I21" s="27" t="s">
        <v>56</v>
      </c>
      <c r="J21" s="28"/>
      <c r="K21" s="23" t="s">
        <v>13</v>
      </c>
      <c r="L21" s="27" t="s">
        <v>8</v>
      </c>
      <c r="M21" s="28"/>
      <c r="N21" s="23" t="s">
        <v>49</v>
      </c>
      <c r="O21" s="27" t="s">
        <v>56</v>
      </c>
      <c r="P21" s="28"/>
    </row>
    <row r="22" spans="2:16">
      <c r="B22" s="23"/>
      <c r="C22" s="27"/>
      <c r="D22" s="28"/>
      <c r="E22" s="23" t="s">
        <v>21</v>
      </c>
      <c r="F22" s="27" t="s">
        <v>6</v>
      </c>
      <c r="G22" s="28"/>
      <c r="H22" s="23" t="s">
        <v>34</v>
      </c>
      <c r="I22" s="27"/>
      <c r="J22" s="28"/>
      <c r="K22" s="23" t="s">
        <v>22</v>
      </c>
      <c r="L22" s="29" t="s">
        <v>9</v>
      </c>
      <c r="M22" s="28"/>
      <c r="N22" s="23"/>
      <c r="O22" s="27"/>
      <c r="P22" s="28"/>
    </row>
    <row r="23" spans="2:16">
      <c r="B23" s="30"/>
      <c r="C23" s="31"/>
      <c r="D23" s="32"/>
      <c r="E23" s="30"/>
      <c r="F23" s="31"/>
      <c r="G23" s="32"/>
      <c r="H23" s="30"/>
      <c r="I23" s="31"/>
      <c r="J23" s="32"/>
      <c r="K23" s="30"/>
      <c r="L23" s="31"/>
      <c r="M23" s="32"/>
      <c r="N23" s="21" t="s">
        <v>20</v>
      </c>
      <c r="O23" s="31"/>
      <c r="P23" s="32"/>
    </row>
    <row r="24" spans="2:16">
      <c r="B24" s="130">
        <v>44074</v>
      </c>
      <c r="C24" s="130"/>
      <c r="D24" s="130"/>
    </row>
    <row r="25" spans="2:16">
      <c r="B25" s="24" t="s">
        <v>12</v>
      </c>
      <c r="C25" s="25" t="s">
        <v>10</v>
      </c>
      <c r="D25" s="26"/>
    </row>
    <row r="26" spans="2:16">
      <c r="B26" s="23" t="s">
        <v>23</v>
      </c>
      <c r="C26" s="27" t="s">
        <v>56</v>
      </c>
      <c r="D26" s="28"/>
    </row>
    <row r="27" spans="2:16">
      <c r="B27" s="4"/>
      <c r="C27" s="5"/>
      <c r="D27" s="6"/>
    </row>
    <row r="28" spans="2:16">
      <c r="B28" s="30"/>
      <c r="C28" s="8"/>
      <c r="D28" s="9"/>
    </row>
    <row r="31" spans="2:16">
      <c r="B31" s="133" t="s">
        <v>19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</row>
    <row r="32" spans="2:16">
      <c r="B32" s="131" t="s">
        <v>1</v>
      </c>
      <c r="C32" s="131"/>
      <c r="D32" s="131"/>
      <c r="E32" s="131" t="s">
        <v>2</v>
      </c>
      <c r="F32" s="131"/>
      <c r="G32" s="131"/>
      <c r="H32" s="131" t="s">
        <v>3</v>
      </c>
      <c r="I32" s="131"/>
      <c r="J32" s="131"/>
      <c r="K32" s="131" t="s">
        <v>4</v>
      </c>
      <c r="L32" s="131"/>
      <c r="M32" s="131"/>
      <c r="N32" s="131" t="s">
        <v>5</v>
      </c>
      <c r="O32" s="131"/>
      <c r="P32" s="131"/>
    </row>
    <row r="33" spans="2:23">
      <c r="E33" s="130">
        <v>44075</v>
      </c>
      <c r="F33" s="130"/>
      <c r="G33" s="130"/>
      <c r="H33" s="130">
        <v>44076</v>
      </c>
      <c r="I33" s="130"/>
      <c r="J33" s="130"/>
      <c r="K33" s="130">
        <v>44077</v>
      </c>
      <c r="L33" s="130"/>
      <c r="M33" s="130"/>
      <c r="N33" s="130">
        <v>44078</v>
      </c>
      <c r="O33" s="130"/>
      <c r="P33" s="130"/>
      <c r="R33" s="19" t="s">
        <v>42</v>
      </c>
      <c r="S33" s="19"/>
      <c r="T33" s="19" t="s">
        <v>44</v>
      </c>
      <c r="U33" s="19" t="s">
        <v>147</v>
      </c>
      <c r="V33" s="19" t="s">
        <v>45</v>
      </c>
    </row>
    <row r="34" spans="2:23">
      <c r="E34" s="24" t="s">
        <v>17</v>
      </c>
      <c r="F34" s="25" t="s">
        <v>7</v>
      </c>
      <c r="G34" s="26"/>
      <c r="H34" s="24" t="s">
        <v>16</v>
      </c>
      <c r="I34" s="25" t="s">
        <v>8</v>
      </c>
      <c r="J34" s="26"/>
      <c r="K34" s="24" t="s">
        <v>14</v>
      </c>
      <c r="L34" s="25" t="s">
        <v>6</v>
      </c>
      <c r="M34" s="26"/>
      <c r="N34" s="24" t="s">
        <v>18</v>
      </c>
      <c r="O34" s="25" t="s">
        <v>25</v>
      </c>
      <c r="P34" s="26"/>
      <c r="R34" s="18" t="s">
        <v>55</v>
      </c>
      <c r="S34" s="18" t="s">
        <v>52</v>
      </c>
      <c r="T34" s="18" t="s">
        <v>176</v>
      </c>
      <c r="U34" s="47" t="s">
        <v>175</v>
      </c>
      <c r="V34" s="18"/>
    </row>
    <row r="35" spans="2:23">
      <c r="E35" s="23" t="s">
        <v>15</v>
      </c>
      <c r="F35" s="27" t="s">
        <v>7</v>
      </c>
      <c r="G35" s="28"/>
      <c r="H35" s="23" t="s">
        <v>144</v>
      </c>
      <c r="I35" s="27" t="s">
        <v>56</v>
      </c>
      <c r="J35" s="28"/>
      <c r="K35" s="23" t="s">
        <v>13</v>
      </c>
      <c r="L35" s="27" t="s">
        <v>8</v>
      </c>
      <c r="M35" s="28"/>
      <c r="N35" s="23" t="s">
        <v>146</v>
      </c>
      <c r="O35" s="27" t="s">
        <v>56</v>
      </c>
      <c r="P35" s="28"/>
      <c r="R35" s="18" t="s">
        <v>6</v>
      </c>
      <c r="S35" s="18" t="s">
        <v>53</v>
      </c>
      <c r="T35" s="18" t="s">
        <v>30</v>
      </c>
      <c r="U35" s="18" t="s">
        <v>115</v>
      </c>
      <c r="V35" s="18"/>
    </row>
    <row r="36" spans="2:23">
      <c r="E36" s="23" t="s">
        <v>21</v>
      </c>
      <c r="F36" s="27" t="s">
        <v>6</v>
      </c>
      <c r="G36" s="28"/>
      <c r="H36" s="23" t="s">
        <v>34</v>
      </c>
      <c r="I36" s="27"/>
      <c r="J36" s="28"/>
      <c r="K36" s="23" t="s">
        <v>22</v>
      </c>
      <c r="L36" s="29" t="s">
        <v>9</v>
      </c>
      <c r="M36" s="28"/>
      <c r="N36" s="23"/>
      <c r="O36" s="27"/>
      <c r="P36" s="28"/>
      <c r="R36" s="18" t="s">
        <v>7</v>
      </c>
      <c r="S36" s="18" t="s">
        <v>53</v>
      </c>
      <c r="T36" s="18" t="s">
        <v>31</v>
      </c>
      <c r="U36" s="18" t="s">
        <v>116</v>
      </c>
      <c r="V36" s="18" t="s">
        <v>37</v>
      </c>
    </row>
    <row r="37" spans="2:23">
      <c r="E37" s="57" t="s">
        <v>173</v>
      </c>
      <c r="F37" s="58" t="s">
        <v>56</v>
      </c>
      <c r="G37" s="9"/>
      <c r="H37" s="7"/>
      <c r="I37" s="8"/>
      <c r="J37" s="9"/>
      <c r="K37" s="59" t="s">
        <v>174</v>
      </c>
      <c r="L37" s="60" t="s">
        <v>56</v>
      </c>
      <c r="M37" s="9"/>
      <c r="N37" s="7"/>
      <c r="O37" s="8"/>
      <c r="P37" s="9"/>
      <c r="R37" s="18" t="s">
        <v>9</v>
      </c>
      <c r="S37" s="18" t="s">
        <v>54</v>
      </c>
      <c r="T37" s="18" t="s">
        <v>32</v>
      </c>
      <c r="U37" s="18" t="s">
        <v>28</v>
      </c>
      <c r="V37" s="18"/>
    </row>
    <row r="38" spans="2:23">
      <c r="B38" s="130">
        <v>44081</v>
      </c>
      <c r="C38" s="130"/>
      <c r="D38" s="130"/>
      <c r="E38" s="130">
        <v>44082</v>
      </c>
      <c r="F38" s="130"/>
      <c r="G38" s="130"/>
      <c r="H38" s="130">
        <v>44083</v>
      </c>
      <c r="I38" s="130"/>
      <c r="J38" s="130"/>
      <c r="K38" s="130">
        <v>44084</v>
      </c>
      <c r="L38" s="130"/>
      <c r="M38" s="130"/>
      <c r="N38" s="130">
        <v>44085</v>
      </c>
      <c r="O38" s="130"/>
      <c r="P38" s="130"/>
      <c r="R38" s="18" t="s">
        <v>10</v>
      </c>
      <c r="S38" s="18" t="s">
        <v>54</v>
      </c>
      <c r="T38" s="18" t="s">
        <v>41</v>
      </c>
      <c r="U38" s="18" t="s">
        <v>117</v>
      </c>
      <c r="V38" s="18" t="s">
        <v>40</v>
      </c>
      <c r="W38" s="20"/>
    </row>
    <row r="39" spans="2:23">
      <c r="B39" s="24" t="s">
        <v>12</v>
      </c>
      <c r="C39" s="25" t="s">
        <v>10</v>
      </c>
      <c r="D39" s="26"/>
      <c r="E39" s="24" t="s">
        <v>17</v>
      </c>
      <c r="F39" s="25" t="s">
        <v>7</v>
      </c>
      <c r="G39" s="26"/>
      <c r="H39" s="24" t="s">
        <v>16</v>
      </c>
      <c r="I39" s="25" t="s">
        <v>8</v>
      </c>
      <c r="J39" s="26"/>
      <c r="K39" s="24" t="s">
        <v>14</v>
      </c>
      <c r="L39" s="25" t="s">
        <v>6</v>
      </c>
      <c r="M39" s="26"/>
      <c r="N39" s="24" t="s">
        <v>18</v>
      </c>
      <c r="O39" s="25" t="s">
        <v>25</v>
      </c>
      <c r="P39" s="26"/>
      <c r="R39" s="18" t="s">
        <v>8</v>
      </c>
      <c r="S39" s="18" t="s">
        <v>53</v>
      </c>
      <c r="T39" s="18" t="s">
        <v>39</v>
      </c>
      <c r="U39" s="18" t="s">
        <v>116</v>
      </c>
      <c r="V39" s="18" t="s">
        <v>38</v>
      </c>
    </row>
    <row r="40" spans="2:23">
      <c r="B40" s="23" t="s">
        <v>144</v>
      </c>
      <c r="C40" s="27" t="s">
        <v>56</v>
      </c>
      <c r="D40" s="28"/>
      <c r="E40" s="23" t="s">
        <v>15</v>
      </c>
      <c r="F40" s="27" t="s">
        <v>7</v>
      </c>
      <c r="G40" s="28"/>
      <c r="H40" s="23" t="s">
        <v>144</v>
      </c>
      <c r="I40" s="27" t="s">
        <v>56</v>
      </c>
      <c r="J40" s="28"/>
      <c r="K40" s="23" t="s">
        <v>13</v>
      </c>
      <c r="L40" s="27" t="s">
        <v>8</v>
      </c>
      <c r="M40" s="28"/>
      <c r="N40" s="23" t="s">
        <v>146</v>
      </c>
      <c r="O40" s="27" t="s">
        <v>56</v>
      </c>
      <c r="P40" s="28"/>
      <c r="R40" s="18" t="s">
        <v>11</v>
      </c>
      <c r="S40" s="18" t="s">
        <v>53</v>
      </c>
      <c r="T40" s="18" t="s">
        <v>36</v>
      </c>
      <c r="U40" s="18" t="s">
        <v>35</v>
      </c>
      <c r="V40" s="18"/>
    </row>
    <row r="41" spans="2:23">
      <c r="B41" s="23"/>
      <c r="C41" s="27"/>
      <c r="D41" s="28"/>
      <c r="E41" s="23" t="s">
        <v>21</v>
      </c>
      <c r="F41" s="27" t="s">
        <v>6</v>
      </c>
      <c r="G41" s="28"/>
      <c r="H41" s="23" t="s">
        <v>34</v>
      </c>
      <c r="I41" s="27"/>
      <c r="J41" s="28"/>
      <c r="K41" s="23" t="s">
        <v>22</v>
      </c>
      <c r="L41" s="29" t="s">
        <v>9</v>
      </c>
      <c r="M41" s="28"/>
      <c r="N41" s="23"/>
      <c r="O41" s="27"/>
      <c r="P41" s="28"/>
      <c r="R41" s="18" t="s">
        <v>25</v>
      </c>
      <c r="S41" s="18" t="s">
        <v>53</v>
      </c>
      <c r="T41" s="18" t="s">
        <v>33</v>
      </c>
      <c r="U41" s="18" t="s">
        <v>28</v>
      </c>
      <c r="V41" s="18"/>
    </row>
    <row r="42" spans="2:23">
      <c r="B42" s="7"/>
      <c r="C42" s="8"/>
      <c r="D42" s="9"/>
      <c r="E42" s="57" t="s">
        <v>173</v>
      </c>
      <c r="F42" s="58" t="s">
        <v>56</v>
      </c>
      <c r="G42" s="9"/>
      <c r="H42" s="7"/>
      <c r="I42" s="8"/>
      <c r="J42" s="9"/>
      <c r="K42" s="59" t="s">
        <v>174</v>
      </c>
      <c r="L42" s="60" t="s">
        <v>56</v>
      </c>
      <c r="M42" s="9"/>
      <c r="N42" s="7"/>
      <c r="O42" s="8"/>
      <c r="P42" s="9"/>
    </row>
    <row r="43" spans="2:23">
      <c r="B43" s="130">
        <v>44088</v>
      </c>
      <c r="C43" s="130"/>
      <c r="D43" s="130"/>
      <c r="E43" s="130">
        <v>44089</v>
      </c>
      <c r="F43" s="130"/>
      <c r="G43" s="130"/>
      <c r="H43" s="130">
        <v>44090</v>
      </c>
      <c r="I43" s="130"/>
      <c r="J43" s="130"/>
      <c r="K43" s="130">
        <v>44091</v>
      </c>
      <c r="L43" s="130"/>
      <c r="M43" s="130"/>
      <c r="N43" s="130">
        <v>44092</v>
      </c>
      <c r="O43" s="130"/>
      <c r="P43" s="130"/>
    </row>
    <row r="44" spans="2:23">
      <c r="B44" s="24" t="s">
        <v>12</v>
      </c>
      <c r="C44" s="25" t="s">
        <v>10</v>
      </c>
      <c r="D44" s="26"/>
      <c r="E44" s="24" t="s">
        <v>17</v>
      </c>
      <c r="F44" s="25" t="s">
        <v>7</v>
      </c>
      <c r="G44" s="26"/>
      <c r="H44" s="24" t="s">
        <v>16</v>
      </c>
      <c r="I44" s="25" t="s">
        <v>8</v>
      </c>
      <c r="J44" s="26"/>
      <c r="K44" s="24" t="s">
        <v>14</v>
      </c>
      <c r="L44" s="25" t="s">
        <v>6</v>
      </c>
      <c r="M44" s="26"/>
      <c r="N44" s="24" t="s">
        <v>18</v>
      </c>
      <c r="O44" s="25" t="s">
        <v>25</v>
      </c>
      <c r="P44" s="26"/>
    </row>
    <row r="45" spans="2:23">
      <c r="B45" s="23" t="s">
        <v>144</v>
      </c>
      <c r="C45" s="27" t="s">
        <v>56</v>
      </c>
      <c r="D45" s="28"/>
      <c r="E45" s="23" t="s">
        <v>15</v>
      </c>
      <c r="F45" s="27" t="s">
        <v>7</v>
      </c>
      <c r="G45" s="28"/>
      <c r="H45" s="23" t="s">
        <v>144</v>
      </c>
      <c r="I45" s="27" t="s">
        <v>56</v>
      </c>
      <c r="J45" s="28"/>
      <c r="K45" s="23" t="s">
        <v>13</v>
      </c>
      <c r="L45" s="27" t="s">
        <v>8</v>
      </c>
      <c r="M45" s="28"/>
      <c r="N45" s="23" t="s">
        <v>146</v>
      </c>
      <c r="O45" s="27" t="s">
        <v>56</v>
      </c>
      <c r="P45" s="28"/>
    </row>
    <row r="46" spans="2:23">
      <c r="B46" s="23"/>
      <c r="C46" s="27"/>
      <c r="D46" s="28"/>
      <c r="E46" s="23" t="s">
        <v>21</v>
      </c>
      <c r="F46" s="27" t="s">
        <v>6</v>
      </c>
      <c r="G46" s="28"/>
      <c r="H46" s="23" t="s">
        <v>34</v>
      </c>
      <c r="I46" s="27"/>
      <c r="J46" s="28"/>
      <c r="K46" s="23" t="s">
        <v>22</v>
      </c>
      <c r="L46" s="29" t="s">
        <v>9</v>
      </c>
      <c r="M46" s="28"/>
      <c r="N46" s="23"/>
      <c r="O46" s="27"/>
      <c r="P46" s="28"/>
    </row>
    <row r="47" spans="2:23">
      <c r="B47" s="30"/>
      <c r="C47" s="31"/>
      <c r="D47" s="32"/>
      <c r="E47" s="57" t="s">
        <v>173</v>
      </c>
      <c r="F47" s="58" t="s">
        <v>56</v>
      </c>
      <c r="G47" s="32"/>
      <c r="H47" s="30"/>
      <c r="I47" s="31"/>
      <c r="J47" s="32"/>
      <c r="K47" s="59" t="s">
        <v>174</v>
      </c>
      <c r="L47" s="60" t="s">
        <v>56</v>
      </c>
      <c r="M47" s="32"/>
      <c r="N47" s="30"/>
      <c r="O47" s="31"/>
      <c r="P47" s="32"/>
    </row>
    <row r="48" spans="2:23">
      <c r="B48" s="132">
        <v>44095</v>
      </c>
      <c r="C48" s="132"/>
      <c r="D48" s="132"/>
      <c r="E48" s="132">
        <v>44096</v>
      </c>
      <c r="F48" s="132"/>
      <c r="G48" s="132"/>
      <c r="H48" s="130">
        <v>44097</v>
      </c>
      <c r="I48" s="130"/>
      <c r="J48" s="130"/>
      <c r="K48" s="130">
        <v>44098</v>
      </c>
      <c r="L48" s="130"/>
      <c r="M48" s="130"/>
      <c r="N48" s="130">
        <v>44099</v>
      </c>
      <c r="O48" s="130"/>
      <c r="P48" s="130"/>
    </row>
    <row r="49" spans="2:16">
      <c r="B49" s="22" t="s">
        <v>47</v>
      </c>
      <c r="C49" s="10"/>
      <c r="D49" s="11"/>
      <c r="E49" s="22" t="s">
        <v>48</v>
      </c>
      <c r="F49" s="10"/>
      <c r="G49" s="11"/>
      <c r="H49" s="24" t="s">
        <v>16</v>
      </c>
      <c r="I49" s="25" t="s">
        <v>8</v>
      </c>
      <c r="J49" s="26"/>
      <c r="K49" s="24" t="s">
        <v>14</v>
      </c>
      <c r="L49" s="25" t="s">
        <v>6</v>
      </c>
      <c r="M49" s="26"/>
      <c r="N49" s="24" t="s">
        <v>18</v>
      </c>
      <c r="O49" s="25" t="s">
        <v>25</v>
      </c>
      <c r="P49" s="26"/>
    </row>
    <row r="50" spans="2:16">
      <c r="B50" s="12"/>
      <c r="C50" s="13"/>
      <c r="D50" s="14"/>
      <c r="E50" s="12"/>
      <c r="F50" s="13"/>
      <c r="G50" s="14"/>
      <c r="H50" s="23" t="s">
        <v>144</v>
      </c>
      <c r="I50" s="27" t="s">
        <v>56</v>
      </c>
      <c r="J50" s="28"/>
      <c r="K50" s="23" t="s">
        <v>13</v>
      </c>
      <c r="L50" s="27" t="s">
        <v>8</v>
      </c>
      <c r="M50" s="28"/>
      <c r="N50" s="23" t="s">
        <v>146</v>
      </c>
      <c r="O50" s="27" t="s">
        <v>56</v>
      </c>
      <c r="P50" s="28"/>
    </row>
    <row r="51" spans="2:16">
      <c r="B51" s="12"/>
      <c r="C51" s="13"/>
      <c r="D51" s="14"/>
      <c r="E51" s="12"/>
      <c r="F51" s="13"/>
      <c r="G51" s="14"/>
      <c r="H51" s="23" t="s">
        <v>34</v>
      </c>
      <c r="I51" s="27"/>
      <c r="J51" s="28"/>
      <c r="K51" s="23" t="s">
        <v>22</v>
      </c>
      <c r="L51" s="29" t="s">
        <v>9</v>
      </c>
      <c r="M51" s="28"/>
      <c r="N51" s="23"/>
      <c r="O51" s="27"/>
      <c r="P51" s="28"/>
    </row>
    <row r="52" spans="2:16">
      <c r="B52" s="15"/>
      <c r="C52" s="16"/>
      <c r="D52" s="17"/>
      <c r="E52" s="15"/>
      <c r="F52" s="16"/>
      <c r="G52" s="17"/>
      <c r="H52" s="30"/>
      <c r="I52" s="31"/>
      <c r="J52" s="32"/>
      <c r="K52" s="59" t="s">
        <v>174</v>
      </c>
      <c r="L52" s="60" t="s">
        <v>56</v>
      </c>
      <c r="M52" s="32"/>
      <c r="N52" s="30"/>
      <c r="O52" s="31"/>
      <c r="P52" s="32"/>
    </row>
    <row r="53" spans="2:16">
      <c r="B53" s="130">
        <v>44102</v>
      </c>
      <c r="C53" s="130"/>
      <c r="D53" s="130"/>
      <c r="E53" s="130">
        <v>44103</v>
      </c>
      <c r="F53" s="130"/>
      <c r="G53" s="130"/>
      <c r="H53" s="130">
        <v>44104</v>
      </c>
      <c r="I53" s="130"/>
      <c r="J53" s="130"/>
    </row>
    <row r="54" spans="2:16">
      <c r="B54" s="24" t="s">
        <v>12</v>
      </c>
      <c r="C54" s="25" t="s">
        <v>10</v>
      </c>
      <c r="D54" s="26"/>
      <c r="E54" s="24" t="s">
        <v>17</v>
      </c>
      <c r="F54" s="25" t="s">
        <v>7</v>
      </c>
      <c r="G54" s="26"/>
      <c r="H54" s="24" t="s">
        <v>16</v>
      </c>
      <c r="I54" s="25" t="s">
        <v>8</v>
      </c>
      <c r="J54" s="3"/>
    </row>
    <row r="55" spans="2:16">
      <c r="B55" s="23" t="s">
        <v>144</v>
      </c>
      <c r="C55" s="27" t="s">
        <v>56</v>
      </c>
      <c r="D55" s="28"/>
      <c r="E55" s="23" t="s">
        <v>15</v>
      </c>
      <c r="F55" s="27" t="s">
        <v>7</v>
      </c>
      <c r="G55" s="28"/>
      <c r="H55" s="23" t="s">
        <v>144</v>
      </c>
      <c r="I55" s="27" t="s">
        <v>56</v>
      </c>
      <c r="J55" s="6"/>
    </row>
    <row r="56" spans="2:16">
      <c r="B56" s="4"/>
      <c r="C56" s="5"/>
      <c r="D56" s="6"/>
      <c r="E56" s="23" t="s">
        <v>21</v>
      </c>
      <c r="F56" s="27" t="s">
        <v>6</v>
      </c>
      <c r="G56" s="6"/>
      <c r="H56" s="23" t="s">
        <v>34</v>
      </c>
      <c r="I56" s="27"/>
      <c r="J56" s="6"/>
    </row>
    <row r="57" spans="2:16">
      <c r="B57" s="7"/>
      <c r="C57" s="8"/>
      <c r="D57" s="9"/>
      <c r="E57" s="61" t="s">
        <v>173</v>
      </c>
      <c r="F57" s="60" t="s">
        <v>56</v>
      </c>
      <c r="G57" s="9"/>
      <c r="H57" s="21" t="s">
        <v>24</v>
      </c>
      <c r="I57" s="8"/>
      <c r="J57" s="9"/>
    </row>
  </sheetData>
  <mergeCells count="55">
    <mergeCell ref="B53:D53"/>
    <mergeCell ref="E53:G53"/>
    <mergeCell ref="H53:J53"/>
    <mergeCell ref="B43:D43"/>
    <mergeCell ref="E43:G43"/>
    <mergeCell ref="H43:J43"/>
    <mergeCell ref="K43:M43"/>
    <mergeCell ref="N43:P43"/>
    <mergeCell ref="B48:D48"/>
    <mergeCell ref="E48:G48"/>
    <mergeCell ref="H48:J48"/>
    <mergeCell ref="K48:M48"/>
    <mergeCell ref="N48:P48"/>
    <mergeCell ref="E33:G33"/>
    <mergeCell ref="H33:J33"/>
    <mergeCell ref="K33:M33"/>
    <mergeCell ref="N33:P33"/>
    <mergeCell ref="B38:D38"/>
    <mergeCell ref="E38:G38"/>
    <mergeCell ref="H38:J38"/>
    <mergeCell ref="K38:M38"/>
    <mergeCell ref="N38:P38"/>
    <mergeCell ref="B24:D24"/>
    <mergeCell ref="B2:P2"/>
    <mergeCell ref="B31:P31"/>
    <mergeCell ref="B32:D32"/>
    <mergeCell ref="E32:G32"/>
    <mergeCell ref="H32:J32"/>
    <mergeCell ref="K32:M32"/>
    <mergeCell ref="N32:P32"/>
    <mergeCell ref="B14:D14"/>
    <mergeCell ref="E14:G14"/>
    <mergeCell ref="H14:J14"/>
    <mergeCell ref="K14:M14"/>
    <mergeCell ref="N14:P14"/>
    <mergeCell ref="B19:D19"/>
    <mergeCell ref="E19:G19"/>
    <mergeCell ref="H19:J19"/>
    <mergeCell ref="K19:M19"/>
    <mergeCell ref="N19:P19"/>
    <mergeCell ref="N3:P3"/>
    <mergeCell ref="H4:J4"/>
    <mergeCell ref="K4:M4"/>
    <mergeCell ref="N4:P4"/>
    <mergeCell ref="K3:M3"/>
    <mergeCell ref="B9:D9"/>
    <mergeCell ref="E9:G9"/>
    <mergeCell ref="H9:J9"/>
    <mergeCell ref="K9:M9"/>
    <mergeCell ref="N9:P9"/>
    <mergeCell ref="B4:D4"/>
    <mergeCell ref="E4:G4"/>
    <mergeCell ref="B3:D3"/>
    <mergeCell ref="E3:G3"/>
    <mergeCell ref="H3:J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SAUIレビュー予定一覧</vt:lpstr>
      <vt:lpstr>SAUIレビューカレンダー</vt:lpstr>
    </vt:vector>
  </TitlesOfParts>
  <Company>ニッセイ情報テクノロジー株式会社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船田 由紀子</dc:creator>
  <cp:lastModifiedBy>Y.Kinoshita</cp:lastModifiedBy>
  <dcterms:created xsi:type="dcterms:W3CDTF">2020-07-08T01:50:49Z</dcterms:created>
  <dcterms:modified xsi:type="dcterms:W3CDTF">2021-01-12T03:53:24Z</dcterms:modified>
</cp:coreProperties>
</file>