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遷移図" sheetId="1" r:id="rId4"/>
    <sheet state="visible" name="0_グローバルメニュー" sheetId="2" r:id="rId5"/>
    <sheet state="visible" name="1a_ログイン画面" sheetId="3" r:id="rId6"/>
    <sheet state="visible" name="1b_パスワード再発行画面" sheetId="4" r:id="rId7"/>
    <sheet state="visible" name="3a_顧客検索画面" sheetId="5" r:id="rId8"/>
    <sheet state="visible" name="3b_顧客詳細画面" sheetId="6" r:id="rId9"/>
    <sheet state="visible" name="3c_手続き履歴詳細画面" sheetId="7" r:id="rId10"/>
    <sheet state="visible" name="3d_コミュニケーション履歴詳細画面" sheetId="8" r:id="rId11"/>
    <sheet state="visible" name="4a_プラン一覧画面" sheetId="9" r:id="rId12"/>
    <sheet state="visible" name="4b_プラン詳細・編集画面" sheetId="10" r:id="rId13"/>
    <sheet state="visible" name="4c_プラン登録画面" sheetId="11" r:id="rId14"/>
    <sheet state="visible" name="5a_レコメンドプラン選択画面" sheetId="12" r:id="rId15"/>
    <sheet state="visible" name="6a_配信メール一覧画面" sheetId="13" r:id="rId16"/>
    <sheet state="visible" name="6b_配信メール設定" sheetId="14" r:id="rId17"/>
    <sheet state="visible" name="7a_運用者一覧画面" sheetId="15" r:id="rId18"/>
    <sheet state="visible" name="7b_運用者詳細・編集画面" sheetId="16" r:id="rId19"/>
    <sheet state="visible" name="7c_運用者登録画面" sheetId="17" r:id="rId20"/>
  </sheets>
  <definedNames/>
  <calcPr/>
</workbook>
</file>

<file path=xl/sharedStrings.xml><?xml version="1.0" encoding="utf-8"?>
<sst xmlns="http://schemas.openxmlformats.org/spreadsheetml/2006/main" count="1024" uniqueCount="421">
  <si>
    <t>遷移元</t>
  </si>
  <si>
    <t>遷移先</t>
  </si>
  <si>
    <t>備考</t>
  </si>
  <si>
    <t>ログイン</t>
  </si>
  <si>
    <t>顧客検索</t>
  </si>
  <si>
    <t>パスワード変更（運用者）</t>
  </si>
  <si>
    <t xml:space="preserve">　</t>
  </si>
  <si>
    <t>プラン一覧</t>
  </si>
  <si>
    <t>レコメンドプラン選択</t>
  </si>
  <si>
    <t>運用者一覧</t>
  </si>
  <si>
    <t>顧客詳細</t>
  </si>
  <si>
    <t>手続き（申込）履歴詳細</t>
  </si>
  <si>
    <t>コミュニケーション履歴詳細</t>
  </si>
  <si>
    <t>プラン詳細・編集</t>
  </si>
  <si>
    <t>プラン登録</t>
  </si>
  <si>
    <t>運用者詳細・編集</t>
  </si>
  <si>
    <t>運用者登録</t>
  </si>
  <si>
    <t>0_グローバルメニュー</t>
  </si>
  <si>
    <t>No</t>
  </si>
  <si>
    <t>エリア名</t>
  </si>
  <si>
    <t>概要</t>
  </si>
  <si>
    <t>項目</t>
  </si>
  <si>
    <t>機能</t>
  </si>
  <si>
    <t>検討内容</t>
  </si>
  <si>
    <t>トップ</t>
  </si>
  <si>
    <t>・ログイン者の名を表示
・ログアウトボタン</t>
  </si>
  <si>
    <t>メニュー</t>
  </si>
  <si>
    <t>各管理画面に横断しているメニュー</t>
  </si>
  <si>
    <t>・顧客検索（ログイン後表示）
・プラン
・レコメンドプラン
・配信メール
・運用者
・ログアウト</t>
  </si>
  <si>
    <t>・各機能の一覧画面へのリンクを配置する</t>
  </si>
  <si>
    <r>
      <t xml:space="preserve">・はなさく様側で現状SSOを使用しておりますでしょうか？
使用している場合はその機構を管理画面でも使用するべきかと想定しています。
</t>
    </r>
    <r>
      <rPr>
        <color theme="4"/>
      </rPr>
      <t xml:space="preserve">　→想定なし（渡辺さん）</t>
    </r>
  </si>
  <si>
    <t xml:space="preserve">　WebD管理画面</t>
  </si>
  <si>
    <t>管理者：XXXXXXさん</t>
  </si>
  <si>
    <t>ログアウト</t>
  </si>
  <si>
    <t>顧客検索画面</t>
  </si>
  <si>
    <t>※メニューで押下したボタンによって、ここの表示画面が変わる想定</t>
  </si>
  <si>
    <t>レコメンドプラン</t>
  </si>
  <si>
    <t>配信メール一覧</t>
  </si>
  <si>
    <t>1a_ログイン画面</t>
  </si>
  <si>
    <t>ログイン情報入力</t>
  </si>
  <si>
    <t>管理ユーザーがログインに必要な情報を入力する</t>
  </si>
  <si>
    <t>・メールアドレス入力欄
・パスワード入力欄
・ログインボタン</t>
  </si>
  <si>
    <t>入力されたメールアドレスとパスワードで管理ユーザーのログインを行う</t>
  </si>
  <si>
    <t>パスワード忘れた場合</t>
  </si>
  <si>
    <t>管理ユーザーがパスワードを忘れた場合の再発行画面へのリンク</t>
  </si>
  <si>
    <t>・パスワードを忘れた場合リンク</t>
  </si>
  <si>
    <t>・押下時にパスワード再発行画面へ遷移する</t>
  </si>
  <si>
    <t>1b_パスワードを忘れた場合画面</t>
  </si>
  <si>
    <t>運用者情報入力</t>
  </si>
  <si>
    <t>パスワードを忘れた運用者のメールアドレスからパスワードを再発行する</t>
  </si>
  <si>
    <t>・メールアドレス入力欄
・パスワード再発行ボタン</t>
  </si>
  <si>
    <t>入力されたメールアドレスに一致する運用者のパスワードを再発行し、通知メールを送信する</t>
  </si>
  <si>
    <t>3a_顧客検索画面</t>
  </si>
  <si>
    <t>条件に合致する顧客を検索するための画面である。</t>
  </si>
  <si>
    <t>主に、検索したデータをcsvでの出力し、解析データとして利用できるようにする。</t>
  </si>
  <si>
    <t>検索条件設定エリア</t>
  </si>
  <si>
    <t>顧客データの絞り込み条件を設定するエリア
各項目をフォームで入力することができる</t>
  </si>
  <si>
    <t>ユーザー情報検索
・メールアドレス(UID)
・姓（カナ）
・名（カナ）
・性別
・生年月日
・申込マイページ登録日
申込データが存在している場合の検索
・申込ステータス
・審査ステータス
・申込ID
・申込日開始〜終了
・証券番号</t>
  </si>
  <si>
    <t>・顧客を特定するための検索設定が行える
・条件を個別に設定し、AND条件で検索することができる</t>
  </si>
  <si>
    <t>・ステータスの整理が必要
ワークフロー上のステータスと合わせる
ことと考えています
・すでに申込データが存在しない場合、ヒットするユーザは
先の[ユーザー情報検索]の情報しか表示されない(申込プランの詳細まで確認できない)
と考えていますが、要望としてどこまで情報が欲しいでしょうか
要望によっては、申込データは削除しても残しておきたいデータはユーザー情報と紐付けて残す必要があります</t>
  </si>
  <si>
    <t>検索ボタン</t>
  </si>
  <si>
    <t>・申込データ条件も含めて検索する
・検索ボタン</t>
  </si>
  <si>
    <t>・押下すると「1.検索条件設定エリア」で設定した検索条件で顧客データに対して検索を行い、取得した結果を「3.検索結果表示エリア」に表示する</t>
  </si>
  <si>
    <t>検索結果表示エリア</t>
  </si>
  <si>
    <t xml:space="preserve">・「2.検索ボタン」を押下した際、取得した結果を表示する。
</t>
  </si>
  <si>
    <t>表示される項目は以下
・氏名
・性別
・生年月日
・メールアドレス(UID)
・申込マイページ登録日
・申込ステータス
・審査ステータス
・申込商品</t>
  </si>
  <si>
    <t>・検索結果には行ごとにリンクとなっており、顧客詳細画面に遷移する
・申込を２件以上行っていた人物は、２行以上表示される</t>
  </si>
  <si>
    <t xml:space="preserve">
・この検索結果で表示される項目の目的と妥当性</t>
  </si>
  <si>
    <t>一覧をcsv出力ボタン</t>
  </si>
  <si>
    <t xml:space="preserve">・CSVの出力は当画面で行う予定であっているか？
・CSV出力したい内容は何か
</t>
  </si>
  <si>
    <t>検索条件</t>
  </si>
  <si>
    <t>顧客条件</t>
  </si>
  <si>
    <t>姓（カナ）</t>
  </si>
  <si>
    <t>名（カナ）</t>
  </si>
  <si>
    <t>性別</t>
  </si>
  <si>
    <t>未選択 ▼</t>
  </si>
  <si>
    <t>生年月日</t>
  </si>
  <si>
    <t>メールアドレス</t>
  </si>
  <si>
    <t>申込マイページ登録日</t>
  </si>
  <si>
    <t>〜</t>
  </si>
  <si>
    <t>申込データ条件</t>
  </si>
  <si>
    <t>申込ステータス</t>
  </si>
  <si>
    <t>☑</t>
  </si>
  <si>
    <t>手続き中</t>
  </si>
  <si>
    <t>申込完</t>
  </si>
  <si>
    <t>審査ステータス</t>
  </si>
  <si>
    <t>証券番号</t>
  </si>
  <si>
    <t>申込ID</t>
  </si>
  <si>
    <t>申込商品</t>
  </si>
  <si>
    <t>医療</t>
  </si>
  <si>
    <t>一時金</t>
  </si>
  <si>
    <t>定期</t>
  </si>
  <si>
    <t>緩和医療</t>
  </si>
  <si>
    <t>緩和一時金</t>
  </si>
  <si>
    <t>申込日</t>
  </si>
  <si>
    <t>検索条件クリア</t>
  </si>
  <si>
    <t>申込データ条件も含めて検索する</t>
  </si>
  <si>
    <t>検索</t>
  </si>
  <si>
    <t>検索結果</t>
  </si>
  <si>
    <t>5件</t>
  </si>
  <si>
    <t>申込者氏名</t>
  </si>
  <si>
    <t>申込者氏名(カナ)</t>
  </si>
  <si>
    <t>申込商品(審査ステータス)</t>
  </si>
  <si>
    <t>hanasaki@mail</t>
  </si>
  <si>
    <t>匿名太郎</t>
  </si>
  <si>
    <t>トクメイタロウ</t>
  </si>
  <si>
    <t>男性</t>
  </si>
  <si>
    <t>医療(契約成立) 定期(特別条件‥)</t>
  </si>
  <si>
    <t xml:space="preserve">一時金( 本人確認書類提出前 ) </t>
  </si>
  <si>
    <t>花咲華子</t>
  </si>
  <si>
    <t>ハナサキハナコ</t>
  </si>
  <si>
    <t>女性</t>
  </si>
  <si>
    <t xml:space="preserve">医療( 振込口座登録待ち) はなさく定期(振込口座登録待ち) </t>
  </si>
  <si>
    <t>花咲晴明</t>
  </si>
  <si>
    <t>ハナサキセイメイ</t>
  </si>
  <si>
    <t xml:space="preserve">はなさく医療( --- ) </t>
  </si>
  <si>
    <t>花咲太郎</t>
  </si>
  <si>
    <t>ハナサキタロウ</t>
  </si>
  <si>
    <t>---</t>
  </si>
  <si>
    <t>:</t>
  </si>
  <si>
    <t>一覧をCSV出力</t>
  </si>
  <si>
    <t>緑の項目は申込データが存在する場合となるため、表示すべきか検討したい</t>
  </si>
  <si>
    <t>3b_顧客詳細画面</t>
  </si>
  <si>
    <t>顧客検索で表示された、顧客の詳細を確認する画面である。</t>
  </si>
  <si>
    <t>ユーザー情報、申込情報、手続き履歴、コミュニケーション情報を閲覧でき、顧客毎に詳細を把握できる。</t>
  </si>
  <si>
    <t>また、当画面で新規ユーザーの登録・不審なユーザーに対するIDロックなどを行う(こちらイメージラフをいただいた際に、ご要望として記載がありましたので確認させてください)</t>
  </si>
  <si>
    <t>ID削除</t>
  </si>
  <si>
    <t>IDロック※ロックされた人はその後の運用としてどうするか</t>
  </si>
  <si>
    <t>ユーザ登録</t>
  </si>
  <si>
    <t>(メールアドレスの変更)</t>
  </si>
  <si>
    <t>ユーザー基本属性表示エリア</t>
  </si>
  <si>
    <t>・UIDに紐づくユーザー属性情報を表示</t>
  </si>
  <si>
    <t xml:space="preserve">・メールアドレス(UID)
・氏名
・性別
・生年月日
・住所
・申込マイページ登録日
</t>
  </si>
  <si>
    <t>申込情報</t>
  </si>
  <si>
    <t>・証券番号毎に申込情報の状態を表示</t>
  </si>
  <si>
    <t xml:space="preserve">・申込ID
・申込日
・申込ステータス
・証券番号
・商品名
・審査ステータス
</t>
  </si>
  <si>
    <t>・申込の証券番号ごとに個別にリンクが付与されていて、
リンクから「4_手続き履歴詳細画面」へ遷移する</t>
  </si>
  <si>
    <t>・詳細で主契約内容も表示する想定ですが、
この画面でも主契約まで表示すべきか</t>
  </si>
  <si>
    <t>手続き履歴表示エリア</t>
  </si>
  <si>
    <t>・申し込み手続き履歴を表示</t>
  </si>
  <si>
    <t xml:space="preserve">・商品名
・申込ステータス
・審査ステータス
・日時
</t>
  </si>
  <si>
    <t>・申込途中の場合の履歴もとるべきか</t>
  </si>
  <si>
    <t>コミュニケーション履歴表示エリア</t>
  </si>
  <si>
    <t>・メール通知/回答の履歴を表示</t>
  </si>
  <si>
    <t xml:space="preserve">・日時/通知日
・申込ID
・証券番号
・商品名
・コミュニケーション情報/通知メール
・通知回答
・通知回答日時
・初回閲覧日時
・最新閲覧日時
</t>
  </si>
  <si>
    <t>・「3_コミュニケーション履歴詳細画面」へ遷移できるリンクを設置する</t>
  </si>
  <si>
    <t>・コミュニケーション履歴の想定は何か</t>
  </si>
  <si>
    <t>csv出力ボタン</t>
  </si>
  <si>
    <t>ユーザー情報</t>
  </si>
  <si>
    <t>メールアドレス(UID)</t>
  </si>
  <si>
    <t>氏名</t>
  </si>
  <si>
    <t>氏名（カナ）</t>
  </si>
  <si>
    <t>電話番号</t>
  </si>
  <si>
    <t>携帯電話</t>
  </si>
  <si>
    <t>住所</t>
  </si>
  <si>
    <t>xxx-xxx-xxxx</t>
  </si>
  <si>
    <t>〒106-6233 東京都港区六本木三丁目</t>
  </si>
  <si>
    <t>00000001</t>
  </si>
  <si>
    <t>0000-0000-0001</t>
  </si>
  <si>
    <t>はなさく医療</t>
  </si>
  <si>
    <t>契約成立</t>
  </si>
  <si>
    <t>0000-0000-0002</t>
  </si>
  <si>
    <t>はなさく定期</t>
  </si>
  <si>
    <t>特別条件承諾前</t>
  </si>
  <si>
    <t>00000002</t>
  </si>
  <si>
    <t>0000-0000-0003</t>
  </si>
  <si>
    <t>はなさく一時金</t>
  </si>
  <si>
    <t>本人確認書類提出前</t>
  </si>
  <si>
    <t>申込手続き履歴</t>
  </si>
  <si>
    <t>日時</t>
  </si>
  <si>
    <t>商品名</t>
  </si>
  <si>
    <t>内容</t>
  </si>
  <si>
    <t>特別条件承諾を通知</t>
  </si>
  <si>
    <t>審査中</t>
  </si>
  <si>
    <t>本人確認書類アップロード</t>
  </si>
  <si>
    <t>申込完了</t>
  </si>
  <si>
    <t>コミュニケーション情報</t>
  </si>
  <si>
    <t>日時/通知日</t>
  </si>
  <si>
    <t>コミュニケーション情報/通知メール</t>
  </si>
  <si>
    <t>通知回答</t>
  </si>
  <si>
    <t>通知回答日時</t>
  </si>
  <si>
    <t>初回閲覧日時</t>
  </si>
  <si>
    <t>最新閲覧日時</t>
  </si>
  <si>
    <t>送付した通知メール</t>
  </si>
  <si>
    <t>承諾</t>
  </si>
  <si>
    <t>送付した通知メール(通知のみ)</t>
  </si>
  <si>
    <t>-</t>
  </si>
  <si>
    <t>未読</t>
  </si>
  <si>
    <t>CSV出力</t>
  </si>
  <si>
    <t>3c_手続き履歴詳細画面</t>
  </si>
  <si>
    <t>手続き(申込を行ったプランの詳細)を確認できる詳細画面となる</t>
  </si>
  <si>
    <t>手続きの履歴も当商品に関わる内容のみ表示されます</t>
  </si>
  <si>
    <t>ユーザー情報
エリア</t>
  </si>
  <si>
    <t>この商品の申込者のユーザー情報を表示する</t>
  </si>
  <si>
    <t>・氏名
・氏名(カナ)
・性別
・生年月日
・メールアドレス(UID)
・電話番号
・住所
・申込マイページ登録日</t>
  </si>
  <si>
    <t xml:space="preserve">
</t>
  </si>
  <si>
    <t>申込情報表示
エリア</t>
  </si>
  <si>
    <t xml:space="preserve">この手続き履歴に基づく
商品の申込情報（プラン内容）を表示する
</t>
  </si>
  <si>
    <t>・申込ID
・証券番号
・商品名
・申込日
・申込ステータス
・審査ステータス
・商品内容
・払込経路
・払込回数
・合計保険料</t>
  </si>
  <si>
    <t>手続き履歴</t>
  </si>
  <si>
    <t>この商品の手続き履歴を表示する</t>
  </si>
  <si>
    <t>・日時
・申込ID
・証券番号
・商品名
・内容</t>
  </si>
  <si>
    <t>手続き履歴詳細</t>
  </si>
  <si>
    <t>090-XXX-XXXX</t>
  </si>
  <si>
    <t>申込プラン</t>
  </si>
  <si>
    <t>契約内容</t>
  </si>
  <si>
    <t>保険期間</t>
  </si>
  <si>
    <t xml:space="preserve">払込期間 </t>
  </si>
  <si>
    <t>保険金・給付金額等</t>
  </si>
  <si>
    <t>保険料</t>
  </si>
  <si>
    <t>医療終身保険（無解約払戻金型）【主契約】（120日型／手術Ⅱ型）＜８大疾病入院支払日数無制限特則適用＞</t>
  </si>
  <si>
    <t>終身</t>
  </si>
  <si>
    <t>日額 20,000 円</t>
  </si>
  <si>
    <t>8,780円</t>
  </si>
  <si>
    <t>入院一時給付特約</t>
  </si>
  <si>
    <t>1回につき 20万円</t>
  </si>
  <si>
    <t>2,840円</t>
  </si>
  <si>
    <t>女性医療特約（120日型）＜がん入院支払日数無制限＞</t>
  </si>
  <si>
    <t>日額 10,000 円</t>
  </si>
  <si>
    <t>1,970円</t>
  </si>
  <si>
    <t>退院後通院特約</t>
  </si>
  <si>
    <t>1,310円</t>
  </si>
  <si>
    <t>先進医療特約</t>
  </si>
  <si>
    <t>先進医療の技術料と同額</t>
  </si>
  <si>
    <t>137円</t>
  </si>
  <si>
    <t>特定疾病一時給付特約（３大疾病保障型／初回２倍型）</t>
  </si>
  <si>
    <t>初回200万円</t>
  </si>
  <si>
    <t>4,660円</t>
  </si>
  <si>
    <t>2回目以後1回につき 100万円</t>
  </si>
  <si>
    <t>抗がん剤・ホルモン剤治療特約</t>
  </si>
  <si>
    <t>月額20万円</t>
  </si>
  <si>
    <t>2,720円</t>
  </si>
  <si>
    <t>特定損傷特約</t>
  </si>
  <si>
    <t>60歳まで</t>
  </si>
  <si>
    <t>1回につき10万円</t>
  </si>
  <si>
    <t>220円</t>
  </si>
  <si>
    <t>３大疾病保険料払込免除特約</t>
  </si>
  <si>
    <t>付加しています</t>
  </si>
  <si>
    <t>払込経路</t>
  </si>
  <si>
    <t>払込回数</t>
  </si>
  <si>
    <t>合計保険料</t>
  </si>
  <si>
    <t>口座振替</t>
  </si>
  <si>
    <t>月払（年12回）</t>
  </si>
  <si>
    <t>22,637円</t>
  </si>
  <si>
    <t>意向確認完了</t>
  </si>
  <si>
    <t>3d_コミュニケーション履歴詳細画面</t>
  </si>
  <si>
    <t>やりとりの詳細</t>
  </si>
  <si>
    <t>メッセージや回答を表示する</t>
  </si>
  <si>
    <t>・通知メール
・ユーザーのメッセージ
・ユーザーの回答</t>
  </si>
  <si>
    <t>やりとり詳細</t>
  </si>
  <si>
    <t>通知したメールの内容を表示/回答を表示</t>
  </si>
  <si>
    <t>4a_プラン一覧画面</t>
  </si>
  <si>
    <t>絞り込みエリア</t>
  </si>
  <si>
    <t>一覧表示するプランを絞り込む</t>
  </si>
  <si>
    <t>・管理名入力欄
・表示名入力欄
・商品選択欄
・性別選択欄
・年齢選択欄
・状態選択欄
・有効日時
・絞り込みクリアボタン
・絞り込みボタン</t>
  </si>
  <si>
    <t>・絞り込みボタン押下時に入力された内容で一覧に表示するプランの絞り込みを行う
・クリアボタン押下時に入力されたものをすべてクリアし、一覧表示ですべて表示する</t>
  </si>
  <si>
    <t>プラン一覧エリア</t>
  </si>
  <si>
    <t>設定されているプランを一覧表示する</t>
  </si>
  <si>
    <t>・管理名
・表示名
・商品
・性別
・年齢幅
・公開
・開始日時
・終了日時</t>
  </si>
  <si>
    <t>・各行押下時に対象のプラン詳細・編集画面に遷移する
・申込フローに表示するプラン条件は以下をすべて満たす場合
　・公開欄にチェックが入っている
　・現在日時が開始日時以降もしくは開始日時未設定
　・現在日時が終了日時以前もしくは終了日時未設定</t>
  </si>
  <si>
    <t>追加</t>
  </si>
  <si>
    <t>新しいプランを登録するボタン</t>
  </si>
  <si>
    <t>・追加ボタン</t>
  </si>
  <si>
    <t>追加ボタン押下時にプラン登録画面に遷移する</t>
  </si>
  <si>
    <t>絞り込み</t>
  </si>
  <si>
    <t>管理名</t>
  </si>
  <si>
    <t>表示名</t>
  </si>
  <si>
    <t>クリア</t>
  </si>
  <si>
    <t>商品</t>
  </si>
  <si>
    <t>▼</t>
  </si>
  <si>
    <t>年齢</t>
  </si>
  <si>
    <t>歳</t>
  </si>
  <si>
    <t>状態</t>
  </si>
  <si>
    <t>公開</t>
  </si>
  <si>
    <t>有効日時</t>
  </si>
  <si>
    <t>一覧</t>
  </si>
  <si>
    <t>開始日時</t>
  </si>
  <si>
    <t>終了日時</t>
  </si>
  <si>
    <t>男性20代向け</t>
  </si>
  <si>
    <t>スタンダードプラン</t>
  </si>
  <si>
    <t>20〜29歳</t>
  </si>
  <si>
    <t>✓</t>
  </si>
  <si>
    <t>女性20代向け</t>
  </si>
  <si>
    <t>男性老人向け</t>
  </si>
  <si>
    <t>シニアプラン</t>
  </si>
  <si>
    <t>50〜75歳</t>
  </si>
  <si>
    <t>女性老人向け</t>
  </si>
  <si>
    <t>4b_プラン詳細・編集画面</t>
  </si>
  <si>
    <t>削除エリア</t>
  </si>
  <si>
    <t>対象プランの削除を行う</t>
  </si>
  <si>
    <t>・削除ボタン</t>
  </si>
  <si>
    <t>・削除ボタン押下時に確認ポップアップを表示し、対象となるプランを削除し、プラン一覧画面に遷移する</t>
  </si>
  <si>
    <t>基本設定</t>
  </si>
  <si>
    <t>対象プランの基本設定を入力する</t>
  </si>
  <si>
    <t>・管理名入力欄（商品単位でユニーク）
・表示名入力欄
・商品選択欄
・性別選択欄
・年齢選択欄
・公開チェックボックス
・有効日時（開始）入力欄
・有効日時（終了）入力欄</t>
  </si>
  <si>
    <t>・管理名と表示名の違いは以下の通り
　・管理名　レコメンドプラン選択画面で設定する用の名称
　・表示名　申込者に対して表示される名称
・プランは商品毎に設定される（商品が変われば同名の名称でもいい）
・性別未入力時は性別は不問とする
・年齢の下限や上限が未入力時は、各下限上限は不問とする</t>
  </si>
  <si>
    <t>主契約設定エリア</t>
  </si>
  <si>
    <t>対象プランの主契約設定を入力する</t>
  </si>
  <si>
    <t>・各主契約の項目
・必要に応じて項目値から副項目を表示</t>
  </si>
  <si>
    <t>・基本設定で選択した商品によって表示される項目が変更される
・各項目の選択された値によって、必要に応じて副項目を表示・切り替えを行う</t>
  </si>
  <si>
    <t>特約設定エリア</t>
  </si>
  <si>
    <t>対象プランの特約設定を入力する</t>
  </si>
  <si>
    <t>・各特約の項目
・必要に応じて項目値から副項目を表示</t>
  </si>
  <si>
    <t>・基本設定で選択された値や主契約設定で選択された値によって表示される項目が変更される
・各項目の選択された値によって、必要に応じて副項目を表示・切り替えを行う</t>
  </si>
  <si>
    <t>確定エリア</t>
  </si>
  <si>
    <t>プランの編集を確定する</t>
  </si>
  <si>
    <t>・確定ボタン</t>
  </si>
  <si>
    <t>確定ボタン押下時に確認ポップアップを表示し、対象となるプランの編集を確定し、プラン一覧画面に遷移する</t>
  </si>
  <si>
    <t>プラン編集</t>
  </si>
  <si>
    <t>削除</t>
  </si>
  <si>
    <t>男性▼</t>
  </si>
  <si>
    <t>20▼</t>
  </si>
  <si>
    <t>29▼</t>
  </si>
  <si>
    <t>主契約</t>
  </si>
  <si>
    <t>入院給付金</t>
  </si>
  <si>
    <t>保険料払込期間</t>
  </si>
  <si>
    <t>給付金受取限度日数</t>
  </si>
  <si>
    <t>手術給付金プラン</t>
  </si>
  <si>
    <t>入院支払日数無制限特則</t>
  </si>
  <si>
    <t>特約</t>
  </si>
  <si>
    <t>←申込フロー同様、他の設定（性別や年齢、主契約、他の特約等）によって項目や付随項目の表示・非表示を制御する</t>
  </si>
  <si>
    <t>女性医療特約</t>
  </si>
  <si>
    <t>特定疾病一時金給付特約</t>
  </si>
  <si>
    <t>3大疾病保険料払込免除特約</t>
  </si>
  <si>
    <t>確定</t>
  </si>
  <si>
    <t>4c_プラン登録画面</t>
  </si>
  <si>
    <t>新規プランの基本設定を入力する</t>
  </si>
  <si>
    <t>新規プランの主契約設定を入力する</t>
  </si>
  <si>
    <t>新規プランの特約設定を入力する</t>
  </si>
  <si>
    <t>登録エリア</t>
  </si>
  <si>
    <t>プランを登録する</t>
  </si>
  <si>
    <t>・登録ボタン</t>
  </si>
  <si>
    <t>登録ボタン押下時に確認ポップアップを表示し、プランを登録し、プラン一覧画面に遷移する</t>
  </si>
  <si>
    <t>□</t>
  </si>
  <si>
    <t>登録</t>
  </si>
  <si>
    <t>5a_レコメンドプラン選択画面</t>
  </si>
  <si>
    <t>一覧表示するレコメンドプランを絞り込む</t>
  </si>
  <si>
    <t>・表示名入力欄
・商品選択欄
・性別選択欄
・年齢選択欄
・絞り込みクリアボタン
・絞り込みボタン</t>
  </si>
  <si>
    <t>・絞り込みボタン押下時に入力された内容で一覧に表示するレコメンドプランの絞り込みを行う
・クリアボタン押下時に入力されたものをすべてクリアし、一覧表示ですべて表示する</t>
  </si>
  <si>
    <t>デフォルトプラン選択エリア</t>
  </si>
  <si>
    <t>申込者属性がレコメンドプランで設定されているものにすべて一致しなかった場合、初期で選択されているプラン状態を定義する</t>
  </si>
  <si>
    <t>・商品（固定値）
・選択チェックボックス
・プラン選択欄</t>
  </si>
  <si>
    <t>・申込者の性別・年齢がレコメンドプランにマッチしなかった場合に使用される設定
・商品ごとにデフォルトのレコメンドプランを選択していく
・プラン選択欄は別画面のプラン一覧画面、プラン詳細・編集画面で定義している
・表示するプランは商品に合致したものになる
・選択欄にチェックが入っている商品を申込時に初期で選択済みにする</t>
  </si>
  <si>
    <t>レコメンドプラン選択エリア</t>
  </si>
  <si>
    <t>1行ごとにレコメンドプランを選択する。
全レコメンドプランが表示される</t>
  </si>
  <si>
    <t>・性別選択欄
・年齢範囲選択欄
・商品選択欄
・選択チェックボックス
・プラン選択欄
・削除ボタン
・追加ボタン
・確定ボタン</t>
  </si>
  <si>
    <t>・追加ボタンで行を追加する
・確定ボタンで確認ポップアップを表示し、レコメンドプランの選択を確定させる
・1行ごとにレコメンドプランを選択していく
・プラン選択欄は別画面のプラン一覧画面、プラン詳細・編集画面で定義している
・選択可能プランは性別と年齢範囲に合致したものになる
・表示するプランは商品に合致したものになる
・選択欄にチェックが入っている商品を申込時に初期で選択済みにする
・削除ボタン押下で確認ポップアップを表示し、該当行を削除する（確定が押されるまでデータは変動しない）</t>
  </si>
  <si>
    <t>・削除の挙動はチェックボックス等で一括削除にするなどUIは要件等
・登録されているレコメンドプランの条件が複数マッチした場合の適用するレコメンドプランをどうするか（そもそも確定時にエラーチェックを行い、範囲がかぶっている場合は編集の確定を不可にするなど）
　・申込者　男性　30歳
　・設定レコメンドプラン　男性20〜39歳医療おすすめプラン
　　　　　　　　　　　　　男性30〜39歳医療スマートプラン</t>
  </si>
  <si>
    <t>レコメンドプラン一覧・選択</t>
  </si>
  <si>
    <t>デフォルトプラン</t>
  </si>
  <si>
    <t>選択</t>
  </si>
  <si>
    <t>プラン選択(表示名)</t>
  </si>
  <si>
    <t>デフォルト用（スタンダードプラン）</t>
  </si>
  <si>
    <t>緩和型医療</t>
  </si>
  <si>
    <t>緩和型一時金</t>
  </si>
  <si>
    <t>年齢範囲</t>
  </si>
  <si>
    <t>男性20代向け（スタンダードプラン）</t>
  </si>
  <si>
    <t>ボタン</t>
  </si>
  <si>
    <t>←この画面で各行プルダウンで変更が可能</t>
  </si>
  <si>
    <t>女性20代向け（スタンダードプラン）</t>
  </si>
  <si>
    <t>←医療で作成されている女性20代向けのプラン</t>
  </si>
  <si>
    <t>←一時金で作成されている女性20代向けのプラン</t>
  </si>
  <si>
    <t>男性老人向け（シニアプラン）</t>
  </si>
  <si>
    <t>年齢幅のカテゴライズがあるか、ない場合はこのような自由度の高いこのような設定画面</t>
  </si>
  <si>
    <t>女性老人向け（シニアプラン）</t>
  </si>
  <si>
    <t>6a_配信メール一覧画面</t>
  </si>
  <si>
    <t>表示設定</t>
  </si>
  <si>
    <t>表示にまつわる設定を行う</t>
  </si>
  <si>
    <t>・表示数
・表示順</t>
  </si>
  <si>
    <t>設定内容は端末設定に保存される</t>
  </si>
  <si>
    <t>配信メールの絞り込み検索を行う</t>
  </si>
  <si>
    <t>・タイプ
・メール名
・ステータス</t>
  </si>
  <si>
    <t>・入力・選択された項目で表示する配信メールを絞り込む</t>
  </si>
  <si>
    <t>管理ユーザー一覧</t>
  </si>
  <si>
    <t>管理ユーザーの簡易情報を表で表示する</t>
  </si>
  <si>
    <t>・行押下時に対象管理ユーザーの詳細・編集画面に遷移する</t>
  </si>
  <si>
    <t>ページネーション</t>
  </si>
  <si>
    <t>表示行数が存在している管理ユーザー数よりも少ない場合は2ページ目、3ページ目とページネーションを表示する</t>
  </si>
  <si>
    <t>・≪
・&lt;
・1
・2
・&gt;
・≫</t>
  </si>
  <si>
    <t>・各ページネーションボタン押下時に該当ページへ遷移する
・ページネーションが必要ない部分は表示しない</t>
  </si>
  <si>
    <t>6b_配信メール詳細・編集画面</t>
  </si>
  <si>
    <t>配信メールの設定につきまして、
要件がまだ未確定と思っておりますので
検討させてください。</t>
  </si>
  <si>
    <t>・メールのテンプレートの増減は頻繁に行う想定でしょうか？
・文面も変更できる機能を作成した場合
　管理者が文面を運用工程で直接編集するのはリスクがあると考察しますが、いかがでしょうか？
(ユーザー毎に名前を変える変数も編集できてしまったりするので、メールをテスト送信して問題がないことを確認せずに稼働させてしまうと誤った文面のメールがユーザに送信されてしまう)
・上記の懸念より、メール設定では何ができたらよいか想定がありましたらご教示いただけますでしょうか？</t>
  </si>
  <si>
    <t>7a_運用者一覧画面</t>
  </si>
  <si>
    <t>運用者の絞り込み検索を行う</t>
  </si>
  <si>
    <t>・氏名入力欄
・権限選択欄
・メールアドレス入力欄
・検索ボタン</t>
  </si>
  <si>
    <t>・入力された項目で表示する運用者を絞り込む</t>
  </si>
  <si>
    <t>運用者の人数はどのくらい想定されているでしょうか？
かなり多い(1000人規模)場合は、ページングと検索機能が必要だと考えています。
また、少ない場合(100人程度)はページング機能や検索機能はかえって過大な機能になってしまうと考えています。(１ページで収まるような少ない件数の場合はブラウザ標準の検索で調べた方が利便性が高いため)</t>
  </si>
  <si>
    <t>運用者の簡易情報を表で表示する</t>
  </si>
  <si>
    <t>・氏名
・権限
・メールアドレス</t>
  </si>
  <si>
    <t>・行押下時に対象運用者の詳細・編集画面に遷移する</t>
  </si>
  <si>
    <t>権限は「運用者ロール編集権限」と「読み取り専用権限」の２ロールを想定しています。
そのほかに、権限の想定がありますでしょうか？ご教示いただきたいです。</t>
  </si>
  <si>
    <t>新しい運用者を登録するボタン</t>
  </si>
  <si>
    <t>追加ボタン押下時に運用者登録画面に遷移する</t>
  </si>
  <si>
    <t>権限</t>
  </si>
  <si>
    <t>はなさく　太郎</t>
  </si>
  <si>
    <t>hanasaku.taro@example.com</t>
  </si>
  <si>
    <t>管理者</t>
  </si>
  <si>
    <t>はなさく　次郎</t>
  </si>
  <si>
    <t>hanasaku.jiro@example.com</t>
  </si>
  <si>
    <t>はなさく　三郎</t>
  </si>
  <si>
    <t>hanasaku.saburo@example.com</t>
  </si>
  <si>
    <t>利用者</t>
  </si>
  <si>
    <t>7b_運用者詳細・編集画面</t>
  </si>
  <si>
    <t>運用者情報表示・編集</t>
  </si>
  <si>
    <t>対象となる運用者の詳細情報を確認・編集する</t>
  </si>
  <si>
    <t>・名前入力欄
・権限入力欄
・メールアドレス入力欄
・パスワード入力欄
・変更ボタン
・削除ボタン</t>
  </si>
  <si>
    <t>・対象となる運用者の詳細情報を確認したり、編集を行う
・変更ボタン押下時は確認ポップアップを表示してから変更処理を行う
・削除ボタン押下時は確認ポップアップを表示してから削除処理を行う</t>
  </si>
  <si>
    <t>・各項目は初期で入力可能で問題ないか？
　初期では通常の表示状態で、編集ボタンなどを押下時に入力欄に切り替わるなどの処理にしたほうがいいか（誤入力からの誤更新対策）</t>
  </si>
  <si>
    <t>運用者編集</t>
  </si>
  <si>
    <t>名前</t>
  </si>
  <si>
    <t>メールアドレス（再）</t>
  </si>
  <si>
    <t>パスワード</t>
  </si>
  <si>
    <t>パスワード（再）</t>
  </si>
  <si>
    <t>変更</t>
  </si>
  <si>
    <t>7c_運用者登録画面</t>
  </si>
  <si>
    <t>運用者情報登録</t>
  </si>
  <si>
    <t>新規に運用者を登録する</t>
  </si>
  <si>
    <t>・名前入力欄
・権限入力欄
・メールアドレス入力欄
・メールアドレス再入力欄
・パスワード入力欄
・パスワード再入力欄
・登録ボタン</t>
  </si>
  <si>
    <t>・入力された情報で運用者を作成する。
・メールアドレスの重複はNG
・メールアドレスがログインIDとして使用される</t>
  </si>
  <si>
    <t>・「所属部門」などのその他項目は必要か</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</si>
</sst>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年m月d日"/>
    <numFmt numFmtId="165" formatCode="yyyy年m月d日 h:mm:ss"/>
    <numFmt numFmtId="166" formatCode="yyyy/mm/dd h:mm:ss"/>
    <numFmt numFmtId="167" formatCode="yyyy/m/d"/>
  </numFmts>
  <fonts count="10">
    <font>
      <sz val="10.0"/>
      <color rgb="FF000000"/>
      <name val="Arial"/>
    </font>
    <font>
      <color theme="1"/>
      <name val="Arial"/>
    </font>
    <font>
      <color rgb="FF000000"/>
      <name val="Arial"/>
    </font>
    <font>
      <b/>
      <sz val="11.0"/>
      <color rgb="FF222222"/>
      <name val="Arial"/>
    </font>
    <font>
      <b/>
      <color theme="1"/>
      <name val="Arial"/>
    </font>
    <font/>
    <font>
      <sz val="9.0"/>
      <color theme="1"/>
      <name val="Arial"/>
    </font>
    <font>
      <color rgb="FF3C78D8"/>
      <name val="Arial"/>
    </font>
    <font>
      <color rgb="FF4A86E8"/>
      <name val="Arial"/>
    </font>
    <font>
      <color rgb="FF000000"/>
      <name val="Roboto"/>
    </font>
  </fonts>
  <fills count="10">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CE5CD"/>
        <bgColor rgb="FFFCE5CD"/>
      </patternFill>
    </fill>
    <fill>
      <patternFill patternType="solid">
        <fgColor rgb="FFFFF2CC"/>
        <bgColor rgb="FFFFF2CC"/>
      </patternFill>
    </fill>
    <fill>
      <patternFill patternType="solid">
        <fgColor rgb="FFF3F3F3"/>
        <bgColor rgb="FFF3F3F3"/>
      </patternFill>
    </fill>
    <fill>
      <patternFill patternType="solid">
        <fgColor rgb="FFD9EAD3"/>
        <bgColor rgb="FFD9EAD3"/>
      </patternFill>
    </fill>
    <fill>
      <patternFill patternType="solid">
        <fgColor rgb="FFEFEFEF"/>
        <bgColor rgb="FFEFEFEF"/>
      </patternFill>
    </fill>
    <fill>
      <patternFill patternType="solid">
        <fgColor theme="0"/>
        <bgColor theme="0"/>
      </patternFill>
    </fill>
  </fills>
  <borders count="18">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1" numFmtId="0" xfId="0" applyAlignment="1" applyFont="1">
      <alignment readingOrder="0" vertical="bottom"/>
    </xf>
    <xf borderId="0" fillId="0" fontId="1" numFmtId="0" xfId="0" applyAlignment="1" applyFont="1">
      <alignment vertical="bottom"/>
    </xf>
    <xf borderId="0" fillId="3" fontId="3" numFmtId="0" xfId="0" applyAlignment="1" applyFill="1" applyFont="1">
      <alignment readingOrder="0"/>
    </xf>
    <xf borderId="0" fillId="3" fontId="4" numFmtId="0" xfId="0" applyAlignment="1" applyFont="1">
      <alignment readingOrder="0"/>
    </xf>
    <xf borderId="1" fillId="3" fontId="4" numFmtId="0" xfId="0" applyAlignment="1" applyBorder="1" applyFont="1">
      <alignment readingOrder="0"/>
    </xf>
    <xf borderId="2" fillId="0" fontId="5" numFmtId="0" xfId="0" applyBorder="1" applyFont="1"/>
    <xf borderId="3" fillId="0" fontId="5" numFmtId="0" xfId="0" applyBorder="1" applyFont="1"/>
    <xf borderId="1" fillId="0" fontId="1" numFmtId="0" xfId="0" applyAlignment="1" applyBorder="1" applyFont="1">
      <alignment readingOrder="0" vertical="center"/>
    </xf>
    <xf borderId="1" fillId="0" fontId="1" numFmtId="0" xfId="0" applyAlignment="1" applyBorder="1" applyFont="1">
      <alignment readingOrder="0" shrinkToFit="0" vertical="center" wrapText="1"/>
    </xf>
    <xf borderId="4" fillId="2" fontId="4" numFmtId="0" xfId="0" applyAlignment="1" applyBorder="1" applyFont="1">
      <alignment readingOrder="0" vertical="center"/>
    </xf>
    <xf borderId="5" fillId="2" fontId="4" numFmtId="0" xfId="0" applyAlignment="1" applyBorder="1" applyFont="1">
      <alignment readingOrder="0" vertical="center"/>
    </xf>
    <xf borderId="6" fillId="2" fontId="4" numFmtId="0" xfId="0" applyAlignment="1" applyBorder="1" applyFont="1">
      <alignment readingOrder="0" vertical="center"/>
    </xf>
    <xf borderId="7" fillId="2" fontId="4" numFmtId="0" xfId="0" applyAlignment="1" applyBorder="1" applyFont="1">
      <alignment readingOrder="0" vertical="center"/>
    </xf>
    <xf borderId="0" fillId="2" fontId="4" numFmtId="0" xfId="0" applyAlignment="1" applyFont="1">
      <alignment readingOrder="0" vertical="center"/>
    </xf>
    <xf borderId="1" fillId="2" fontId="4" numFmtId="0" xfId="0" applyAlignment="1" applyBorder="1" applyFont="1">
      <alignment horizontal="center" readingOrder="0" vertical="center"/>
    </xf>
    <xf borderId="8" fillId="2" fontId="4" numFmtId="0" xfId="0" applyAlignment="1" applyBorder="1" applyFont="1">
      <alignment readingOrder="0" vertical="center"/>
    </xf>
    <xf borderId="9" fillId="2" fontId="4" numFmtId="0" xfId="0" applyAlignment="1" applyBorder="1" applyFont="1">
      <alignment readingOrder="0" vertical="center"/>
    </xf>
    <xf borderId="10" fillId="2" fontId="4" numFmtId="0" xfId="0" applyAlignment="1" applyBorder="1" applyFont="1">
      <alignment readingOrder="0" vertical="center"/>
    </xf>
    <xf borderId="11" fillId="2" fontId="4" numFmtId="0" xfId="0" applyAlignment="1" applyBorder="1" applyFont="1">
      <alignment readingOrder="0" vertical="center"/>
    </xf>
    <xf borderId="4" fillId="4" fontId="1" numFmtId="0" xfId="0" applyAlignment="1" applyBorder="1" applyFill="1" applyFont="1">
      <alignment horizontal="center" readingOrder="0" vertical="center"/>
    </xf>
    <xf borderId="5" fillId="0" fontId="5" numFmtId="0" xfId="0" applyBorder="1" applyFont="1"/>
    <xf borderId="6" fillId="0" fontId="5" numFmtId="0" xfId="0" applyBorder="1" applyFont="1"/>
    <xf borderId="0" fillId="5" fontId="1" numFmtId="0" xfId="0" applyAlignment="1" applyFill="1" applyFont="1">
      <alignment horizontal="left" readingOrder="0"/>
    </xf>
    <xf borderId="8" fillId="5" fontId="1" numFmtId="0" xfId="0" applyBorder="1" applyFont="1"/>
    <xf borderId="7" fillId="0" fontId="5" numFmtId="0" xfId="0" applyBorder="1" applyFont="1"/>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4" fillId="0" fontId="1" numFmtId="0" xfId="0" applyAlignment="1" applyBorder="1" applyFont="1">
      <alignment horizontal="center" readingOrder="0" vertical="center"/>
    </xf>
    <xf borderId="10" fillId="5" fontId="1" numFmtId="0" xfId="0" applyAlignment="1" applyBorder="1" applyFont="1">
      <alignment horizontal="left" readingOrder="0"/>
    </xf>
    <xf borderId="11" fillId="5" fontId="1" numFmtId="0" xfId="0" applyBorder="1" applyFont="1"/>
    <xf borderId="3" fillId="3" fontId="4" numFmtId="0" xfId="0" applyAlignment="1" applyBorder="1" applyFont="1">
      <alignment readingOrder="0"/>
    </xf>
    <xf borderId="2" fillId="3" fontId="4" numFmtId="0" xfId="0" applyAlignment="1" applyBorder="1" applyFont="1">
      <alignment readingOrder="0"/>
    </xf>
    <xf borderId="4" fillId="0" fontId="1" numFmtId="0" xfId="0" applyBorder="1" applyFont="1"/>
    <xf borderId="5" fillId="0" fontId="1" numFmtId="0" xfId="0" applyBorder="1" applyFont="1"/>
    <xf borderId="6" fillId="0" fontId="1" numFmtId="0" xfId="0" applyBorder="1" applyFont="1"/>
    <xf borderId="7" fillId="0" fontId="1" numFmtId="0" xfId="0" applyBorder="1" applyFont="1"/>
    <xf borderId="0" fillId="0" fontId="4" numFmtId="0" xfId="0" applyAlignment="1" applyFont="1">
      <alignment readingOrder="0"/>
    </xf>
    <xf borderId="0" fillId="0" fontId="1" numFmtId="0" xfId="0" applyAlignment="1" applyFont="1">
      <alignment horizontal="right"/>
    </xf>
    <xf borderId="8" fillId="0" fontId="1" numFmtId="0" xfId="0" applyBorder="1" applyFont="1"/>
    <xf borderId="0" fillId="0" fontId="1" numFmtId="0" xfId="0" applyAlignment="1" applyFont="1">
      <alignment horizontal="right" readingOrder="0"/>
    </xf>
    <xf borderId="0" fillId="0" fontId="1" numFmtId="0" xfId="0" applyAlignment="1" applyFont="1">
      <alignment horizontal="center" readingOrder="0"/>
    </xf>
    <xf borderId="0" fillId="0" fontId="1" numFmtId="0" xfId="0" applyAlignment="1" applyFont="1">
      <alignment horizontal="left" readingOrder="0"/>
    </xf>
    <xf borderId="4" fillId="0" fontId="1" numFmtId="0" xfId="0" applyAlignment="1" applyBorder="1" applyFont="1">
      <alignment horizontal="left" readingOrder="0"/>
    </xf>
    <xf borderId="5" fillId="0" fontId="1" numFmtId="0" xfId="0" applyAlignment="1" applyBorder="1" applyFont="1">
      <alignment horizontal="left" readingOrder="0"/>
    </xf>
    <xf borderId="5" fillId="0" fontId="1" numFmtId="0" xfId="0" applyAlignment="1" applyBorder="1" applyFont="1">
      <alignment horizontal="left"/>
    </xf>
    <xf borderId="0" fillId="0" fontId="1" numFmtId="0" xfId="0" applyAlignment="1" applyFont="1">
      <alignment horizontal="left"/>
    </xf>
    <xf borderId="5" fillId="2" fontId="2" numFmtId="0" xfId="0" applyAlignment="1" applyBorder="1" applyFont="1">
      <alignment horizontal="left" readingOrder="0"/>
    </xf>
    <xf borderId="5" fillId="0" fontId="1" numFmtId="0" xfId="0" applyAlignment="1" applyBorder="1" applyFont="1">
      <alignment horizontal="center" readingOrder="0"/>
    </xf>
    <xf borderId="8" fillId="0" fontId="1" numFmtId="0" xfId="0" applyAlignment="1" applyBorder="1" applyFont="1">
      <alignment horizontal="left"/>
    </xf>
    <xf borderId="1" fillId="0" fontId="1" numFmtId="0" xfId="0" applyAlignment="1" applyBorder="1" applyFont="1">
      <alignment horizontal="left"/>
    </xf>
    <xf borderId="8" fillId="0" fontId="1" numFmtId="0" xfId="0" applyAlignment="1" applyBorder="1" applyFont="1">
      <alignment horizontal="left" readingOrder="0"/>
    </xf>
    <xf borderId="1" fillId="0" fontId="1" numFmtId="0" xfId="0" applyAlignment="1" applyBorder="1" applyFont="1">
      <alignment horizontal="left" readingOrder="0"/>
    </xf>
    <xf borderId="1" fillId="0" fontId="1" numFmtId="0" xfId="0" applyAlignment="1" applyBorder="1" applyFont="1">
      <alignment horizontal="center" readingOrder="0"/>
    </xf>
    <xf borderId="0" fillId="0" fontId="4" numFmtId="0" xfId="0" applyAlignment="1" applyFont="1">
      <alignment horizontal="left" readingOrder="0"/>
    </xf>
    <xf borderId="3" fillId="0" fontId="1" numFmtId="0" xfId="0" applyAlignment="1" applyBorder="1" applyFont="1">
      <alignment horizontal="left" readingOrder="0"/>
    </xf>
    <xf borderId="1" fillId="0" fontId="4" numFmtId="0" xfId="0" applyAlignment="1" applyBorder="1" applyFont="1">
      <alignment horizontal="left" readingOrder="0"/>
    </xf>
    <xf borderId="9" fillId="0" fontId="1" numFmtId="0" xfId="0" applyBorder="1" applyFont="1"/>
    <xf borderId="10" fillId="0" fontId="4" numFmtId="0" xfId="0" applyAlignment="1" applyBorder="1" applyFont="1">
      <alignment horizontal="left" readingOrder="0"/>
    </xf>
    <xf borderId="10" fillId="0" fontId="1" numFmtId="0" xfId="0" applyAlignment="1" applyBorder="1" applyFont="1">
      <alignment horizontal="left"/>
    </xf>
    <xf borderId="10" fillId="0" fontId="1" numFmtId="0" xfId="0" applyBorder="1" applyFont="1"/>
    <xf borderId="11" fillId="0" fontId="1" numFmtId="0" xfId="0" applyBorder="1" applyFont="1"/>
    <xf borderId="4" fillId="0" fontId="1" numFmtId="0" xfId="0" applyAlignment="1" applyBorder="1" applyFont="1">
      <alignment horizontal="center" readingOrder="0"/>
    </xf>
    <xf borderId="5" fillId="0" fontId="4" numFmtId="0" xfId="0" applyAlignment="1" applyBorder="1" applyFont="1">
      <alignment horizontal="left" readingOrder="0"/>
    </xf>
    <xf borderId="7" fillId="0" fontId="1" numFmtId="0" xfId="0" applyAlignment="1" applyBorder="1" applyFont="1">
      <alignment horizontal="center" readingOrder="0"/>
    </xf>
    <xf borderId="10" fillId="0" fontId="1" numFmtId="0" xfId="0" applyAlignment="1" applyBorder="1" applyFont="1">
      <alignment horizontal="center" readingOrder="0"/>
    </xf>
    <xf borderId="9" fillId="0" fontId="1" numFmtId="0" xfId="0" applyAlignment="1" applyBorder="1" applyFont="1">
      <alignment horizontal="center" readingOrder="0"/>
    </xf>
    <xf borderId="0" fillId="0" fontId="4" numFmtId="0" xfId="0" applyAlignment="1" applyFont="1">
      <alignment horizontal="center" readingOrder="0"/>
    </xf>
    <xf borderId="7" fillId="0" fontId="1" numFmtId="0" xfId="0" applyAlignment="1" applyBorder="1" applyFont="1">
      <alignment horizontal="left"/>
    </xf>
    <xf borderId="1" fillId="6" fontId="1" numFmtId="0" xfId="0" applyAlignment="1" applyBorder="1" applyFill="1" applyFont="1">
      <alignment horizontal="left" readingOrder="0"/>
    </xf>
    <xf borderId="3" fillId="6" fontId="1" numFmtId="0" xfId="0" applyAlignment="1" applyBorder="1" applyFont="1">
      <alignment horizontal="left" readingOrder="0"/>
    </xf>
    <xf borderId="2" fillId="6" fontId="1" numFmtId="0" xfId="0" applyAlignment="1" applyBorder="1" applyFont="1">
      <alignment horizontal="left" readingOrder="0"/>
    </xf>
    <xf borderId="1" fillId="7" fontId="1" numFmtId="0" xfId="0" applyAlignment="1" applyBorder="1" applyFill="1" applyFont="1">
      <alignment horizontal="left" readingOrder="0"/>
    </xf>
    <xf borderId="12" fillId="7" fontId="1" numFmtId="0" xfId="0" applyAlignment="1" applyBorder="1" applyFont="1">
      <alignment readingOrder="0"/>
    </xf>
    <xf borderId="12" fillId="7" fontId="2" numFmtId="0" xfId="0" applyAlignment="1" applyBorder="1" applyFont="1">
      <alignment horizontal="left" readingOrder="0"/>
    </xf>
    <xf borderId="12" fillId="7" fontId="1" numFmtId="0" xfId="0" applyAlignment="1" applyBorder="1" applyFont="1">
      <alignment horizontal="left" readingOrder="0"/>
    </xf>
    <xf borderId="3" fillId="7" fontId="2" numFmtId="0" xfId="0" applyAlignment="1" applyBorder="1" applyFont="1">
      <alignment horizontal="left" readingOrder="0"/>
    </xf>
    <xf borderId="12" fillId="0" fontId="1" numFmtId="0" xfId="0" applyAlignment="1" applyBorder="1" applyFont="1">
      <alignment horizontal="left" readingOrder="0"/>
    </xf>
    <xf borderId="12" fillId="0" fontId="1" numFmtId="0" xfId="0" applyBorder="1" applyFont="1"/>
    <xf borderId="1" fillId="0" fontId="1" numFmtId="164" xfId="0" applyAlignment="1" applyBorder="1" applyFont="1" applyNumberFormat="1">
      <alignment horizontal="left" readingOrder="0"/>
    </xf>
    <xf borderId="1" fillId="0" fontId="1" numFmtId="0" xfId="0" applyAlignment="1" applyBorder="1" applyFont="1">
      <alignment readingOrder="0"/>
    </xf>
    <xf borderId="10" fillId="3" fontId="3" numFmtId="0" xfId="0" applyAlignment="1" applyBorder="1" applyFont="1">
      <alignment readingOrder="0"/>
    </xf>
    <xf borderId="10" fillId="3" fontId="4" numFmtId="0" xfId="0" applyAlignment="1" applyBorder="1" applyFont="1">
      <alignment readingOrder="0"/>
    </xf>
    <xf borderId="1" fillId="6" fontId="2" numFmtId="0" xfId="0" applyAlignment="1" applyBorder="1" applyFont="1">
      <alignment horizontal="left" readingOrder="0"/>
    </xf>
    <xf borderId="3" fillId="6" fontId="2" numFmtId="0" xfId="0" applyAlignment="1" applyBorder="1" applyFont="1">
      <alignment horizontal="left" readingOrder="0"/>
    </xf>
    <xf borderId="2" fillId="6" fontId="2" numFmtId="0" xfId="0" applyAlignment="1" applyBorder="1" applyFont="1">
      <alignment horizontal="left" readingOrder="0"/>
    </xf>
    <xf borderId="3" fillId="0" fontId="1" numFmtId="0" xfId="0" applyBorder="1" applyFont="1"/>
    <xf borderId="13" fillId="6" fontId="2" numFmtId="0" xfId="0" applyAlignment="1" applyBorder="1" applyFont="1">
      <alignment shrinkToFit="0" vertical="bottom" wrapText="0"/>
    </xf>
    <xf borderId="14" fillId="6" fontId="1" numFmtId="0" xfId="0" applyAlignment="1" applyBorder="1" applyFont="1">
      <alignment vertical="bottom"/>
    </xf>
    <xf borderId="14" fillId="6" fontId="1" numFmtId="0" xfId="0" applyAlignment="1" applyBorder="1" applyFont="1">
      <alignment vertical="bottom"/>
    </xf>
    <xf borderId="2" fillId="6" fontId="1" numFmtId="0" xfId="0" applyAlignment="1" applyBorder="1" applyFont="1">
      <alignment vertical="bottom"/>
    </xf>
    <xf borderId="1" fillId="2" fontId="2" numFmtId="0" xfId="0" applyAlignment="1" applyBorder="1" applyFont="1">
      <alignment horizontal="left" readingOrder="0"/>
    </xf>
    <xf borderId="3" fillId="2" fontId="2" numFmtId="0" xfId="0" applyAlignment="1" applyBorder="1" applyFont="1">
      <alignment horizontal="left" readingOrder="0"/>
    </xf>
    <xf borderId="2" fillId="2" fontId="2" numFmtId="0" xfId="0" applyAlignment="1" applyBorder="1" applyFont="1">
      <alignment horizontal="left" readingOrder="0"/>
    </xf>
    <xf borderId="2" fillId="0" fontId="1" numFmtId="0" xfId="0" applyAlignment="1" applyBorder="1" applyFont="1">
      <alignment horizontal="left" readingOrder="0"/>
    </xf>
    <xf borderId="1" fillId="0" fontId="6" numFmtId="164" xfId="0" applyAlignment="1" applyBorder="1" applyFont="1" applyNumberFormat="1">
      <alignment horizontal="left" readingOrder="0" shrinkToFit="0" wrapText="0"/>
    </xf>
    <xf borderId="3" fillId="0" fontId="1" numFmtId="0" xfId="0" applyAlignment="1" applyBorder="1" applyFont="1">
      <alignment readingOrder="0"/>
    </xf>
    <xf borderId="1" fillId="2" fontId="2" numFmtId="164" xfId="0" applyAlignment="1" applyBorder="1" applyFont="1" applyNumberFormat="1">
      <alignment horizontal="left" readingOrder="0"/>
    </xf>
    <xf borderId="3" fillId="2" fontId="2" numFmtId="164" xfId="0" applyAlignment="1" applyBorder="1" applyFont="1" applyNumberFormat="1">
      <alignment horizontal="left" readingOrder="0"/>
    </xf>
    <xf borderId="5" fillId="0" fontId="4" numFmtId="0" xfId="0" applyAlignment="1" applyBorder="1" applyFont="1">
      <alignment horizontal="center" readingOrder="0"/>
    </xf>
    <xf borderId="7" fillId="0" fontId="1" numFmtId="0" xfId="0" applyAlignment="1" applyBorder="1" applyFont="1">
      <alignment horizontal="left" readingOrder="0"/>
    </xf>
    <xf borderId="12" fillId="6" fontId="1" numFmtId="0" xfId="0" applyAlignment="1" applyBorder="1" applyFont="1">
      <alignment horizontal="left" readingOrder="0"/>
    </xf>
    <xf borderId="12" fillId="6" fontId="4" numFmtId="0" xfId="0" applyAlignment="1" applyBorder="1" applyFont="1">
      <alignment horizontal="left" readingOrder="0"/>
    </xf>
    <xf borderId="12" fillId="6" fontId="1" numFmtId="0" xfId="0" applyBorder="1" applyFont="1"/>
    <xf borderId="1" fillId="6" fontId="1" numFmtId="0" xfId="0" applyAlignment="1" applyBorder="1" applyFont="1">
      <alignment readingOrder="0"/>
    </xf>
    <xf quotePrefix="1" borderId="1" fillId="2" fontId="7" numFmtId="0" xfId="0" applyAlignment="1" applyBorder="1" applyFont="1">
      <alignment horizontal="left" readingOrder="0"/>
    </xf>
    <xf borderId="1" fillId="0" fontId="7" numFmtId="164" xfId="0" applyAlignment="1" applyBorder="1" applyFont="1" applyNumberFormat="1">
      <alignment horizontal="left" readingOrder="0"/>
    </xf>
    <xf borderId="1" fillId="0" fontId="7" numFmtId="0" xfId="0" applyAlignment="1" applyBorder="1" applyFont="1">
      <alignment horizontal="left" readingOrder="0"/>
    </xf>
    <xf borderId="1" fillId="0" fontId="7" numFmtId="0" xfId="0" applyAlignment="1" applyBorder="1" applyFont="1">
      <alignment readingOrder="0"/>
    </xf>
    <xf borderId="1" fillId="2" fontId="7" numFmtId="0" xfId="0" applyAlignment="1" applyBorder="1" applyFont="1">
      <alignment horizontal="left" readingOrder="0"/>
    </xf>
    <xf borderId="9" fillId="0" fontId="1" numFmtId="0" xfId="0" applyAlignment="1" applyBorder="1" applyFont="1">
      <alignment horizontal="left" readingOrder="0"/>
    </xf>
    <xf borderId="10" fillId="0" fontId="4" numFmtId="0" xfId="0" applyAlignment="1" applyBorder="1" applyFont="1">
      <alignment horizontal="center" readingOrder="0"/>
    </xf>
    <xf borderId="1" fillId="0" fontId="1" numFmtId="165" xfId="0" applyAlignment="1" applyBorder="1" applyFont="1" applyNumberFormat="1">
      <alignment horizontal="left" readingOrder="0"/>
    </xf>
    <xf quotePrefix="1" borderId="1" fillId="2" fontId="2" numFmtId="0" xfId="0" applyAlignment="1" applyBorder="1" applyFont="1">
      <alignment horizontal="left" readingOrder="0"/>
    </xf>
    <xf borderId="4" fillId="0" fontId="8" numFmtId="165" xfId="0" applyAlignment="1" applyBorder="1" applyFont="1" applyNumberFormat="1">
      <alignment horizontal="left" readingOrder="0"/>
    </xf>
    <xf quotePrefix="1" borderId="4" fillId="2" fontId="8" numFmtId="0" xfId="0" applyAlignment="1" applyBorder="1" applyFont="1">
      <alignment horizontal="left" readingOrder="0"/>
    </xf>
    <xf borderId="4" fillId="0" fontId="8" numFmtId="0" xfId="0" applyAlignment="1" applyBorder="1" applyFont="1">
      <alignment readingOrder="0"/>
    </xf>
    <xf borderId="4" fillId="2" fontId="8" numFmtId="0" xfId="0" applyAlignment="1" applyBorder="1" applyFont="1">
      <alignment horizontal="left" readingOrder="0"/>
    </xf>
    <xf borderId="4" fillId="0" fontId="8" numFmtId="0" xfId="0" applyAlignment="1" applyBorder="1" applyFont="1">
      <alignment horizontal="left" readingOrder="0"/>
    </xf>
    <xf borderId="5" fillId="0" fontId="8" numFmtId="0" xfId="0" applyAlignment="1" applyBorder="1" applyFont="1">
      <alignment horizontal="left" readingOrder="0"/>
    </xf>
    <xf borderId="9" fillId="0" fontId="8" numFmtId="165" xfId="0" applyAlignment="1" applyBorder="1" applyFont="1" applyNumberFormat="1">
      <alignment readingOrder="0"/>
    </xf>
    <xf borderId="4" fillId="0" fontId="8" numFmtId="166" xfId="0" applyAlignment="1" applyBorder="1" applyFont="1" applyNumberFormat="1">
      <alignment horizontal="left" readingOrder="0"/>
    </xf>
    <xf borderId="1" fillId="0" fontId="8" numFmtId="165" xfId="0" applyAlignment="1" applyBorder="1" applyFont="1" applyNumberFormat="1">
      <alignment horizontal="left" readingOrder="0"/>
    </xf>
    <xf quotePrefix="1" borderId="1" fillId="2" fontId="8" numFmtId="0" xfId="0" applyAlignment="1" applyBorder="1" applyFont="1">
      <alignment horizontal="left" readingOrder="0"/>
    </xf>
    <xf borderId="1" fillId="0" fontId="8" numFmtId="0" xfId="0" applyAlignment="1" applyBorder="1" applyFont="1">
      <alignment readingOrder="0"/>
    </xf>
    <xf borderId="1" fillId="2" fontId="8" numFmtId="0" xfId="0" applyAlignment="1" applyBorder="1" applyFont="1">
      <alignment horizontal="left" readingOrder="0"/>
    </xf>
    <xf borderId="1" fillId="0" fontId="8" numFmtId="0" xfId="0" applyAlignment="1" applyBorder="1" applyFont="1">
      <alignment horizontal="left" readingOrder="0"/>
    </xf>
    <xf borderId="9" fillId="0" fontId="8" numFmtId="0" xfId="0" applyAlignment="1" applyBorder="1" applyFont="1">
      <alignment readingOrder="0"/>
    </xf>
    <xf borderId="0" fillId="0" fontId="1" numFmtId="0" xfId="0" applyAlignment="1" applyFont="1">
      <alignment readingOrder="0" shrinkToFit="0" vertical="center" wrapText="1"/>
    </xf>
    <xf borderId="10" fillId="0" fontId="1" numFmtId="0" xfId="0" applyAlignment="1" applyBorder="1" applyFont="1">
      <alignment readingOrder="0" vertical="center"/>
    </xf>
    <xf borderId="10" fillId="0" fontId="2" numFmtId="0" xfId="0" applyAlignment="1" applyBorder="1" applyFont="1">
      <alignment horizontal="left" readingOrder="0"/>
    </xf>
    <xf borderId="10" fillId="0" fontId="1" numFmtId="0" xfId="0" applyAlignment="1" applyBorder="1" applyFont="1">
      <alignment horizontal="left" readingOrder="0"/>
    </xf>
    <xf borderId="9" fillId="6" fontId="2" numFmtId="0" xfId="0" applyAlignment="1" applyBorder="1" applyFont="1">
      <alignment horizontal="left" readingOrder="0"/>
    </xf>
    <xf borderId="9" fillId="6" fontId="1" numFmtId="0" xfId="0" applyAlignment="1" applyBorder="1" applyFont="1">
      <alignment horizontal="left" readingOrder="0"/>
    </xf>
    <xf borderId="10" fillId="6" fontId="1" numFmtId="0" xfId="0" applyAlignment="1" applyBorder="1" applyFont="1">
      <alignment horizontal="left" readingOrder="0"/>
    </xf>
    <xf borderId="11" fillId="6" fontId="1" numFmtId="0" xfId="0" applyAlignment="1" applyBorder="1" applyFont="1">
      <alignment horizontal="left" readingOrder="0"/>
    </xf>
    <xf borderId="1" fillId="0" fontId="1" numFmtId="164" xfId="0" applyAlignment="1" applyBorder="1" applyFont="1" applyNumberFormat="1">
      <alignment horizontal="left" readingOrder="0" shrinkToFit="0" wrapText="0"/>
    </xf>
    <xf borderId="1" fillId="8" fontId="1" numFmtId="0" xfId="0" applyAlignment="1" applyBorder="1" applyFill="1" applyFont="1">
      <alignment horizontal="left" readingOrder="0"/>
    </xf>
    <xf borderId="1" fillId="2" fontId="9" numFmtId="0" xfId="0" applyAlignment="1" applyBorder="1" applyFont="1">
      <alignment readingOrder="0"/>
    </xf>
    <xf borderId="3" fillId="2" fontId="9" numFmtId="0" xfId="0" applyAlignment="1" applyBorder="1" applyFont="1">
      <alignment readingOrder="0"/>
    </xf>
    <xf borderId="2" fillId="2" fontId="9" numFmtId="0" xfId="0" applyAlignment="1" applyBorder="1" applyFont="1">
      <alignment readingOrder="0"/>
    </xf>
    <xf borderId="9" fillId="0" fontId="1" numFmtId="0" xfId="0" applyAlignment="1" applyBorder="1" applyFont="1">
      <alignment readingOrder="0"/>
    </xf>
    <xf borderId="1" fillId="2" fontId="2" numFmtId="0" xfId="0" applyAlignment="1" applyBorder="1" applyFont="1">
      <alignment readingOrder="0"/>
    </xf>
    <xf borderId="7" fillId="0" fontId="1" numFmtId="0" xfId="0" applyAlignment="1" applyBorder="1" applyFont="1">
      <alignment readingOrder="0"/>
    </xf>
    <xf borderId="10" fillId="0" fontId="1" numFmtId="0" xfId="0" applyAlignment="1" applyBorder="1" applyFont="1">
      <alignment readingOrder="0"/>
    </xf>
    <xf borderId="2" fillId="0" fontId="1" numFmtId="0" xfId="0" applyAlignment="1" applyBorder="1" applyFont="1">
      <alignment readingOrder="0"/>
    </xf>
    <xf borderId="0" fillId="3" fontId="3" numFmtId="0" xfId="0" applyAlignment="1" applyFont="1">
      <alignment readingOrder="0"/>
    </xf>
    <xf borderId="0" fillId="2" fontId="2" numFmtId="0" xfId="0" applyAlignment="1" applyFont="1">
      <alignment readingOrder="0"/>
    </xf>
    <xf borderId="4" fillId="0" fontId="1" numFmtId="165" xfId="0" applyAlignment="1" applyBorder="1" applyFont="1" applyNumberFormat="1">
      <alignment horizontal="left" readingOrder="0"/>
    </xf>
    <xf quotePrefix="1" borderId="4" fillId="2" fontId="2" numFmtId="0" xfId="0" applyAlignment="1" applyBorder="1" applyFont="1">
      <alignment horizontal="left" readingOrder="0"/>
    </xf>
    <xf borderId="4" fillId="0" fontId="1" numFmtId="0" xfId="0" applyAlignment="1" applyBorder="1" applyFont="1">
      <alignment readingOrder="0"/>
    </xf>
    <xf borderId="4" fillId="2" fontId="2" numFmtId="0" xfId="0" applyAlignment="1" applyBorder="1" applyFont="1">
      <alignment horizontal="left" readingOrder="0"/>
    </xf>
    <xf borderId="3" fillId="0" fontId="1" numFmtId="165" xfId="0" applyAlignment="1" applyBorder="1" applyFont="1" applyNumberFormat="1">
      <alignment horizontal="left" readingOrder="0"/>
    </xf>
    <xf borderId="10" fillId="0" fontId="1" numFmtId="165" xfId="0" applyAlignment="1" applyBorder="1" applyFont="1" applyNumberFormat="1">
      <alignment horizontal="left" readingOrder="0"/>
    </xf>
    <xf borderId="4" fillId="0" fontId="1" numFmtId="0" xfId="0" applyAlignment="1" applyBorder="1" applyFont="1">
      <alignment horizontal="left" readingOrder="0" vertical="top"/>
    </xf>
    <xf borderId="5" fillId="0" fontId="1" numFmtId="0" xfId="0" applyAlignment="1" applyBorder="1" applyFont="1">
      <alignment readingOrder="0"/>
    </xf>
    <xf borderId="1" fillId="0" fontId="1" numFmtId="0" xfId="0" applyBorder="1" applyFont="1"/>
    <xf borderId="1" fillId="0" fontId="1" numFmtId="0" xfId="0" applyAlignment="1" applyBorder="1" applyFont="1">
      <alignment horizontal="right" readingOrder="0"/>
    </xf>
    <xf borderId="1" fillId="6" fontId="4" numFmtId="0" xfId="0" applyAlignment="1" applyBorder="1" applyFont="1">
      <alignment horizontal="center" readingOrder="0"/>
    </xf>
    <xf borderId="1" fillId="0" fontId="1" numFmtId="167" xfId="0" applyAlignment="1" applyBorder="1" applyFont="1" applyNumberFormat="1">
      <alignment readingOrder="0"/>
    </xf>
    <xf borderId="0" fillId="0" fontId="1" numFmtId="0" xfId="0" applyAlignment="1" applyFont="1">
      <alignment horizontal="left"/>
    </xf>
    <xf borderId="0" fillId="0" fontId="1" numFmtId="0" xfId="0" applyFont="1"/>
    <xf borderId="7" fillId="0" fontId="1" numFmtId="0" xfId="0" applyAlignment="1" applyBorder="1" applyFont="1">
      <alignment horizontal="right" readingOrder="0"/>
    </xf>
    <xf borderId="2" fillId="0" fontId="1" numFmtId="0" xfId="0" applyAlignment="1" applyBorder="1" applyFont="1">
      <alignment horizontal="right" readingOrder="0"/>
    </xf>
    <xf borderId="3" fillId="0" fontId="1" numFmtId="0" xfId="0" applyAlignment="1" applyBorder="1" applyFont="1">
      <alignment readingOrder="0" shrinkToFit="0" vertical="center" wrapText="1"/>
    </xf>
    <xf borderId="3" fillId="0" fontId="1" numFmtId="0" xfId="0" applyAlignment="1" applyBorder="1" applyFont="1">
      <alignment shrinkToFit="0" vertical="center" wrapText="1"/>
    </xf>
    <xf borderId="4" fillId="9" fontId="1" numFmtId="0" xfId="0" applyBorder="1" applyFill="1" applyFont="1"/>
    <xf borderId="5" fillId="9" fontId="1" numFmtId="0" xfId="0" applyBorder="1" applyFont="1"/>
    <xf borderId="7" fillId="9" fontId="1" numFmtId="0" xfId="0" applyBorder="1" applyFont="1"/>
    <xf borderId="0" fillId="9" fontId="1" numFmtId="0" xfId="0" applyAlignment="1" applyFont="1">
      <alignment readingOrder="0"/>
    </xf>
    <xf borderId="0" fillId="9" fontId="1" numFmtId="0" xfId="0" applyFont="1"/>
    <xf borderId="9" fillId="9" fontId="1" numFmtId="0" xfId="0" applyBorder="1" applyFont="1"/>
    <xf borderId="10" fillId="9" fontId="1" numFmtId="0" xfId="0" applyBorder="1" applyFont="1"/>
    <xf borderId="5" fillId="9" fontId="4" numFmtId="0" xfId="0" applyAlignment="1" applyBorder="1" applyFont="1">
      <alignment horizontal="center" readingOrder="0"/>
    </xf>
    <xf borderId="0" fillId="9" fontId="4" numFmtId="0" xfId="0" applyAlignment="1" applyFont="1">
      <alignment horizontal="center" readingOrder="0"/>
    </xf>
    <xf borderId="10" fillId="9" fontId="4" numFmtId="0" xfId="0" applyAlignment="1" applyBorder="1" applyFont="1">
      <alignment horizontal="center" readingOrder="0"/>
    </xf>
    <xf borderId="5" fillId="9" fontId="1" numFmtId="0" xfId="0" applyAlignment="1" applyBorder="1" applyFont="1">
      <alignment horizontal="center" readingOrder="0"/>
    </xf>
    <xf borderId="1" fillId="9" fontId="1" numFmtId="0" xfId="0" applyAlignment="1" applyBorder="1" applyFont="1">
      <alignment horizontal="center" readingOrder="0"/>
    </xf>
    <xf borderId="1" fillId="9" fontId="1" numFmtId="0" xfId="0" applyAlignment="1" applyBorder="1" applyFont="1">
      <alignment readingOrder="0"/>
    </xf>
    <xf borderId="1" fillId="9" fontId="2" numFmtId="0" xfId="0" applyAlignment="1" applyBorder="1" applyFont="1">
      <alignment horizontal="left" readingOrder="0"/>
    </xf>
    <xf borderId="2" fillId="9" fontId="1" numFmtId="0" xfId="0" applyAlignment="1" applyBorder="1" applyFont="1">
      <alignment readingOrder="0"/>
    </xf>
    <xf borderId="4" fillId="6" fontId="4" numFmtId="0" xfId="0" applyAlignment="1" applyBorder="1" applyFont="1">
      <alignment horizontal="center" readingOrder="0"/>
    </xf>
    <xf borderId="3" fillId="6" fontId="4" numFmtId="0" xfId="0" applyAlignment="1" applyBorder="1" applyFont="1">
      <alignment horizontal="center" readingOrder="0"/>
    </xf>
    <xf borderId="4" fillId="9" fontId="1" numFmtId="0" xfId="0" applyAlignment="1" applyBorder="1" applyFont="1">
      <alignment readingOrder="0" vertical="center"/>
    </xf>
    <xf borderId="6" fillId="9" fontId="1" numFmtId="0" xfId="0" applyAlignment="1" applyBorder="1" applyFont="1">
      <alignment readingOrder="0" vertical="center"/>
    </xf>
    <xf borderId="15" fillId="9" fontId="1" numFmtId="0" xfId="0" applyAlignment="1" applyBorder="1" applyFont="1">
      <alignment readingOrder="0" vertical="center"/>
    </xf>
    <xf borderId="8" fillId="0" fontId="1" numFmtId="0" xfId="0" applyAlignment="1" applyBorder="1" applyFont="1">
      <alignment readingOrder="0"/>
    </xf>
    <xf borderId="16" fillId="0" fontId="5" numFmtId="0" xfId="0" applyBorder="1" applyFont="1"/>
    <xf borderId="17" fillId="0" fontId="5" numFmtId="0" xfId="0" applyBorder="1" applyFont="1"/>
    <xf borderId="7"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4.57"/>
  </cols>
  <sheetData>
    <row r="2">
      <c r="A2" s="1" t="s">
        <v>0</v>
      </c>
      <c r="B2" s="1" t="s">
        <v>1</v>
      </c>
      <c r="C2" s="1" t="s">
        <v>2</v>
      </c>
    </row>
    <row r="3">
      <c r="A3" s="1" t="s">
        <v>3</v>
      </c>
      <c r="B3" s="2" t="s">
        <v>4</v>
      </c>
    </row>
    <row r="4">
      <c r="B4" s="1" t="s">
        <v>5</v>
      </c>
    </row>
    <row r="5">
      <c r="A5" s="2"/>
      <c r="B5" s="1"/>
      <c r="C5" s="1" t="s">
        <v>6</v>
      </c>
    </row>
    <row r="6">
      <c r="A6" s="1" t="s">
        <v>3</v>
      </c>
      <c r="B6" s="1" t="s">
        <v>7</v>
      </c>
    </row>
    <row r="7">
      <c r="A7" s="1" t="s">
        <v>3</v>
      </c>
      <c r="B7" s="1" t="s">
        <v>8</v>
      </c>
    </row>
    <row r="8">
      <c r="A8" s="1" t="s">
        <v>3</v>
      </c>
      <c r="B8" s="1" t="s">
        <v>9</v>
      </c>
    </row>
    <row r="10">
      <c r="A10" s="2" t="s">
        <v>4</v>
      </c>
      <c r="B10" s="1" t="s">
        <v>10</v>
      </c>
    </row>
    <row r="12">
      <c r="A12" s="1" t="s">
        <v>10</v>
      </c>
      <c r="B12" s="1" t="s">
        <v>11</v>
      </c>
    </row>
    <row r="13">
      <c r="A13" s="1" t="s">
        <v>10</v>
      </c>
      <c r="B13" s="1" t="s">
        <v>12</v>
      </c>
    </row>
    <row r="15">
      <c r="A15" s="1" t="s">
        <v>8</v>
      </c>
    </row>
    <row r="16">
      <c r="A16" s="1" t="s">
        <v>8</v>
      </c>
    </row>
    <row r="18">
      <c r="A18" s="3" t="s">
        <v>7</v>
      </c>
      <c r="B18" s="4" t="s">
        <v>13</v>
      </c>
    </row>
    <row r="19">
      <c r="A19" s="3" t="s">
        <v>7</v>
      </c>
      <c r="B19" s="4" t="s">
        <v>14</v>
      </c>
    </row>
    <row r="21">
      <c r="A21" s="1" t="s">
        <v>9</v>
      </c>
      <c r="B21" s="1" t="s">
        <v>15</v>
      </c>
    </row>
    <row r="22">
      <c r="A22" s="1" t="s">
        <v>9</v>
      </c>
      <c r="B22" s="1" t="s">
        <v>16</v>
      </c>
    </row>
    <row r="23">
      <c r="A23" s="1"/>
    </row>
    <row r="25">
      <c r="B25" s="2"/>
    </row>
    <row r="26">
      <c r="A26" s="2"/>
      <c r="B26"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287</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v>1.0</v>
      </c>
      <c r="B3" s="8"/>
      <c r="C3" s="11" t="s">
        <v>288</v>
      </c>
      <c r="D3" s="9"/>
      <c r="E3" s="9"/>
      <c r="F3" s="9"/>
      <c r="G3" s="8"/>
      <c r="H3" s="11" t="s">
        <v>289</v>
      </c>
      <c r="I3" s="9"/>
      <c r="J3" s="9"/>
      <c r="K3" s="9"/>
      <c r="L3" s="9"/>
      <c r="M3" s="9"/>
      <c r="N3" s="9"/>
      <c r="O3" s="9"/>
      <c r="P3" s="9"/>
      <c r="Q3" s="9"/>
      <c r="R3" s="8"/>
      <c r="S3" s="11" t="s">
        <v>290</v>
      </c>
      <c r="T3" s="9"/>
      <c r="U3" s="9"/>
      <c r="V3" s="9"/>
      <c r="W3" s="9"/>
      <c r="X3" s="9"/>
      <c r="Y3" s="9"/>
      <c r="Z3" s="9"/>
      <c r="AA3" s="9"/>
      <c r="AB3" s="9"/>
      <c r="AC3" s="8"/>
      <c r="AD3" s="11" t="s">
        <v>291</v>
      </c>
      <c r="AE3" s="9"/>
      <c r="AF3" s="9"/>
      <c r="AG3" s="9"/>
      <c r="AH3" s="9"/>
      <c r="AI3" s="9"/>
      <c r="AJ3" s="9"/>
      <c r="AK3" s="9"/>
      <c r="AL3" s="9"/>
      <c r="AM3" s="9"/>
      <c r="AN3" s="9"/>
      <c r="AO3" s="9"/>
      <c r="AP3" s="9"/>
      <c r="AQ3" s="9"/>
      <c r="AR3" s="9"/>
      <c r="AS3" s="9"/>
      <c r="AT3" s="9"/>
      <c r="AU3" s="9"/>
      <c r="AV3" s="8"/>
      <c r="AW3" s="11"/>
      <c r="AX3" s="9"/>
      <c r="AY3" s="9"/>
      <c r="AZ3" s="9"/>
      <c r="BA3" s="9"/>
      <c r="BB3" s="9"/>
      <c r="BC3" s="9"/>
      <c r="BD3" s="9"/>
      <c r="BE3" s="9"/>
      <c r="BF3" s="9"/>
      <c r="BG3" s="8"/>
    </row>
    <row r="4">
      <c r="A4" s="10">
        <f t="shared" ref="A4:A7" si="1">A3+1</f>
        <v>2</v>
      </c>
      <c r="B4" s="8"/>
      <c r="C4" s="11" t="s">
        <v>292</v>
      </c>
      <c r="D4" s="9"/>
      <c r="E4" s="9"/>
      <c r="F4" s="9"/>
      <c r="G4" s="8"/>
      <c r="H4" s="11" t="s">
        <v>293</v>
      </c>
      <c r="I4" s="9"/>
      <c r="J4" s="9"/>
      <c r="K4" s="9"/>
      <c r="L4" s="9"/>
      <c r="M4" s="9"/>
      <c r="N4" s="9"/>
      <c r="O4" s="9"/>
      <c r="P4" s="9"/>
      <c r="Q4" s="9"/>
      <c r="R4" s="8"/>
      <c r="S4" s="11" t="s">
        <v>294</v>
      </c>
      <c r="T4" s="9"/>
      <c r="U4" s="9"/>
      <c r="V4" s="9"/>
      <c r="W4" s="9"/>
      <c r="X4" s="9"/>
      <c r="Y4" s="9"/>
      <c r="Z4" s="9"/>
      <c r="AA4" s="9"/>
      <c r="AB4" s="9"/>
      <c r="AC4" s="8"/>
      <c r="AD4" s="11" t="s">
        <v>295</v>
      </c>
      <c r="AE4" s="9"/>
      <c r="AF4" s="9"/>
      <c r="AG4" s="9"/>
      <c r="AH4" s="9"/>
      <c r="AI4" s="9"/>
      <c r="AJ4" s="9"/>
      <c r="AK4" s="9"/>
      <c r="AL4" s="9"/>
      <c r="AM4" s="9"/>
      <c r="AN4" s="9"/>
      <c r="AO4" s="9"/>
      <c r="AP4" s="9"/>
      <c r="AQ4" s="9"/>
      <c r="AR4" s="9"/>
      <c r="AS4" s="9"/>
      <c r="AT4" s="9"/>
      <c r="AU4" s="9"/>
      <c r="AV4" s="8"/>
      <c r="AW4" s="11"/>
      <c r="AX4" s="9"/>
      <c r="AY4" s="9"/>
      <c r="AZ4" s="9"/>
      <c r="BA4" s="9"/>
      <c r="BB4" s="9"/>
      <c r="BC4" s="9"/>
      <c r="BD4" s="9"/>
      <c r="BE4" s="9"/>
      <c r="BF4" s="9"/>
      <c r="BG4" s="8"/>
    </row>
    <row r="5">
      <c r="A5" s="10">
        <f t="shared" si="1"/>
        <v>3</v>
      </c>
      <c r="B5" s="8"/>
      <c r="C5" s="11" t="s">
        <v>296</v>
      </c>
      <c r="D5" s="9"/>
      <c r="E5" s="9"/>
      <c r="F5" s="9"/>
      <c r="G5" s="8"/>
      <c r="H5" s="11" t="s">
        <v>297</v>
      </c>
      <c r="I5" s="9"/>
      <c r="J5" s="9"/>
      <c r="K5" s="9"/>
      <c r="L5" s="9"/>
      <c r="M5" s="9"/>
      <c r="N5" s="9"/>
      <c r="O5" s="9"/>
      <c r="P5" s="9"/>
      <c r="Q5" s="9"/>
      <c r="R5" s="8"/>
      <c r="S5" s="11" t="s">
        <v>298</v>
      </c>
      <c r="T5" s="9"/>
      <c r="U5" s="9"/>
      <c r="V5" s="9"/>
      <c r="W5" s="9"/>
      <c r="X5" s="9"/>
      <c r="Y5" s="9"/>
      <c r="Z5" s="9"/>
      <c r="AA5" s="9"/>
      <c r="AB5" s="9"/>
      <c r="AC5" s="8"/>
      <c r="AD5" s="11" t="s">
        <v>299</v>
      </c>
      <c r="AE5" s="9"/>
      <c r="AF5" s="9"/>
      <c r="AG5" s="9"/>
      <c r="AH5" s="9"/>
      <c r="AI5" s="9"/>
      <c r="AJ5" s="9"/>
      <c r="AK5" s="9"/>
      <c r="AL5" s="9"/>
      <c r="AM5" s="9"/>
      <c r="AN5" s="9"/>
      <c r="AO5" s="9"/>
      <c r="AP5" s="9"/>
      <c r="AQ5" s="9"/>
      <c r="AR5" s="9"/>
      <c r="AS5" s="9"/>
      <c r="AT5" s="9"/>
      <c r="AU5" s="9"/>
      <c r="AV5" s="8"/>
      <c r="AW5" s="11"/>
      <c r="AX5" s="9"/>
      <c r="AY5" s="9"/>
      <c r="AZ5" s="9"/>
      <c r="BA5" s="9"/>
      <c r="BB5" s="9"/>
      <c r="BC5" s="9"/>
      <c r="BD5" s="9"/>
      <c r="BE5" s="9"/>
      <c r="BF5" s="9"/>
      <c r="BG5" s="8"/>
    </row>
    <row r="6">
      <c r="A6" s="10">
        <f t="shared" si="1"/>
        <v>4</v>
      </c>
      <c r="B6" s="8"/>
      <c r="C6" s="11" t="s">
        <v>300</v>
      </c>
      <c r="D6" s="9"/>
      <c r="E6" s="9"/>
      <c r="F6" s="9"/>
      <c r="G6" s="8"/>
      <c r="H6" s="11" t="s">
        <v>301</v>
      </c>
      <c r="I6" s="9"/>
      <c r="J6" s="9"/>
      <c r="K6" s="9"/>
      <c r="L6" s="9"/>
      <c r="M6" s="9"/>
      <c r="N6" s="9"/>
      <c r="O6" s="9"/>
      <c r="P6" s="9"/>
      <c r="Q6" s="9"/>
      <c r="R6" s="8"/>
      <c r="S6" s="11" t="s">
        <v>302</v>
      </c>
      <c r="T6" s="9"/>
      <c r="U6" s="9"/>
      <c r="V6" s="9"/>
      <c r="W6" s="9"/>
      <c r="X6" s="9"/>
      <c r="Y6" s="9"/>
      <c r="Z6" s="9"/>
      <c r="AA6" s="9"/>
      <c r="AB6" s="9"/>
      <c r="AC6" s="8"/>
      <c r="AD6" s="11" t="s">
        <v>303</v>
      </c>
      <c r="AE6" s="9"/>
      <c r="AF6" s="9"/>
      <c r="AG6" s="9"/>
      <c r="AH6" s="9"/>
      <c r="AI6" s="9"/>
      <c r="AJ6" s="9"/>
      <c r="AK6" s="9"/>
      <c r="AL6" s="9"/>
      <c r="AM6" s="9"/>
      <c r="AN6" s="9"/>
      <c r="AO6" s="9"/>
      <c r="AP6" s="9"/>
      <c r="AQ6" s="9"/>
      <c r="AR6" s="9"/>
      <c r="AS6" s="9"/>
      <c r="AT6" s="9"/>
      <c r="AU6" s="9"/>
      <c r="AV6" s="8"/>
      <c r="AW6" s="11"/>
      <c r="AX6" s="9"/>
      <c r="AY6" s="9"/>
      <c r="AZ6" s="9"/>
      <c r="BA6" s="9"/>
      <c r="BB6" s="9"/>
      <c r="BC6" s="9"/>
      <c r="BD6" s="9"/>
      <c r="BE6" s="9"/>
      <c r="BF6" s="9"/>
      <c r="BG6" s="8"/>
    </row>
    <row r="7">
      <c r="A7" s="10">
        <f t="shared" si="1"/>
        <v>5</v>
      </c>
      <c r="B7" s="8"/>
      <c r="C7" s="11" t="s">
        <v>304</v>
      </c>
      <c r="D7" s="9"/>
      <c r="E7" s="9"/>
      <c r="F7" s="9"/>
      <c r="G7" s="8"/>
      <c r="H7" s="11" t="s">
        <v>305</v>
      </c>
      <c r="I7" s="9"/>
      <c r="J7" s="9"/>
      <c r="K7" s="9"/>
      <c r="L7" s="9"/>
      <c r="M7" s="9"/>
      <c r="N7" s="9"/>
      <c r="O7" s="9"/>
      <c r="P7" s="9"/>
      <c r="Q7" s="9"/>
      <c r="R7" s="8"/>
      <c r="S7" s="11" t="s">
        <v>306</v>
      </c>
      <c r="T7" s="9"/>
      <c r="U7" s="9"/>
      <c r="V7" s="9"/>
      <c r="W7" s="9"/>
      <c r="X7" s="9"/>
      <c r="Y7" s="9"/>
      <c r="Z7" s="9"/>
      <c r="AA7" s="9"/>
      <c r="AB7" s="9"/>
      <c r="AC7" s="8"/>
      <c r="AD7" s="11" t="s">
        <v>307</v>
      </c>
      <c r="AE7" s="9"/>
      <c r="AF7" s="9"/>
      <c r="AG7" s="9"/>
      <c r="AH7" s="9"/>
      <c r="AI7" s="9"/>
      <c r="AJ7" s="9"/>
      <c r="AK7" s="9"/>
      <c r="AL7" s="9"/>
      <c r="AM7" s="9"/>
      <c r="AN7" s="9"/>
      <c r="AO7" s="9"/>
      <c r="AP7" s="9"/>
      <c r="AQ7" s="9"/>
      <c r="AR7" s="9"/>
      <c r="AS7" s="9"/>
      <c r="AT7" s="9"/>
      <c r="AU7" s="9"/>
      <c r="AV7" s="8"/>
      <c r="AW7" s="11"/>
      <c r="AX7" s="9"/>
      <c r="AY7" s="9"/>
      <c r="AZ7" s="9"/>
      <c r="BA7" s="9"/>
      <c r="BB7" s="9"/>
      <c r="BC7" s="9"/>
      <c r="BD7" s="9"/>
      <c r="BE7" s="9"/>
      <c r="BF7" s="9"/>
      <c r="BG7" s="8"/>
    </row>
    <row r="10">
      <c r="C10" s="37"/>
      <c r="D10" s="38"/>
      <c r="E10" s="38"/>
      <c r="F10" s="38"/>
      <c r="G10" s="38"/>
      <c r="H10" s="38"/>
      <c r="I10" s="38"/>
      <c r="J10" s="38"/>
      <c r="K10" s="38"/>
      <c r="L10" s="38"/>
      <c r="M10" s="38"/>
      <c r="N10" s="38"/>
      <c r="O10" s="38"/>
      <c r="P10" s="38"/>
      <c r="Q10" s="38"/>
      <c r="R10" s="38"/>
      <c r="S10" s="38"/>
      <c r="T10" s="38"/>
      <c r="U10" s="38"/>
      <c r="V10" s="38"/>
      <c r="W10" s="38"/>
      <c r="X10" s="38"/>
      <c r="Y10" s="39"/>
    </row>
    <row r="11">
      <c r="C11" s="40"/>
      <c r="D11" s="1" t="s">
        <v>308</v>
      </c>
      <c r="V11" s="57" t="s">
        <v>309</v>
      </c>
      <c r="W11" s="9"/>
      <c r="X11" s="8"/>
      <c r="Y11" s="43"/>
    </row>
    <row r="12">
      <c r="C12" s="61"/>
      <c r="D12" s="148"/>
      <c r="E12" s="64"/>
      <c r="F12" s="64"/>
      <c r="G12" s="64"/>
      <c r="H12" s="64"/>
      <c r="I12" s="64"/>
      <c r="J12" s="64"/>
      <c r="K12" s="64"/>
      <c r="L12" s="64"/>
      <c r="M12" s="64"/>
      <c r="N12" s="64"/>
      <c r="O12" s="64"/>
      <c r="P12" s="64"/>
      <c r="Q12" s="64"/>
      <c r="R12" s="64"/>
      <c r="S12" s="64"/>
      <c r="T12" s="64"/>
      <c r="U12" s="64"/>
      <c r="V12" s="64"/>
      <c r="W12" s="64"/>
      <c r="X12" s="64"/>
      <c r="Y12" s="65"/>
    </row>
    <row r="13">
      <c r="C13" s="37"/>
      <c r="D13" s="38"/>
      <c r="E13" s="38"/>
      <c r="F13" s="38"/>
      <c r="G13" s="38"/>
      <c r="H13" s="38"/>
      <c r="I13" s="38"/>
      <c r="J13" s="38"/>
      <c r="K13" s="38"/>
      <c r="L13" s="38"/>
      <c r="M13" s="38"/>
      <c r="N13" s="38"/>
      <c r="O13" s="38"/>
      <c r="P13" s="38"/>
      <c r="Q13" s="38"/>
      <c r="R13" s="38"/>
      <c r="S13" s="38"/>
      <c r="T13" s="38"/>
      <c r="U13" s="38"/>
      <c r="V13" s="38"/>
      <c r="W13" s="38"/>
      <c r="X13" s="38"/>
      <c r="Y13" s="39"/>
    </row>
    <row r="14">
      <c r="C14" s="40"/>
      <c r="D14" s="58" t="s">
        <v>292</v>
      </c>
      <c r="E14" s="164"/>
      <c r="F14" s="164"/>
      <c r="G14" s="164"/>
      <c r="H14" s="165"/>
      <c r="I14" s="46"/>
      <c r="J14" s="46"/>
      <c r="K14" s="46"/>
      <c r="L14" s="46"/>
      <c r="M14" s="46"/>
      <c r="N14" s="46"/>
      <c r="O14" s="46"/>
      <c r="P14" s="46"/>
      <c r="Q14" s="46"/>
      <c r="R14" s="46"/>
      <c r="S14" s="46"/>
      <c r="T14" s="46"/>
      <c r="U14" s="46"/>
      <c r="V14" s="46"/>
      <c r="W14" s="46"/>
      <c r="X14" s="46"/>
      <c r="Y14" s="43"/>
    </row>
    <row r="15">
      <c r="C15" s="40"/>
      <c r="D15" s="164"/>
      <c r="E15" s="164"/>
      <c r="F15" s="164"/>
      <c r="G15" s="164"/>
      <c r="H15" s="165"/>
      <c r="I15" s="46"/>
      <c r="J15" s="46"/>
      <c r="K15" s="46"/>
      <c r="L15" s="46"/>
      <c r="M15" s="46"/>
      <c r="N15" s="46"/>
      <c r="O15" s="46"/>
      <c r="P15" s="46"/>
      <c r="Q15" s="46"/>
      <c r="R15" s="46"/>
      <c r="S15" s="46"/>
      <c r="T15" s="46"/>
      <c r="U15" s="46"/>
      <c r="V15" s="46"/>
      <c r="W15" s="46"/>
      <c r="X15" s="46"/>
      <c r="Y15" s="43"/>
    </row>
    <row r="16">
      <c r="C16" s="40"/>
      <c r="D16" s="164" t="s">
        <v>265</v>
      </c>
      <c r="H16" s="165"/>
      <c r="I16" s="56" t="s">
        <v>278</v>
      </c>
      <c r="J16" s="9"/>
      <c r="K16" s="9"/>
      <c r="L16" s="9"/>
      <c r="M16" s="9"/>
      <c r="N16" s="9"/>
      <c r="O16" s="9"/>
      <c r="P16" s="9"/>
      <c r="Q16" s="9"/>
      <c r="R16" s="9"/>
      <c r="S16" s="9"/>
      <c r="T16" s="9"/>
      <c r="U16" s="9"/>
      <c r="V16" s="9"/>
      <c r="W16" s="9"/>
      <c r="X16" s="8"/>
      <c r="Y16" s="43"/>
    </row>
    <row r="17">
      <c r="C17" s="40"/>
      <c r="D17" s="50"/>
      <c r="E17" s="50"/>
      <c r="F17" s="50"/>
      <c r="G17" s="50"/>
      <c r="Y17" s="43"/>
    </row>
    <row r="18">
      <c r="B18" s="44"/>
      <c r="C18" s="166"/>
      <c r="D18" s="46" t="s">
        <v>266</v>
      </c>
      <c r="H18" s="165"/>
      <c r="I18" s="56" t="s">
        <v>279</v>
      </c>
      <c r="J18" s="9"/>
      <c r="K18" s="9"/>
      <c r="L18" s="9"/>
      <c r="M18" s="9"/>
      <c r="N18" s="9"/>
      <c r="O18" s="9"/>
      <c r="P18" s="9"/>
      <c r="Q18" s="9"/>
      <c r="R18" s="9"/>
      <c r="S18" s="9"/>
      <c r="T18" s="9"/>
      <c r="U18" s="9"/>
      <c r="V18" s="9"/>
      <c r="W18" s="9"/>
      <c r="X18" s="8"/>
      <c r="Y18" s="43"/>
    </row>
    <row r="19">
      <c r="C19" s="40"/>
      <c r="D19" s="50"/>
      <c r="E19" s="50"/>
      <c r="F19" s="50"/>
      <c r="G19" s="50"/>
      <c r="Y19" s="43"/>
    </row>
    <row r="20">
      <c r="C20" s="40"/>
      <c r="D20" s="46" t="s">
        <v>268</v>
      </c>
      <c r="H20" s="165"/>
      <c r="I20" s="56" t="s">
        <v>89</v>
      </c>
      <c r="J20" s="9"/>
      <c r="K20" s="9"/>
      <c r="L20" s="9"/>
      <c r="M20" s="9"/>
      <c r="N20" s="9"/>
      <c r="O20" s="9"/>
      <c r="P20" s="9"/>
      <c r="Q20" s="9"/>
      <c r="R20" s="9"/>
      <c r="S20" s="9"/>
      <c r="T20" s="9"/>
      <c r="U20" s="9"/>
      <c r="V20" s="9"/>
      <c r="W20" s="9"/>
      <c r="X20" s="167" t="s">
        <v>269</v>
      </c>
      <c r="Y20" s="43"/>
    </row>
    <row r="21">
      <c r="C21" s="40"/>
      <c r="D21" s="50"/>
      <c r="E21" s="50"/>
      <c r="F21" s="50"/>
      <c r="G21" s="50"/>
      <c r="Y21" s="43"/>
    </row>
    <row r="22">
      <c r="C22" s="40"/>
      <c r="D22" s="46" t="s">
        <v>74</v>
      </c>
      <c r="H22" s="165"/>
      <c r="I22" s="161" t="s">
        <v>310</v>
      </c>
      <c r="J22" s="8"/>
      <c r="M22" s="44" t="s">
        <v>270</v>
      </c>
      <c r="Q22" s="165"/>
      <c r="R22" s="161" t="s">
        <v>311</v>
      </c>
      <c r="S22" s="8"/>
      <c r="U22" s="1" t="s">
        <v>79</v>
      </c>
      <c r="W22" s="161" t="s">
        <v>312</v>
      </c>
      <c r="X22" s="8"/>
      <c r="Y22" s="43"/>
    </row>
    <row r="23">
      <c r="C23" s="40"/>
      <c r="Y23" s="43"/>
      <c r="AB23" s="165"/>
      <c r="AC23" s="165"/>
    </row>
    <row r="24">
      <c r="C24" s="40"/>
      <c r="D24" s="1" t="s">
        <v>273</v>
      </c>
      <c r="I24" s="1" t="s">
        <v>82</v>
      </c>
      <c r="Y24" s="43"/>
      <c r="AB24" s="165"/>
      <c r="AC24" s="165"/>
    </row>
    <row r="25">
      <c r="C25" s="40"/>
      <c r="Y25" s="43"/>
      <c r="AB25" s="165"/>
      <c r="AC25" s="165"/>
    </row>
    <row r="26">
      <c r="C26" s="40"/>
      <c r="D26" s="1" t="s">
        <v>274</v>
      </c>
      <c r="I26" s="163">
        <v>44186.0</v>
      </c>
      <c r="J26" s="9"/>
      <c r="K26" s="9"/>
      <c r="L26" s="8"/>
      <c r="N26" s="1" t="s">
        <v>79</v>
      </c>
      <c r="P26" s="84" t="s">
        <v>118</v>
      </c>
      <c r="Q26" s="9"/>
      <c r="R26" s="9"/>
      <c r="S26" s="8"/>
      <c r="Y26" s="43"/>
      <c r="AB26" s="165"/>
      <c r="AC26" s="165"/>
    </row>
    <row r="27">
      <c r="C27" s="61"/>
      <c r="D27" s="64"/>
      <c r="E27" s="64"/>
      <c r="F27" s="64"/>
      <c r="G27" s="64"/>
      <c r="H27" s="64"/>
      <c r="I27" s="64"/>
      <c r="J27" s="64"/>
      <c r="K27" s="64"/>
      <c r="L27" s="64"/>
      <c r="M27" s="64"/>
      <c r="N27" s="64"/>
      <c r="O27" s="64"/>
      <c r="P27" s="64"/>
      <c r="Q27" s="64"/>
      <c r="R27" s="64"/>
      <c r="S27" s="64"/>
      <c r="T27" s="64"/>
      <c r="U27" s="64"/>
      <c r="V27" s="64"/>
      <c r="W27" s="64"/>
      <c r="X27" s="64"/>
      <c r="Y27" s="65"/>
      <c r="AB27" s="165"/>
      <c r="AC27" s="165"/>
    </row>
    <row r="28">
      <c r="C28" s="37"/>
      <c r="D28" s="38"/>
      <c r="E28" s="38"/>
      <c r="F28" s="38"/>
      <c r="G28" s="38"/>
      <c r="H28" s="38"/>
      <c r="I28" s="38"/>
      <c r="J28" s="38"/>
      <c r="K28" s="38"/>
      <c r="L28" s="38"/>
      <c r="M28" s="38"/>
      <c r="N28" s="38"/>
      <c r="O28" s="38"/>
      <c r="P28" s="38"/>
      <c r="Q28" s="38"/>
      <c r="R28" s="38"/>
      <c r="S28" s="38"/>
      <c r="T28" s="38"/>
      <c r="U28" s="38"/>
      <c r="V28" s="38"/>
      <c r="W28" s="38"/>
      <c r="X28" s="38"/>
      <c r="Y28" s="39"/>
    </row>
    <row r="29">
      <c r="C29" s="40"/>
      <c r="D29" s="58" t="s">
        <v>313</v>
      </c>
      <c r="Y29" s="43"/>
    </row>
    <row r="30">
      <c r="C30" s="40"/>
      <c r="Y30" s="43"/>
    </row>
    <row r="31">
      <c r="C31" s="40"/>
      <c r="D31" s="1" t="s">
        <v>314</v>
      </c>
      <c r="K31" s="161" t="s">
        <v>269</v>
      </c>
      <c r="L31" s="9"/>
      <c r="M31" s="9"/>
      <c r="N31" s="9"/>
      <c r="O31" s="9"/>
      <c r="P31" s="9"/>
      <c r="Q31" s="9"/>
      <c r="R31" s="9"/>
      <c r="S31" s="9"/>
      <c r="T31" s="9"/>
      <c r="U31" s="9"/>
      <c r="V31" s="9"/>
      <c r="W31" s="9"/>
      <c r="X31" s="8"/>
      <c r="Y31" s="43"/>
    </row>
    <row r="32">
      <c r="C32" s="40"/>
      <c r="Y32" s="43"/>
    </row>
    <row r="33">
      <c r="C33" s="40"/>
      <c r="D33" s="1" t="s">
        <v>206</v>
      </c>
      <c r="K33" s="161" t="s">
        <v>269</v>
      </c>
      <c r="L33" s="9"/>
      <c r="M33" s="9"/>
      <c r="N33" s="9"/>
      <c r="O33" s="9"/>
      <c r="P33" s="9"/>
      <c r="Q33" s="9"/>
      <c r="R33" s="9"/>
      <c r="S33" s="9"/>
      <c r="T33" s="9"/>
      <c r="U33" s="9"/>
      <c r="V33" s="9"/>
      <c r="W33" s="9"/>
      <c r="X33" s="8"/>
      <c r="Y33" s="43"/>
    </row>
    <row r="34">
      <c r="C34" s="40"/>
      <c r="Y34" s="43"/>
    </row>
    <row r="35">
      <c r="C35" s="40"/>
      <c r="D35" s="1" t="s">
        <v>315</v>
      </c>
      <c r="K35" s="161" t="s">
        <v>269</v>
      </c>
      <c r="L35" s="9"/>
      <c r="M35" s="9"/>
      <c r="N35" s="9"/>
      <c r="O35" s="9"/>
      <c r="P35" s="9"/>
      <c r="Q35" s="9"/>
      <c r="R35" s="9"/>
      <c r="S35" s="9"/>
      <c r="T35" s="9"/>
      <c r="U35" s="9"/>
      <c r="V35" s="9"/>
      <c r="W35" s="9"/>
      <c r="X35" s="8"/>
      <c r="Y35" s="43"/>
    </row>
    <row r="36">
      <c r="C36" s="40"/>
      <c r="Y36" s="43"/>
    </row>
    <row r="37">
      <c r="C37" s="40"/>
      <c r="D37" s="1" t="s">
        <v>316</v>
      </c>
      <c r="K37" s="161" t="s">
        <v>269</v>
      </c>
      <c r="L37" s="9"/>
      <c r="M37" s="9"/>
      <c r="N37" s="9"/>
      <c r="O37" s="9"/>
      <c r="P37" s="9"/>
      <c r="Q37" s="9"/>
      <c r="R37" s="9"/>
      <c r="S37" s="9"/>
      <c r="T37" s="9"/>
      <c r="U37" s="9"/>
      <c r="V37" s="9"/>
      <c r="W37" s="9"/>
      <c r="X37" s="8"/>
      <c r="Y37" s="43"/>
    </row>
    <row r="38">
      <c r="C38" s="40"/>
      <c r="Y38" s="43"/>
    </row>
    <row r="39">
      <c r="C39" s="40"/>
      <c r="D39" s="1" t="s">
        <v>317</v>
      </c>
      <c r="K39" s="161" t="s">
        <v>269</v>
      </c>
      <c r="L39" s="9"/>
      <c r="M39" s="9"/>
      <c r="N39" s="9"/>
      <c r="O39" s="9"/>
      <c r="P39" s="9"/>
      <c r="Q39" s="9"/>
      <c r="R39" s="9"/>
      <c r="S39" s="9"/>
      <c r="T39" s="9"/>
      <c r="U39" s="9"/>
      <c r="V39" s="9"/>
      <c r="W39" s="9"/>
      <c r="X39" s="8"/>
      <c r="Y39" s="43"/>
    </row>
    <row r="40">
      <c r="C40" s="40"/>
      <c r="Y40" s="43"/>
    </row>
    <row r="41">
      <c r="C41" s="40"/>
      <c r="D41" s="1" t="s">
        <v>318</v>
      </c>
      <c r="K41" s="161" t="s">
        <v>269</v>
      </c>
      <c r="L41" s="9"/>
      <c r="M41" s="9"/>
      <c r="N41" s="9"/>
      <c r="O41" s="9"/>
      <c r="P41" s="9"/>
      <c r="Q41" s="9"/>
      <c r="R41" s="9"/>
      <c r="S41" s="9"/>
      <c r="T41" s="9"/>
      <c r="U41" s="9"/>
      <c r="V41" s="9"/>
      <c r="W41" s="9"/>
      <c r="X41" s="8"/>
      <c r="Y41" s="43"/>
    </row>
    <row r="42">
      <c r="C42" s="61"/>
      <c r="D42" s="64"/>
      <c r="E42" s="64"/>
      <c r="F42" s="64"/>
      <c r="G42" s="64"/>
      <c r="H42" s="64"/>
      <c r="I42" s="64"/>
      <c r="J42" s="64"/>
      <c r="K42" s="64"/>
      <c r="L42" s="64"/>
      <c r="M42" s="64"/>
      <c r="N42" s="64"/>
      <c r="O42" s="64"/>
      <c r="P42" s="64"/>
      <c r="Q42" s="64"/>
      <c r="R42" s="64"/>
      <c r="S42" s="64"/>
      <c r="T42" s="64"/>
      <c r="U42" s="64"/>
      <c r="V42" s="64"/>
      <c r="W42" s="64"/>
      <c r="X42" s="64"/>
      <c r="Y42" s="65"/>
    </row>
    <row r="43">
      <c r="C43" s="37"/>
      <c r="D43" s="38"/>
      <c r="E43" s="38"/>
      <c r="F43" s="38"/>
      <c r="G43" s="38"/>
      <c r="H43" s="38"/>
      <c r="I43" s="38"/>
      <c r="J43" s="38"/>
      <c r="K43" s="38"/>
      <c r="L43" s="38"/>
      <c r="M43" s="38"/>
      <c r="N43" s="38"/>
      <c r="O43" s="38"/>
      <c r="P43" s="38"/>
      <c r="Q43" s="38"/>
      <c r="R43" s="38"/>
      <c r="S43" s="38"/>
      <c r="T43" s="38"/>
      <c r="U43" s="38"/>
      <c r="V43" s="38"/>
      <c r="W43" s="38"/>
      <c r="X43" s="38"/>
      <c r="Y43" s="39"/>
    </row>
    <row r="44">
      <c r="C44" s="40"/>
      <c r="D44" s="41" t="s">
        <v>319</v>
      </c>
      <c r="Y44" s="43"/>
    </row>
    <row r="45">
      <c r="C45" s="40"/>
      <c r="Y45" s="43"/>
    </row>
    <row r="46">
      <c r="C46" s="40"/>
      <c r="D46" s="1" t="s">
        <v>222</v>
      </c>
      <c r="L46" s="44"/>
      <c r="M46" s="44"/>
      <c r="N46" s="161" t="s">
        <v>269</v>
      </c>
      <c r="O46" s="9"/>
      <c r="P46" s="9"/>
      <c r="Q46" s="9"/>
      <c r="R46" s="9"/>
      <c r="S46" s="9"/>
      <c r="T46" s="9"/>
      <c r="U46" s="9"/>
      <c r="V46" s="9"/>
      <c r="W46" s="9"/>
      <c r="X46" s="8"/>
      <c r="Y46" s="43"/>
      <c r="AA46" s="1" t="s">
        <v>320</v>
      </c>
    </row>
    <row r="47">
      <c r="C47" s="40"/>
      <c r="Y47" s="43"/>
    </row>
    <row r="48">
      <c r="C48" s="40"/>
      <c r="D48" s="1" t="s">
        <v>214</v>
      </c>
      <c r="N48" s="161" t="s">
        <v>269</v>
      </c>
      <c r="O48" s="9"/>
      <c r="P48" s="9"/>
      <c r="Q48" s="9"/>
      <c r="R48" s="9"/>
      <c r="S48" s="9"/>
      <c r="T48" s="9"/>
      <c r="U48" s="9"/>
      <c r="V48" s="9"/>
      <c r="W48" s="9"/>
      <c r="X48" s="8"/>
      <c r="Y48" s="43"/>
    </row>
    <row r="49">
      <c r="C49" s="40"/>
      <c r="Y49" s="43"/>
    </row>
    <row r="50">
      <c r="C50" s="40"/>
      <c r="D50" s="1" t="s">
        <v>321</v>
      </c>
      <c r="N50" s="161" t="s">
        <v>269</v>
      </c>
      <c r="O50" s="9"/>
      <c r="P50" s="9"/>
      <c r="Q50" s="9"/>
      <c r="R50" s="9"/>
      <c r="S50" s="9"/>
      <c r="T50" s="9"/>
      <c r="U50" s="9"/>
      <c r="V50" s="9"/>
      <c r="W50" s="9"/>
      <c r="X50" s="8"/>
      <c r="Y50" s="43"/>
    </row>
    <row r="51">
      <c r="C51" s="40"/>
      <c r="Y51" s="43"/>
    </row>
    <row r="52">
      <c r="C52" s="40"/>
      <c r="D52" s="1" t="s">
        <v>220</v>
      </c>
      <c r="N52" s="161" t="s">
        <v>269</v>
      </c>
      <c r="O52" s="9"/>
      <c r="P52" s="9"/>
      <c r="Q52" s="9"/>
      <c r="R52" s="9"/>
      <c r="S52" s="9"/>
      <c r="T52" s="9"/>
      <c r="U52" s="9"/>
      <c r="V52" s="9"/>
      <c r="W52" s="9"/>
      <c r="X52" s="8"/>
      <c r="Y52" s="43"/>
    </row>
    <row r="53">
      <c r="C53" s="40"/>
      <c r="Y53" s="43"/>
    </row>
    <row r="54">
      <c r="C54" s="40"/>
      <c r="D54" s="1" t="s">
        <v>322</v>
      </c>
      <c r="N54" s="161" t="s">
        <v>269</v>
      </c>
      <c r="O54" s="9"/>
      <c r="P54" s="9"/>
      <c r="Q54" s="9"/>
      <c r="R54" s="9"/>
      <c r="S54" s="9"/>
      <c r="T54" s="9"/>
      <c r="U54" s="9"/>
      <c r="V54" s="9"/>
      <c r="W54" s="9"/>
      <c r="X54" s="8"/>
      <c r="Y54" s="43"/>
    </row>
    <row r="55">
      <c r="C55" s="40"/>
      <c r="Y55" s="43"/>
    </row>
    <row r="56">
      <c r="C56" s="40"/>
      <c r="D56" s="1" t="s">
        <v>229</v>
      </c>
      <c r="N56" s="161" t="s">
        <v>269</v>
      </c>
      <c r="O56" s="9"/>
      <c r="P56" s="9"/>
      <c r="Q56" s="9"/>
      <c r="R56" s="9"/>
      <c r="S56" s="9"/>
      <c r="T56" s="9"/>
      <c r="U56" s="9"/>
      <c r="V56" s="9"/>
      <c r="W56" s="9"/>
      <c r="X56" s="8"/>
      <c r="Y56" s="43"/>
    </row>
    <row r="57">
      <c r="C57" s="40"/>
      <c r="Y57" s="43"/>
    </row>
    <row r="58">
      <c r="C58" s="40"/>
      <c r="D58" s="1" t="s">
        <v>232</v>
      </c>
      <c r="N58" s="161" t="s">
        <v>269</v>
      </c>
      <c r="O58" s="9"/>
      <c r="P58" s="9"/>
      <c r="Q58" s="9"/>
      <c r="R58" s="9"/>
      <c r="S58" s="9"/>
      <c r="T58" s="9"/>
      <c r="U58" s="9"/>
      <c r="V58" s="9"/>
      <c r="W58" s="9"/>
      <c r="X58" s="8"/>
      <c r="Y58" s="43"/>
    </row>
    <row r="59">
      <c r="C59" s="40"/>
      <c r="Y59" s="43"/>
    </row>
    <row r="60">
      <c r="C60" s="40"/>
      <c r="D60" s="1" t="s">
        <v>323</v>
      </c>
      <c r="N60" s="161" t="s">
        <v>269</v>
      </c>
      <c r="O60" s="9"/>
      <c r="P60" s="9"/>
      <c r="Q60" s="9"/>
      <c r="R60" s="9"/>
      <c r="S60" s="9"/>
      <c r="T60" s="9"/>
      <c r="U60" s="9"/>
      <c r="V60" s="9"/>
      <c r="W60" s="9"/>
      <c r="X60" s="8"/>
      <c r="Y60" s="43"/>
    </row>
    <row r="61">
      <c r="C61" s="61"/>
      <c r="D61" s="64"/>
      <c r="E61" s="64"/>
      <c r="F61" s="64"/>
      <c r="G61" s="64"/>
      <c r="H61" s="64"/>
      <c r="I61" s="64"/>
      <c r="J61" s="64"/>
      <c r="K61" s="64"/>
      <c r="L61" s="64"/>
      <c r="M61" s="64"/>
      <c r="N61" s="64"/>
      <c r="O61" s="64"/>
      <c r="P61" s="64"/>
      <c r="Q61" s="64"/>
      <c r="R61" s="64"/>
      <c r="S61" s="64"/>
      <c r="T61" s="64"/>
      <c r="U61" s="64"/>
      <c r="V61" s="64"/>
      <c r="W61" s="64"/>
      <c r="X61" s="64"/>
      <c r="Y61" s="65"/>
    </row>
    <row r="62">
      <c r="C62" s="37"/>
      <c r="D62" s="38"/>
      <c r="E62" s="38"/>
      <c r="F62" s="38"/>
      <c r="G62" s="38"/>
      <c r="H62" s="38"/>
      <c r="I62" s="38"/>
      <c r="J62" s="38"/>
      <c r="K62" s="38"/>
      <c r="L62" s="38"/>
      <c r="M62" s="38"/>
      <c r="N62" s="38"/>
      <c r="O62" s="38"/>
      <c r="P62" s="38"/>
      <c r="Q62" s="38"/>
      <c r="R62" s="38"/>
      <c r="S62" s="38"/>
      <c r="T62" s="38"/>
      <c r="U62" s="38"/>
      <c r="V62" s="38"/>
      <c r="W62" s="38"/>
      <c r="X62" s="38"/>
      <c r="Y62" s="39"/>
    </row>
    <row r="63">
      <c r="C63" s="40"/>
      <c r="D63" s="57" t="s">
        <v>324</v>
      </c>
      <c r="E63" s="9"/>
      <c r="F63" s="9"/>
      <c r="G63" s="9"/>
      <c r="H63" s="9"/>
      <c r="I63" s="9"/>
      <c r="J63" s="9"/>
      <c r="K63" s="9"/>
      <c r="L63" s="9"/>
      <c r="M63" s="9"/>
      <c r="N63" s="9"/>
      <c r="O63" s="9"/>
      <c r="P63" s="9"/>
      <c r="Q63" s="9"/>
      <c r="R63" s="9"/>
      <c r="S63" s="9"/>
      <c r="T63" s="9"/>
      <c r="U63" s="9"/>
      <c r="V63" s="9"/>
      <c r="W63" s="9"/>
      <c r="X63" s="8"/>
      <c r="Y63" s="43"/>
    </row>
    <row r="64">
      <c r="C64" s="61"/>
      <c r="D64" s="64"/>
      <c r="E64" s="64"/>
      <c r="F64" s="64"/>
      <c r="G64" s="64"/>
      <c r="H64" s="64"/>
      <c r="I64" s="64"/>
      <c r="J64" s="64"/>
      <c r="K64" s="64"/>
      <c r="L64" s="64"/>
      <c r="M64" s="64"/>
      <c r="N64" s="64"/>
      <c r="O64" s="64"/>
      <c r="P64" s="64"/>
      <c r="Q64" s="64"/>
      <c r="R64" s="64"/>
      <c r="S64" s="64"/>
      <c r="T64" s="64"/>
      <c r="U64" s="64"/>
      <c r="V64" s="64"/>
      <c r="W64" s="64"/>
      <c r="X64" s="64"/>
      <c r="Y64" s="65"/>
    </row>
  </sheetData>
  <mergeCells count="66">
    <mergeCell ref="I16:X16"/>
    <mergeCell ref="I18:X18"/>
    <mergeCell ref="I20:W20"/>
    <mergeCell ref="I22:J22"/>
    <mergeCell ref="M22:P22"/>
    <mergeCell ref="R22:S22"/>
    <mergeCell ref="W22:X22"/>
    <mergeCell ref="I26:L26"/>
    <mergeCell ref="P26:S26"/>
    <mergeCell ref="D29:G29"/>
    <mergeCell ref="K31:X31"/>
    <mergeCell ref="K33:X33"/>
    <mergeCell ref="K35:X35"/>
    <mergeCell ref="K37:X37"/>
    <mergeCell ref="N56:X56"/>
    <mergeCell ref="N58:X58"/>
    <mergeCell ref="N60:X60"/>
    <mergeCell ref="D63:X63"/>
    <mergeCell ref="K39:X39"/>
    <mergeCell ref="K41:X41"/>
    <mergeCell ref="N46:X46"/>
    <mergeCell ref="N48:X48"/>
    <mergeCell ref="N50:X50"/>
    <mergeCell ref="N52:X52"/>
    <mergeCell ref="N54:X54"/>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A5:B5"/>
    <mergeCell ref="A6:B6"/>
    <mergeCell ref="C6:G6"/>
    <mergeCell ref="H6:R6"/>
    <mergeCell ref="S6:AC6"/>
    <mergeCell ref="AD6:AV6"/>
    <mergeCell ref="AW6:BG6"/>
    <mergeCell ref="A7:B7"/>
    <mergeCell ref="C7:G7"/>
    <mergeCell ref="H7:R7"/>
    <mergeCell ref="S7:AC7"/>
    <mergeCell ref="AD7:AV7"/>
    <mergeCell ref="AW7:BG7"/>
    <mergeCell ref="C4:G4"/>
    <mergeCell ref="D16:G16"/>
    <mergeCell ref="D18:G18"/>
    <mergeCell ref="D20:G20"/>
    <mergeCell ref="D22:G22"/>
    <mergeCell ref="C3:G3"/>
    <mergeCell ref="H3:R3"/>
    <mergeCell ref="A4:B4"/>
    <mergeCell ref="H4:R4"/>
    <mergeCell ref="S4:AC4"/>
    <mergeCell ref="S5:AC5"/>
    <mergeCell ref="V11:X1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325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f>1</f>
        <v>1</v>
      </c>
      <c r="B3" s="8"/>
      <c r="C3" s="11" t="s">
        <v>292</v>
      </c>
      <c r="D3" s="9"/>
      <c r="E3" s="9"/>
      <c r="F3" s="9"/>
      <c r="G3" s="8"/>
      <c r="H3" s="11" t="s">
        <v>326</v>
      </c>
      <c r="I3" s="9"/>
      <c r="J3" s="9"/>
      <c r="K3" s="9"/>
      <c r="L3" s="9"/>
      <c r="M3" s="9"/>
      <c r="N3" s="9"/>
      <c r="O3" s="9"/>
      <c r="P3" s="9"/>
      <c r="Q3" s="9"/>
      <c r="R3" s="8"/>
      <c r="S3" s="11" t="s">
        <v>294</v>
      </c>
      <c r="T3" s="9"/>
      <c r="U3" s="9"/>
      <c r="V3" s="9"/>
      <c r="W3" s="9"/>
      <c r="X3" s="9"/>
      <c r="Y3" s="9"/>
      <c r="Z3" s="9"/>
      <c r="AA3" s="9"/>
      <c r="AB3" s="9"/>
      <c r="AC3" s="8"/>
      <c r="AD3" s="11" t="s">
        <v>295</v>
      </c>
      <c r="AE3" s="9"/>
      <c r="AF3" s="9"/>
      <c r="AG3" s="9"/>
      <c r="AH3" s="9"/>
      <c r="AI3" s="9"/>
      <c r="AJ3" s="9"/>
      <c r="AK3" s="9"/>
      <c r="AL3" s="9"/>
      <c r="AM3" s="9"/>
      <c r="AN3" s="9"/>
      <c r="AO3" s="9"/>
      <c r="AP3" s="9"/>
      <c r="AQ3" s="9"/>
      <c r="AR3" s="9"/>
      <c r="AS3" s="9"/>
      <c r="AT3" s="9"/>
      <c r="AU3" s="9"/>
      <c r="AV3" s="8"/>
      <c r="AW3" s="11"/>
      <c r="AX3" s="9"/>
      <c r="AY3" s="9"/>
      <c r="AZ3" s="9"/>
      <c r="BA3" s="9"/>
      <c r="BB3" s="9"/>
      <c r="BC3" s="9"/>
      <c r="BD3" s="9"/>
      <c r="BE3" s="9"/>
      <c r="BF3" s="9"/>
      <c r="BG3" s="8"/>
    </row>
    <row r="4">
      <c r="A4" s="10">
        <f t="shared" ref="A4:A6" si="1">A3+1</f>
        <v>2</v>
      </c>
      <c r="B4" s="8"/>
      <c r="C4" s="11" t="s">
        <v>296</v>
      </c>
      <c r="D4" s="9"/>
      <c r="E4" s="9"/>
      <c r="F4" s="9"/>
      <c r="G4" s="8"/>
      <c r="H4" s="11" t="s">
        <v>327</v>
      </c>
      <c r="I4" s="9"/>
      <c r="J4" s="9"/>
      <c r="K4" s="9"/>
      <c r="L4" s="9"/>
      <c r="M4" s="9"/>
      <c r="N4" s="9"/>
      <c r="O4" s="9"/>
      <c r="P4" s="9"/>
      <c r="Q4" s="9"/>
      <c r="R4" s="8"/>
      <c r="S4" s="11" t="s">
        <v>298</v>
      </c>
      <c r="T4" s="9"/>
      <c r="U4" s="9"/>
      <c r="V4" s="9"/>
      <c r="W4" s="9"/>
      <c r="X4" s="9"/>
      <c r="Y4" s="9"/>
      <c r="Z4" s="9"/>
      <c r="AA4" s="9"/>
      <c r="AB4" s="9"/>
      <c r="AC4" s="8"/>
      <c r="AD4" s="11" t="s">
        <v>299</v>
      </c>
      <c r="AE4" s="9"/>
      <c r="AF4" s="9"/>
      <c r="AG4" s="9"/>
      <c r="AH4" s="9"/>
      <c r="AI4" s="9"/>
      <c r="AJ4" s="9"/>
      <c r="AK4" s="9"/>
      <c r="AL4" s="9"/>
      <c r="AM4" s="9"/>
      <c r="AN4" s="9"/>
      <c r="AO4" s="9"/>
      <c r="AP4" s="9"/>
      <c r="AQ4" s="9"/>
      <c r="AR4" s="9"/>
      <c r="AS4" s="9"/>
      <c r="AT4" s="9"/>
      <c r="AU4" s="9"/>
      <c r="AV4" s="8"/>
      <c r="AW4" s="11"/>
      <c r="AX4" s="9"/>
      <c r="AY4" s="9"/>
      <c r="AZ4" s="9"/>
      <c r="BA4" s="9"/>
      <c r="BB4" s="9"/>
      <c r="BC4" s="9"/>
      <c r="BD4" s="9"/>
      <c r="BE4" s="9"/>
      <c r="BF4" s="9"/>
      <c r="BG4" s="8"/>
    </row>
    <row r="5">
      <c r="A5" s="10">
        <f t="shared" si="1"/>
        <v>3</v>
      </c>
      <c r="B5" s="8"/>
      <c r="C5" s="11" t="s">
        <v>300</v>
      </c>
      <c r="D5" s="9"/>
      <c r="E5" s="9"/>
      <c r="F5" s="9"/>
      <c r="G5" s="8"/>
      <c r="H5" s="11" t="s">
        <v>328</v>
      </c>
      <c r="I5" s="9"/>
      <c r="J5" s="9"/>
      <c r="K5" s="9"/>
      <c r="L5" s="9"/>
      <c r="M5" s="9"/>
      <c r="N5" s="9"/>
      <c r="O5" s="9"/>
      <c r="P5" s="9"/>
      <c r="Q5" s="9"/>
      <c r="R5" s="8"/>
      <c r="S5" s="11" t="s">
        <v>302</v>
      </c>
      <c r="T5" s="9"/>
      <c r="U5" s="9"/>
      <c r="V5" s="9"/>
      <c r="W5" s="9"/>
      <c r="X5" s="9"/>
      <c r="Y5" s="9"/>
      <c r="Z5" s="9"/>
      <c r="AA5" s="9"/>
      <c r="AB5" s="9"/>
      <c r="AC5" s="8"/>
      <c r="AD5" s="11" t="s">
        <v>303</v>
      </c>
      <c r="AE5" s="9"/>
      <c r="AF5" s="9"/>
      <c r="AG5" s="9"/>
      <c r="AH5" s="9"/>
      <c r="AI5" s="9"/>
      <c r="AJ5" s="9"/>
      <c r="AK5" s="9"/>
      <c r="AL5" s="9"/>
      <c r="AM5" s="9"/>
      <c r="AN5" s="9"/>
      <c r="AO5" s="9"/>
      <c r="AP5" s="9"/>
      <c r="AQ5" s="9"/>
      <c r="AR5" s="9"/>
      <c r="AS5" s="9"/>
      <c r="AT5" s="9"/>
      <c r="AU5" s="9"/>
      <c r="AV5" s="8"/>
      <c r="AW5" s="11"/>
      <c r="AX5" s="9"/>
      <c r="AY5" s="9"/>
      <c r="AZ5" s="9"/>
      <c r="BA5" s="9"/>
      <c r="BB5" s="9"/>
      <c r="BC5" s="9"/>
      <c r="BD5" s="9"/>
      <c r="BE5" s="9"/>
      <c r="BF5" s="9"/>
      <c r="BG5" s="8"/>
    </row>
    <row r="6">
      <c r="A6" s="10">
        <f t="shared" si="1"/>
        <v>4</v>
      </c>
      <c r="B6" s="8"/>
      <c r="C6" s="11" t="s">
        <v>329</v>
      </c>
      <c r="D6" s="9"/>
      <c r="E6" s="9"/>
      <c r="F6" s="9"/>
      <c r="G6" s="8"/>
      <c r="H6" s="11" t="s">
        <v>330</v>
      </c>
      <c r="I6" s="9"/>
      <c r="J6" s="9"/>
      <c r="K6" s="9"/>
      <c r="L6" s="9"/>
      <c r="M6" s="9"/>
      <c r="N6" s="9"/>
      <c r="O6" s="9"/>
      <c r="P6" s="9"/>
      <c r="Q6" s="9"/>
      <c r="R6" s="8"/>
      <c r="S6" s="11" t="s">
        <v>331</v>
      </c>
      <c r="T6" s="9"/>
      <c r="U6" s="9"/>
      <c r="V6" s="9"/>
      <c r="W6" s="9"/>
      <c r="X6" s="9"/>
      <c r="Y6" s="9"/>
      <c r="Z6" s="9"/>
      <c r="AA6" s="9"/>
      <c r="AB6" s="9"/>
      <c r="AC6" s="8"/>
      <c r="AD6" s="11" t="s">
        <v>332</v>
      </c>
      <c r="AE6" s="9"/>
      <c r="AF6" s="9"/>
      <c r="AG6" s="9"/>
      <c r="AH6" s="9"/>
      <c r="AI6" s="9"/>
      <c r="AJ6" s="9"/>
      <c r="AK6" s="9"/>
      <c r="AL6" s="9"/>
      <c r="AM6" s="9"/>
      <c r="AN6" s="9"/>
      <c r="AO6" s="9"/>
      <c r="AP6" s="9"/>
      <c r="AQ6" s="9"/>
      <c r="AR6" s="9"/>
      <c r="AS6" s="9"/>
      <c r="AT6" s="9"/>
      <c r="AU6" s="9"/>
      <c r="AV6" s="8"/>
      <c r="AW6" s="11"/>
      <c r="AX6" s="9"/>
      <c r="AY6" s="9"/>
      <c r="AZ6" s="9"/>
      <c r="BA6" s="9"/>
      <c r="BB6" s="9"/>
      <c r="BC6" s="9"/>
      <c r="BD6" s="9"/>
      <c r="BE6" s="9"/>
      <c r="BF6" s="9"/>
      <c r="BG6" s="8"/>
    </row>
    <row r="9">
      <c r="C9" s="37"/>
      <c r="D9" s="38"/>
      <c r="E9" s="38"/>
      <c r="F9" s="38"/>
      <c r="G9" s="38"/>
      <c r="H9" s="38"/>
      <c r="I9" s="38"/>
      <c r="J9" s="38"/>
      <c r="K9" s="38"/>
      <c r="L9" s="38"/>
      <c r="M9" s="38"/>
      <c r="N9" s="38"/>
      <c r="O9" s="38"/>
      <c r="P9" s="38"/>
      <c r="Q9" s="38"/>
      <c r="R9" s="38"/>
      <c r="S9" s="38"/>
      <c r="T9" s="38"/>
      <c r="U9" s="38"/>
      <c r="V9" s="38"/>
      <c r="W9" s="38"/>
      <c r="X9" s="38"/>
      <c r="Y9" s="39"/>
    </row>
    <row r="10">
      <c r="C10" s="40"/>
      <c r="D10" s="1" t="s">
        <v>14</v>
      </c>
      <c r="Y10" s="43"/>
    </row>
    <row r="11">
      <c r="C11" s="61"/>
      <c r="D11" s="148"/>
      <c r="E11" s="64"/>
      <c r="F11" s="64"/>
      <c r="G11" s="64"/>
      <c r="H11" s="64"/>
      <c r="I11" s="64"/>
      <c r="J11" s="64"/>
      <c r="K11" s="64"/>
      <c r="L11" s="64"/>
      <c r="M11" s="64"/>
      <c r="N11" s="64"/>
      <c r="O11" s="64"/>
      <c r="P11" s="64"/>
      <c r="Q11" s="64"/>
      <c r="R11" s="64"/>
      <c r="S11" s="64"/>
      <c r="T11" s="64"/>
      <c r="U11" s="64"/>
      <c r="V11" s="64"/>
      <c r="W11" s="64"/>
      <c r="X11" s="64"/>
      <c r="Y11" s="65"/>
    </row>
    <row r="12">
      <c r="C12" s="37"/>
      <c r="D12" s="38"/>
      <c r="E12" s="38"/>
      <c r="F12" s="38"/>
      <c r="G12" s="38"/>
      <c r="H12" s="38"/>
      <c r="I12" s="38"/>
      <c r="J12" s="38"/>
      <c r="K12" s="38"/>
      <c r="L12" s="38"/>
      <c r="M12" s="38"/>
      <c r="N12" s="38"/>
      <c r="O12" s="38"/>
      <c r="P12" s="38"/>
      <c r="Q12" s="38"/>
      <c r="R12" s="38"/>
      <c r="S12" s="38"/>
      <c r="T12" s="38"/>
      <c r="U12" s="38"/>
      <c r="V12" s="38"/>
      <c r="W12" s="38"/>
      <c r="X12" s="38"/>
      <c r="Y12" s="39"/>
    </row>
    <row r="13">
      <c r="C13" s="40"/>
      <c r="D13" s="58" t="s">
        <v>292</v>
      </c>
      <c r="E13" s="164"/>
      <c r="F13" s="164"/>
      <c r="G13" s="164"/>
      <c r="H13" s="165"/>
      <c r="I13" s="46"/>
      <c r="J13" s="46"/>
      <c r="K13" s="46"/>
      <c r="L13" s="46"/>
      <c r="M13" s="46"/>
      <c r="N13" s="46"/>
      <c r="O13" s="46"/>
      <c r="P13" s="46"/>
      <c r="Q13" s="46"/>
      <c r="R13" s="46"/>
      <c r="S13" s="46"/>
      <c r="T13" s="46"/>
      <c r="U13" s="46"/>
      <c r="V13" s="46"/>
      <c r="W13" s="46"/>
      <c r="X13" s="46"/>
      <c r="Y13" s="43"/>
    </row>
    <row r="14">
      <c r="C14" s="40"/>
      <c r="D14" s="164"/>
      <c r="E14" s="164"/>
      <c r="F14" s="164"/>
      <c r="G14" s="164"/>
      <c r="H14" s="165"/>
      <c r="I14" s="46"/>
      <c r="J14" s="46"/>
      <c r="K14" s="46"/>
      <c r="L14" s="46"/>
      <c r="M14" s="46"/>
      <c r="N14" s="46"/>
      <c r="O14" s="46"/>
      <c r="P14" s="46"/>
      <c r="Q14" s="46"/>
      <c r="R14" s="46"/>
      <c r="S14" s="46"/>
      <c r="T14" s="46"/>
      <c r="U14" s="46"/>
      <c r="V14" s="46"/>
      <c r="W14" s="46"/>
      <c r="X14" s="46"/>
      <c r="Y14" s="43"/>
    </row>
    <row r="15">
      <c r="C15" s="40"/>
      <c r="D15" s="164" t="s">
        <v>265</v>
      </c>
      <c r="H15" s="165"/>
      <c r="I15" s="56"/>
      <c r="J15" s="9"/>
      <c r="K15" s="9"/>
      <c r="L15" s="9"/>
      <c r="M15" s="9"/>
      <c r="N15" s="9"/>
      <c r="O15" s="9"/>
      <c r="P15" s="9"/>
      <c r="Q15" s="9"/>
      <c r="R15" s="9"/>
      <c r="S15" s="9"/>
      <c r="T15" s="9"/>
      <c r="U15" s="9"/>
      <c r="V15" s="9"/>
      <c r="W15" s="9"/>
      <c r="X15" s="8"/>
      <c r="Y15" s="43"/>
    </row>
    <row r="16">
      <c r="C16" s="40"/>
      <c r="D16" s="50"/>
      <c r="E16" s="50"/>
      <c r="F16" s="50"/>
      <c r="G16" s="50"/>
      <c r="Y16" s="43"/>
    </row>
    <row r="17">
      <c r="C17" s="166"/>
      <c r="D17" s="46" t="s">
        <v>266</v>
      </c>
      <c r="H17" s="165"/>
      <c r="I17" s="56"/>
      <c r="J17" s="9"/>
      <c r="K17" s="9"/>
      <c r="L17" s="9"/>
      <c r="M17" s="9"/>
      <c r="N17" s="9"/>
      <c r="O17" s="9"/>
      <c r="P17" s="9"/>
      <c r="Q17" s="9"/>
      <c r="R17" s="9"/>
      <c r="S17" s="9"/>
      <c r="T17" s="9"/>
      <c r="U17" s="9"/>
      <c r="V17" s="9"/>
      <c r="W17" s="9"/>
      <c r="X17" s="8"/>
      <c r="Y17" s="43"/>
    </row>
    <row r="18">
      <c r="C18" s="40"/>
      <c r="D18" s="50"/>
      <c r="E18" s="50"/>
      <c r="F18" s="50"/>
      <c r="G18" s="50"/>
      <c r="Y18" s="43"/>
    </row>
    <row r="19">
      <c r="C19" s="40"/>
      <c r="D19" s="46" t="s">
        <v>268</v>
      </c>
      <c r="H19" s="165"/>
      <c r="I19" s="56"/>
      <c r="J19" s="9"/>
      <c r="K19" s="9"/>
      <c r="L19" s="9"/>
      <c r="M19" s="9"/>
      <c r="N19" s="9"/>
      <c r="O19" s="9"/>
      <c r="P19" s="9"/>
      <c r="Q19" s="9"/>
      <c r="R19" s="9"/>
      <c r="S19" s="9"/>
      <c r="T19" s="9"/>
      <c r="U19" s="9"/>
      <c r="V19" s="9"/>
      <c r="W19" s="9"/>
      <c r="X19" s="167" t="s">
        <v>269</v>
      </c>
      <c r="Y19" s="43"/>
    </row>
    <row r="20">
      <c r="C20" s="40"/>
      <c r="D20" s="50"/>
      <c r="E20" s="50"/>
      <c r="F20" s="50"/>
      <c r="G20" s="50"/>
      <c r="Y20" s="43"/>
    </row>
    <row r="21">
      <c r="C21" s="40"/>
      <c r="D21" s="46" t="s">
        <v>74</v>
      </c>
      <c r="H21" s="165"/>
      <c r="I21" s="161" t="s">
        <v>269</v>
      </c>
      <c r="J21" s="8"/>
      <c r="M21" s="44" t="s">
        <v>270</v>
      </c>
      <c r="Q21" s="165"/>
      <c r="R21" s="161" t="s">
        <v>269</v>
      </c>
      <c r="S21" s="8"/>
      <c r="U21" s="1" t="s">
        <v>79</v>
      </c>
      <c r="W21" s="161" t="s">
        <v>269</v>
      </c>
      <c r="X21" s="8"/>
      <c r="Y21" s="43"/>
    </row>
    <row r="22">
      <c r="C22" s="40"/>
      <c r="Y22" s="43"/>
      <c r="AB22" s="165"/>
      <c r="AC22" s="165"/>
    </row>
    <row r="23">
      <c r="C23" s="40"/>
      <c r="D23" s="1" t="s">
        <v>273</v>
      </c>
      <c r="I23" s="1" t="s">
        <v>333</v>
      </c>
      <c r="Y23" s="43"/>
      <c r="AB23" s="165"/>
      <c r="AC23" s="165"/>
    </row>
    <row r="24">
      <c r="C24" s="40"/>
      <c r="Y24" s="43"/>
      <c r="AB24" s="165"/>
      <c r="AC24" s="165"/>
    </row>
    <row r="25">
      <c r="C25" s="40"/>
      <c r="D25" s="1" t="s">
        <v>274</v>
      </c>
      <c r="I25" s="84" t="s">
        <v>118</v>
      </c>
      <c r="J25" s="9"/>
      <c r="K25" s="9"/>
      <c r="L25" s="8"/>
      <c r="N25" s="1" t="s">
        <v>79</v>
      </c>
      <c r="P25" s="84" t="s">
        <v>118</v>
      </c>
      <c r="Q25" s="9"/>
      <c r="R25" s="9"/>
      <c r="S25" s="8"/>
      <c r="Y25" s="43"/>
      <c r="AB25" s="165"/>
      <c r="AC25" s="165"/>
    </row>
    <row r="26">
      <c r="C26" s="61"/>
      <c r="D26" s="64"/>
      <c r="E26" s="64"/>
      <c r="F26" s="64"/>
      <c r="G26" s="64"/>
      <c r="H26" s="64"/>
      <c r="I26" s="64"/>
      <c r="J26" s="64"/>
      <c r="K26" s="64"/>
      <c r="L26" s="64"/>
      <c r="M26" s="64"/>
      <c r="N26" s="64"/>
      <c r="O26" s="64"/>
      <c r="P26" s="64"/>
      <c r="Q26" s="64"/>
      <c r="R26" s="64"/>
      <c r="S26" s="64"/>
      <c r="T26" s="64"/>
      <c r="U26" s="64"/>
      <c r="V26" s="64"/>
      <c r="W26" s="64"/>
      <c r="X26" s="64"/>
      <c r="Y26" s="65"/>
    </row>
    <row r="27">
      <c r="C27" s="37"/>
      <c r="D27" s="38"/>
      <c r="E27" s="38"/>
      <c r="F27" s="38"/>
      <c r="G27" s="38"/>
      <c r="H27" s="38"/>
      <c r="I27" s="38"/>
      <c r="J27" s="38"/>
      <c r="K27" s="38"/>
      <c r="L27" s="38"/>
      <c r="M27" s="38"/>
      <c r="N27" s="38"/>
      <c r="O27" s="38"/>
      <c r="P27" s="38"/>
      <c r="Q27" s="38"/>
      <c r="R27" s="38"/>
      <c r="S27" s="38"/>
      <c r="T27" s="38"/>
      <c r="U27" s="38"/>
      <c r="V27" s="38"/>
      <c r="W27" s="38"/>
      <c r="X27" s="38"/>
      <c r="Y27" s="39"/>
    </row>
    <row r="28">
      <c r="C28" s="40"/>
      <c r="D28" s="58" t="s">
        <v>313</v>
      </c>
      <c r="Y28" s="43"/>
    </row>
    <row r="29">
      <c r="C29" s="40"/>
      <c r="Y29" s="43"/>
    </row>
    <row r="30">
      <c r="C30" s="40"/>
      <c r="D30" s="1" t="s">
        <v>314</v>
      </c>
      <c r="K30" s="161" t="s">
        <v>269</v>
      </c>
      <c r="L30" s="9"/>
      <c r="M30" s="9"/>
      <c r="N30" s="9"/>
      <c r="O30" s="9"/>
      <c r="P30" s="9"/>
      <c r="Q30" s="9"/>
      <c r="R30" s="9"/>
      <c r="S30" s="9"/>
      <c r="T30" s="9"/>
      <c r="U30" s="9"/>
      <c r="V30" s="9"/>
      <c r="W30" s="9"/>
      <c r="X30" s="8"/>
      <c r="Y30" s="43"/>
    </row>
    <row r="31">
      <c r="C31" s="40"/>
      <c r="Y31" s="43"/>
    </row>
    <row r="32">
      <c r="C32" s="40"/>
      <c r="D32" s="1" t="s">
        <v>206</v>
      </c>
      <c r="K32" s="161" t="s">
        <v>269</v>
      </c>
      <c r="L32" s="9"/>
      <c r="M32" s="9"/>
      <c r="N32" s="9"/>
      <c r="O32" s="9"/>
      <c r="P32" s="9"/>
      <c r="Q32" s="9"/>
      <c r="R32" s="9"/>
      <c r="S32" s="9"/>
      <c r="T32" s="9"/>
      <c r="U32" s="9"/>
      <c r="V32" s="9"/>
      <c r="W32" s="9"/>
      <c r="X32" s="8"/>
      <c r="Y32" s="43"/>
    </row>
    <row r="33">
      <c r="C33" s="40"/>
      <c r="Y33" s="43"/>
    </row>
    <row r="34">
      <c r="C34" s="40"/>
      <c r="D34" s="1" t="s">
        <v>315</v>
      </c>
      <c r="K34" s="161" t="s">
        <v>269</v>
      </c>
      <c r="L34" s="9"/>
      <c r="M34" s="9"/>
      <c r="N34" s="9"/>
      <c r="O34" s="9"/>
      <c r="P34" s="9"/>
      <c r="Q34" s="9"/>
      <c r="R34" s="9"/>
      <c r="S34" s="9"/>
      <c r="T34" s="9"/>
      <c r="U34" s="9"/>
      <c r="V34" s="9"/>
      <c r="W34" s="9"/>
      <c r="X34" s="8"/>
      <c r="Y34" s="43"/>
    </row>
    <row r="35">
      <c r="C35" s="40"/>
      <c r="Y35" s="43"/>
    </row>
    <row r="36">
      <c r="C36" s="40"/>
      <c r="D36" s="1" t="s">
        <v>316</v>
      </c>
      <c r="K36" s="161" t="s">
        <v>269</v>
      </c>
      <c r="L36" s="9"/>
      <c r="M36" s="9"/>
      <c r="N36" s="9"/>
      <c r="O36" s="9"/>
      <c r="P36" s="9"/>
      <c r="Q36" s="9"/>
      <c r="R36" s="9"/>
      <c r="S36" s="9"/>
      <c r="T36" s="9"/>
      <c r="U36" s="9"/>
      <c r="V36" s="9"/>
      <c r="W36" s="9"/>
      <c r="X36" s="8"/>
      <c r="Y36" s="43"/>
    </row>
    <row r="37">
      <c r="C37" s="40"/>
      <c r="Y37" s="43"/>
    </row>
    <row r="38">
      <c r="C38" s="40"/>
      <c r="D38" s="1" t="s">
        <v>317</v>
      </c>
      <c r="K38" s="161" t="s">
        <v>269</v>
      </c>
      <c r="L38" s="9"/>
      <c r="M38" s="9"/>
      <c r="N38" s="9"/>
      <c r="O38" s="9"/>
      <c r="P38" s="9"/>
      <c r="Q38" s="9"/>
      <c r="R38" s="9"/>
      <c r="S38" s="9"/>
      <c r="T38" s="9"/>
      <c r="U38" s="9"/>
      <c r="V38" s="9"/>
      <c r="W38" s="9"/>
      <c r="X38" s="8"/>
      <c r="Y38" s="43"/>
    </row>
    <row r="39">
      <c r="C39" s="40"/>
      <c r="Y39" s="43"/>
    </row>
    <row r="40">
      <c r="C40" s="40"/>
      <c r="D40" s="1" t="s">
        <v>318</v>
      </c>
      <c r="K40" s="161" t="s">
        <v>269</v>
      </c>
      <c r="L40" s="9"/>
      <c r="M40" s="9"/>
      <c r="N40" s="9"/>
      <c r="O40" s="9"/>
      <c r="P40" s="9"/>
      <c r="Q40" s="9"/>
      <c r="R40" s="9"/>
      <c r="S40" s="9"/>
      <c r="T40" s="9"/>
      <c r="U40" s="9"/>
      <c r="V40" s="9"/>
      <c r="W40" s="9"/>
      <c r="X40" s="8"/>
      <c r="Y40" s="43"/>
    </row>
    <row r="41">
      <c r="C41" s="61"/>
      <c r="D41" s="64"/>
      <c r="E41" s="64"/>
      <c r="F41" s="64"/>
      <c r="G41" s="64"/>
      <c r="H41" s="64"/>
      <c r="I41" s="64"/>
      <c r="J41" s="64"/>
      <c r="K41" s="64"/>
      <c r="L41" s="64"/>
      <c r="M41" s="64"/>
      <c r="N41" s="64"/>
      <c r="O41" s="64"/>
      <c r="P41" s="64"/>
      <c r="Q41" s="64"/>
      <c r="R41" s="64"/>
      <c r="S41" s="64"/>
      <c r="T41" s="64"/>
      <c r="U41" s="64"/>
      <c r="V41" s="64"/>
      <c r="W41" s="64"/>
      <c r="X41" s="64"/>
      <c r="Y41" s="65"/>
    </row>
    <row r="42">
      <c r="C42" s="37"/>
      <c r="D42" s="38"/>
      <c r="E42" s="38"/>
      <c r="F42" s="38"/>
      <c r="G42" s="38"/>
      <c r="H42" s="38"/>
      <c r="I42" s="38"/>
      <c r="J42" s="38"/>
      <c r="K42" s="38"/>
      <c r="L42" s="38"/>
      <c r="M42" s="38"/>
      <c r="N42" s="38"/>
      <c r="O42" s="38"/>
      <c r="P42" s="38"/>
      <c r="Q42" s="38"/>
      <c r="R42" s="38"/>
      <c r="S42" s="38"/>
      <c r="T42" s="38"/>
      <c r="U42" s="38"/>
      <c r="V42" s="38"/>
      <c r="W42" s="38"/>
      <c r="X42" s="38"/>
      <c r="Y42" s="39"/>
    </row>
    <row r="43">
      <c r="C43" s="40"/>
      <c r="D43" s="41" t="s">
        <v>319</v>
      </c>
      <c r="Y43" s="43"/>
    </row>
    <row r="44">
      <c r="C44" s="40"/>
      <c r="Y44" s="43"/>
    </row>
    <row r="45">
      <c r="C45" s="40"/>
      <c r="D45" s="1" t="s">
        <v>222</v>
      </c>
      <c r="L45" s="44"/>
      <c r="M45" s="44"/>
      <c r="N45" s="161" t="s">
        <v>269</v>
      </c>
      <c r="O45" s="9"/>
      <c r="P45" s="9"/>
      <c r="Q45" s="9"/>
      <c r="R45" s="9"/>
      <c r="S45" s="9"/>
      <c r="T45" s="9"/>
      <c r="U45" s="9"/>
      <c r="V45" s="9"/>
      <c r="W45" s="9"/>
      <c r="X45" s="8"/>
      <c r="Y45" s="43"/>
    </row>
    <row r="46">
      <c r="C46" s="40"/>
      <c r="Y46" s="43"/>
    </row>
    <row r="47">
      <c r="C47" s="40"/>
      <c r="D47" s="1" t="s">
        <v>214</v>
      </c>
      <c r="N47" s="161" t="s">
        <v>269</v>
      </c>
      <c r="O47" s="9"/>
      <c r="P47" s="9"/>
      <c r="Q47" s="9"/>
      <c r="R47" s="9"/>
      <c r="S47" s="9"/>
      <c r="T47" s="9"/>
      <c r="U47" s="9"/>
      <c r="V47" s="9"/>
      <c r="W47" s="9"/>
      <c r="X47" s="8"/>
      <c r="Y47" s="43"/>
    </row>
    <row r="48">
      <c r="C48" s="40"/>
      <c r="Y48" s="43"/>
    </row>
    <row r="49">
      <c r="C49" s="40"/>
      <c r="D49" s="1" t="s">
        <v>321</v>
      </c>
      <c r="N49" s="161" t="s">
        <v>269</v>
      </c>
      <c r="O49" s="9"/>
      <c r="P49" s="9"/>
      <c r="Q49" s="9"/>
      <c r="R49" s="9"/>
      <c r="S49" s="9"/>
      <c r="T49" s="9"/>
      <c r="U49" s="9"/>
      <c r="V49" s="9"/>
      <c r="W49" s="9"/>
      <c r="X49" s="8"/>
      <c r="Y49" s="43"/>
    </row>
    <row r="50">
      <c r="C50" s="40"/>
      <c r="Y50" s="43"/>
    </row>
    <row r="51">
      <c r="C51" s="40"/>
      <c r="D51" s="1" t="s">
        <v>220</v>
      </c>
      <c r="N51" s="161" t="s">
        <v>269</v>
      </c>
      <c r="O51" s="9"/>
      <c r="P51" s="9"/>
      <c r="Q51" s="9"/>
      <c r="R51" s="9"/>
      <c r="S51" s="9"/>
      <c r="T51" s="9"/>
      <c r="U51" s="9"/>
      <c r="V51" s="9"/>
      <c r="W51" s="9"/>
      <c r="X51" s="8"/>
      <c r="Y51" s="43"/>
    </row>
    <row r="52">
      <c r="C52" s="40"/>
      <c r="Y52" s="43"/>
    </row>
    <row r="53">
      <c r="C53" s="40"/>
      <c r="D53" s="1" t="s">
        <v>322</v>
      </c>
      <c r="N53" s="161" t="s">
        <v>269</v>
      </c>
      <c r="O53" s="9"/>
      <c r="P53" s="9"/>
      <c r="Q53" s="9"/>
      <c r="R53" s="9"/>
      <c r="S53" s="9"/>
      <c r="T53" s="9"/>
      <c r="U53" s="9"/>
      <c r="V53" s="9"/>
      <c r="W53" s="9"/>
      <c r="X53" s="8"/>
      <c r="Y53" s="43"/>
    </row>
    <row r="54">
      <c r="C54" s="40"/>
      <c r="Y54" s="43"/>
    </row>
    <row r="55">
      <c r="C55" s="40"/>
      <c r="D55" s="1" t="s">
        <v>229</v>
      </c>
      <c r="N55" s="161" t="s">
        <v>269</v>
      </c>
      <c r="O55" s="9"/>
      <c r="P55" s="9"/>
      <c r="Q55" s="9"/>
      <c r="R55" s="9"/>
      <c r="S55" s="9"/>
      <c r="T55" s="9"/>
      <c r="U55" s="9"/>
      <c r="V55" s="9"/>
      <c r="W55" s="9"/>
      <c r="X55" s="8"/>
      <c r="Y55" s="43"/>
    </row>
    <row r="56">
      <c r="C56" s="40"/>
      <c r="Y56" s="43"/>
    </row>
    <row r="57">
      <c r="C57" s="40"/>
      <c r="D57" s="1" t="s">
        <v>232</v>
      </c>
      <c r="N57" s="161" t="s">
        <v>269</v>
      </c>
      <c r="O57" s="9"/>
      <c r="P57" s="9"/>
      <c r="Q57" s="9"/>
      <c r="R57" s="9"/>
      <c r="S57" s="9"/>
      <c r="T57" s="9"/>
      <c r="U57" s="9"/>
      <c r="V57" s="9"/>
      <c r="W57" s="9"/>
      <c r="X57" s="8"/>
      <c r="Y57" s="43"/>
    </row>
    <row r="58">
      <c r="C58" s="40"/>
      <c r="Y58" s="43"/>
    </row>
    <row r="59">
      <c r="C59" s="40"/>
      <c r="D59" s="1" t="s">
        <v>323</v>
      </c>
      <c r="N59" s="161" t="s">
        <v>269</v>
      </c>
      <c r="O59" s="9"/>
      <c r="P59" s="9"/>
      <c r="Q59" s="9"/>
      <c r="R59" s="9"/>
      <c r="S59" s="9"/>
      <c r="T59" s="9"/>
      <c r="U59" s="9"/>
      <c r="V59" s="9"/>
      <c r="W59" s="9"/>
      <c r="X59" s="8"/>
      <c r="Y59" s="43"/>
    </row>
    <row r="60">
      <c r="C60" s="61"/>
      <c r="D60" s="64"/>
      <c r="E60" s="64"/>
      <c r="F60" s="64"/>
      <c r="G60" s="64"/>
      <c r="H60" s="64"/>
      <c r="I60" s="64"/>
      <c r="J60" s="64"/>
      <c r="K60" s="64"/>
      <c r="L60" s="64"/>
      <c r="M60" s="64"/>
      <c r="N60" s="64"/>
      <c r="O60" s="64"/>
      <c r="P60" s="64"/>
      <c r="Q60" s="64"/>
      <c r="R60" s="64"/>
      <c r="S60" s="64"/>
      <c r="T60" s="64"/>
      <c r="U60" s="64"/>
      <c r="V60" s="64"/>
      <c r="W60" s="64"/>
      <c r="X60" s="64"/>
      <c r="Y60" s="65"/>
    </row>
    <row r="61">
      <c r="C61" s="37"/>
      <c r="D61" s="38"/>
      <c r="E61" s="38"/>
      <c r="F61" s="38"/>
      <c r="G61" s="38"/>
      <c r="H61" s="38"/>
      <c r="I61" s="38"/>
      <c r="J61" s="38"/>
      <c r="K61" s="38"/>
      <c r="L61" s="38"/>
      <c r="M61" s="38"/>
      <c r="N61" s="38"/>
      <c r="O61" s="38"/>
      <c r="P61" s="38"/>
      <c r="Q61" s="38"/>
      <c r="R61" s="38"/>
      <c r="S61" s="38"/>
      <c r="T61" s="38"/>
      <c r="U61" s="38"/>
      <c r="V61" s="38"/>
      <c r="W61" s="38"/>
      <c r="X61" s="38"/>
      <c r="Y61" s="39"/>
    </row>
    <row r="62">
      <c r="C62" s="40"/>
      <c r="D62" s="57" t="s">
        <v>334</v>
      </c>
      <c r="E62" s="9"/>
      <c r="F62" s="9"/>
      <c r="G62" s="9"/>
      <c r="H62" s="9"/>
      <c r="I62" s="9"/>
      <c r="J62" s="9"/>
      <c r="K62" s="9"/>
      <c r="L62" s="9"/>
      <c r="M62" s="9"/>
      <c r="N62" s="9"/>
      <c r="O62" s="9"/>
      <c r="P62" s="9"/>
      <c r="Q62" s="9"/>
      <c r="R62" s="9"/>
      <c r="S62" s="9"/>
      <c r="T62" s="9"/>
      <c r="U62" s="9"/>
      <c r="V62" s="9"/>
      <c r="W62" s="9"/>
      <c r="X62" s="8"/>
      <c r="Y62" s="43"/>
    </row>
    <row r="63">
      <c r="C63" s="61"/>
      <c r="D63" s="64"/>
      <c r="E63" s="64"/>
      <c r="F63" s="64"/>
      <c r="G63" s="64"/>
      <c r="H63" s="64"/>
      <c r="I63" s="64"/>
      <c r="J63" s="64"/>
      <c r="K63" s="64"/>
      <c r="L63" s="64"/>
      <c r="M63" s="64"/>
      <c r="N63" s="64"/>
      <c r="O63" s="64"/>
      <c r="P63" s="64"/>
      <c r="Q63" s="64"/>
      <c r="R63" s="64"/>
      <c r="S63" s="64"/>
      <c r="T63" s="64"/>
      <c r="U63" s="64"/>
      <c r="V63" s="64"/>
      <c r="W63" s="64"/>
      <c r="X63" s="64"/>
      <c r="Y63" s="65"/>
    </row>
  </sheetData>
  <mergeCells count="59">
    <mergeCell ref="D15:G15"/>
    <mergeCell ref="I15:X15"/>
    <mergeCell ref="D17:G17"/>
    <mergeCell ref="I17:X17"/>
    <mergeCell ref="D19:G19"/>
    <mergeCell ref="I19:W19"/>
    <mergeCell ref="D21:G21"/>
    <mergeCell ref="I21:J21"/>
    <mergeCell ref="M21:P21"/>
    <mergeCell ref="I25:L25"/>
    <mergeCell ref="P25:S25"/>
    <mergeCell ref="D28:G28"/>
    <mergeCell ref="K30:X30"/>
    <mergeCell ref="K32:X32"/>
    <mergeCell ref="N59:X59"/>
    <mergeCell ref="D62:X62"/>
    <mergeCell ref="N45:X45"/>
    <mergeCell ref="N47:X47"/>
    <mergeCell ref="N49:X49"/>
    <mergeCell ref="N51:X51"/>
    <mergeCell ref="N53:X53"/>
    <mergeCell ref="N55:X55"/>
    <mergeCell ref="N57:X57"/>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A5:B5"/>
    <mergeCell ref="A6:B6"/>
    <mergeCell ref="C6:G6"/>
    <mergeCell ref="H6:R6"/>
    <mergeCell ref="S6:AC6"/>
    <mergeCell ref="AD6:AV6"/>
    <mergeCell ref="AW6:BG6"/>
    <mergeCell ref="C3:G3"/>
    <mergeCell ref="H3:R3"/>
    <mergeCell ref="A4:B4"/>
    <mergeCell ref="C4:G4"/>
    <mergeCell ref="H4:R4"/>
    <mergeCell ref="S4:AC4"/>
    <mergeCell ref="S5:AC5"/>
    <mergeCell ref="R21:S21"/>
    <mergeCell ref="W21:X21"/>
    <mergeCell ref="K34:X34"/>
    <mergeCell ref="K36:X36"/>
    <mergeCell ref="K38:X38"/>
    <mergeCell ref="K40:X4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335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v>1.0</v>
      </c>
      <c r="B3" s="8"/>
      <c r="C3" s="11" t="s">
        <v>252</v>
      </c>
      <c r="D3" s="9"/>
      <c r="E3" s="9"/>
      <c r="F3" s="9"/>
      <c r="G3" s="8"/>
      <c r="H3" s="11" t="s">
        <v>336</v>
      </c>
      <c r="I3" s="9"/>
      <c r="J3" s="9"/>
      <c r="K3" s="9"/>
      <c r="L3" s="9"/>
      <c r="M3" s="9"/>
      <c r="N3" s="9"/>
      <c r="O3" s="9"/>
      <c r="P3" s="9"/>
      <c r="Q3" s="9"/>
      <c r="R3" s="8"/>
      <c r="S3" s="11" t="s">
        <v>337</v>
      </c>
      <c r="T3" s="9"/>
      <c r="U3" s="9"/>
      <c r="V3" s="9"/>
      <c r="W3" s="9"/>
      <c r="X3" s="9"/>
      <c r="Y3" s="9"/>
      <c r="Z3" s="9"/>
      <c r="AA3" s="9"/>
      <c r="AB3" s="9"/>
      <c r="AC3" s="8"/>
      <c r="AD3" s="11" t="s">
        <v>338</v>
      </c>
      <c r="AE3" s="9"/>
      <c r="AF3" s="9"/>
      <c r="AG3" s="9"/>
      <c r="AH3" s="9"/>
      <c r="AI3" s="9"/>
      <c r="AJ3" s="9"/>
      <c r="AK3" s="9"/>
      <c r="AL3" s="9"/>
      <c r="AM3" s="9"/>
      <c r="AN3" s="9"/>
      <c r="AO3" s="9"/>
      <c r="AP3" s="9"/>
      <c r="AQ3" s="9"/>
      <c r="AR3" s="9"/>
      <c r="AS3" s="9"/>
      <c r="AT3" s="9"/>
      <c r="AU3" s="9"/>
      <c r="AV3" s="8"/>
      <c r="AW3" s="11"/>
      <c r="AX3" s="9"/>
      <c r="AY3" s="9"/>
      <c r="AZ3" s="9"/>
      <c r="BA3" s="9"/>
      <c r="BB3" s="9"/>
      <c r="BC3" s="9"/>
      <c r="BD3" s="9"/>
      <c r="BE3" s="9"/>
      <c r="BF3" s="9"/>
      <c r="BG3" s="8"/>
    </row>
    <row r="4">
      <c r="A4" s="10">
        <f t="shared" ref="A4:A5" si="1">A3+1</f>
        <v>2</v>
      </c>
      <c r="B4" s="8"/>
      <c r="C4" s="168" t="s">
        <v>339</v>
      </c>
      <c r="D4" s="9"/>
      <c r="E4" s="9"/>
      <c r="F4" s="9"/>
      <c r="G4" s="8"/>
      <c r="H4" s="168" t="s">
        <v>340</v>
      </c>
      <c r="I4" s="9"/>
      <c r="J4" s="9"/>
      <c r="K4" s="9"/>
      <c r="L4" s="9"/>
      <c r="M4" s="9"/>
      <c r="N4" s="9"/>
      <c r="O4" s="9"/>
      <c r="P4" s="9"/>
      <c r="Q4" s="9"/>
      <c r="R4" s="8"/>
      <c r="S4" s="168" t="s">
        <v>341</v>
      </c>
      <c r="T4" s="9"/>
      <c r="U4" s="9"/>
      <c r="V4" s="9"/>
      <c r="W4" s="9"/>
      <c r="X4" s="9"/>
      <c r="Y4" s="9"/>
      <c r="Z4" s="9"/>
      <c r="AA4" s="9"/>
      <c r="AB4" s="9"/>
      <c r="AC4" s="8"/>
      <c r="AD4" s="168" t="s">
        <v>342</v>
      </c>
      <c r="AE4" s="9"/>
      <c r="AF4" s="9"/>
      <c r="AG4" s="9"/>
      <c r="AH4" s="9"/>
      <c r="AI4" s="9"/>
      <c r="AJ4" s="9"/>
      <c r="AK4" s="9"/>
      <c r="AL4" s="9"/>
      <c r="AM4" s="9"/>
      <c r="AN4" s="9"/>
      <c r="AO4" s="9"/>
      <c r="AP4" s="9"/>
      <c r="AQ4" s="9"/>
      <c r="AR4" s="9"/>
      <c r="AS4" s="9"/>
      <c r="AT4" s="9"/>
      <c r="AU4" s="9"/>
      <c r="AV4" s="8"/>
      <c r="AW4" s="169"/>
      <c r="AX4" s="9"/>
      <c r="AY4" s="9"/>
      <c r="AZ4" s="9"/>
      <c r="BA4" s="9"/>
      <c r="BB4" s="9"/>
      <c r="BC4" s="9"/>
      <c r="BD4" s="9"/>
      <c r="BE4" s="9"/>
      <c r="BF4" s="9"/>
      <c r="BG4" s="8"/>
    </row>
    <row r="5">
      <c r="A5" s="10">
        <f t="shared" si="1"/>
        <v>3</v>
      </c>
      <c r="B5" s="8"/>
      <c r="C5" s="11" t="s">
        <v>343</v>
      </c>
      <c r="D5" s="9"/>
      <c r="E5" s="9"/>
      <c r="F5" s="9"/>
      <c r="G5" s="8"/>
      <c r="H5" s="11" t="s">
        <v>344</v>
      </c>
      <c r="I5" s="9"/>
      <c r="J5" s="9"/>
      <c r="K5" s="9"/>
      <c r="L5" s="9"/>
      <c r="M5" s="9"/>
      <c r="N5" s="9"/>
      <c r="O5" s="9"/>
      <c r="P5" s="9"/>
      <c r="Q5" s="9"/>
      <c r="R5" s="8"/>
      <c r="S5" s="11" t="s">
        <v>345</v>
      </c>
      <c r="T5" s="9"/>
      <c r="U5" s="9"/>
      <c r="V5" s="9"/>
      <c r="W5" s="9"/>
      <c r="X5" s="9"/>
      <c r="Y5" s="9"/>
      <c r="Z5" s="9"/>
      <c r="AA5" s="9"/>
      <c r="AB5" s="9"/>
      <c r="AC5" s="8"/>
      <c r="AD5" s="11" t="s">
        <v>346</v>
      </c>
      <c r="AE5" s="9"/>
      <c r="AF5" s="9"/>
      <c r="AG5" s="9"/>
      <c r="AH5" s="9"/>
      <c r="AI5" s="9"/>
      <c r="AJ5" s="9"/>
      <c r="AK5" s="9"/>
      <c r="AL5" s="9"/>
      <c r="AM5" s="9"/>
      <c r="AN5" s="9"/>
      <c r="AO5" s="9"/>
      <c r="AP5" s="9"/>
      <c r="AQ5" s="9"/>
      <c r="AR5" s="9"/>
      <c r="AS5" s="9"/>
      <c r="AT5" s="9"/>
      <c r="AU5" s="9"/>
      <c r="AV5" s="8"/>
      <c r="AW5" s="11" t="s">
        <v>347</v>
      </c>
      <c r="AX5" s="9"/>
      <c r="AY5" s="9"/>
      <c r="AZ5" s="9"/>
      <c r="BA5" s="9"/>
      <c r="BB5" s="9"/>
      <c r="BC5" s="9"/>
      <c r="BD5" s="9"/>
      <c r="BE5" s="9"/>
      <c r="BF5" s="9"/>
      <c r="BG5" s="8"/>
    </row>
    <row r="8">
      <c r="C8" s="170"/>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c r="AE8" s="38"/>
      <c r="AF8" s="39"/>
    </row>
    <row r="9">
      <c r="C9" s="172"/>
      <c r="D9" s="173" t="s">
        <v>348</v>
      </c>
      <c r="E9" s="174"/>
      <c r="F9" s="174"/>
      <c r="G9" s="174"/>
      <c r="H9" s="174"/>
      <c r="I9" s="174"/>
      <c r="J9" s="174"/>
      <c r="K9" s="174"/>
      <c r="L9" s="174"/>
      <c r="M9" s="174"/>
      <c r="N9" s="174"/>
      <c r="O9" s="174"/>
      <c r="P9" s="174"/>
      <c r="Q9" s="174"/>
      <c r="R9" s="174"/>
      <c r="S9" s="174"/>
      <c r="T9" s="174"/>
      <c r="U9" s="174"/>
      <c r="V9" s="174"/>
      <c r="W9" s="174"/>
      <c r="X9" s="174"/>
      <c r="Y9" s="174"/>
      <c r="Z9" s="174"/>
      <c r="AA9" s="1"/>
      <c r="AB9" s="1"/>
      <c r="AC9" s="1"/>
      <c r="AD9" s="174"/>
      <c r="AF9" s="43"/>
    </row>
    <row r="10">
      <c r="C10" s="175"/>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c r="AF10" s="43"/>
    </row>
    <row r="11">
      <c r="C11" s="37"/>
      <c r="D11" s="159" t="s">
        <v>264</v>
      </c>
      <c r="E11" s="38"/>
      <c r="F11" s="38"/>
      <c r="G11" s="38"/>
      <c r="H11" s="38"/>
      <c r="I11" s="38"/>
      <c r="J11" s="38"/>
      <c r="K11" s="38"/>
      <c r="L11" s="38"/>
      <c r="M11" s="38"/>
      <c r="N11" s="38"/>
      <c r="O11" s="38"/>
      <c r="P11" s="38"/>
      <c r="Q11" s="38"/>
      <c r="R11" s="38"/>
      <c r="S11" s="38"/>
      <c r="T11" s="38"/>
      <c r="U11" s="38"/>
      <c r="V11" s="38"/>
      <c r="W11" s="38"/>
      <c r="X11" s="38"/>
      <c r="Y11" s="38"/>
      <c r="Z11" s="38"/>
      <c r="AA11" s="177"/>
      <c r="AB11" s="177"/>
      <c r="AC11" s="177"/>
      <c r="AD11" s="171"/>
      <c r="AE11" s="38"/>
      <c r="AF11" s="39"/>
    </row>
    <row r="12">
      <c r="C12" s="40"/>
      <c r="AA12" s="178"/>
      <c r="AB12" s="178"/>
      <c r="AC12" s="178"/>
      <c r="AD12" s="174"/>
      <c r="AF12" s="43"/>
    </row>
    <row r="13">
      <c r="C13" s="40"/>
      <c r="D13" s="46" t="s">
        <v>266</v>
      </c>
      <c r="F13" s="160"/>
      <c r="G13" s="9"/>
      <c r="H13" s="9"/>
      <c r="I13" s="9"/>
      <c r="J13" s="9"/>
      <c r="K13" s="9"/>
      <c r="L13" s="9"/>
      <c r="M13" s="9"/>
      <c r="N13" s="8"/>
      <c r="P13" s="46" t="s">
        <v>268</v>
      </c>
      <c r="R13" s="161" t="s">
        <v>269</v>
      </c>
      <c r="S13" s="9"/>
      <c r="T13" s="9"/>
      <c r="U13" s="9"/>
      <c r="V13" s="9"/>
      <c r="W13" s="8"/>
      <c r="AC13" s="57" t="s">
        <v>267</v>
      </c>
      <c r="AD13" s="9"/>
      <c r="AE13" s="8"/>
      <c r="AF13" s="43"/>
    </row>
    <row r="14">
      <c r="C14" s="40"/>
      <c r="D14" s="44"/>
      <c r="E14" s="44"/>
      <c r="F14" s="45"/>
      <c r="G14" s="45"/>
      <c r="H14" s="45"/>
      <c r="L14" s="44"/>
      <c r="M14" s="44"/>
      <c r="O14" s="1"/>
      <c r="Q14" s="1"/>
      <c r="AC14" s="178"/>
      <c r="AD14" s="178"/>
      <c r="AE14" s="178"/>
      <c r="AF14" s="43"/>
    </row>
    <row r="15">
      <c r="C15" s="40"/>
      <c r="D15" s="46" t="s">
        <v>74</v>
      </c>
      <c r="F15" s="161" t="s">
        <v>269</v>
      </c>
      <c r="G15" s="9"/>
      <c r="H15" s="8"/>
      <c r="P15" s="46" t="s">
        <v>270</v>
      </c>
      <c r="R15" s="161" t="s">
        <v>269</v>
      </c>
      <c r="S15" s="8"/>
      <c r="T15" s="1" t="s">
        <v>79</v>
      </c>
      <c r="U15" s="161" t="s">
        <v>269</v>
      </c>
      <c r="V15" s="8"/>
      <c r="W15" s="1" t="s">
        <v>271</v>
      </c>
      <c r="AC15" s="57" t="s">
        <v>264</v>
      </c>
      <c r="AD15" s="9"/>
      <c r="AE15" s="8"/>
      <c r="AF15" s="43"/>
    </row>
    <row r="16">
      <c r="C16" s="61"/>
      <c r="D16" s="64"/>
      <c r="E16" s="64"/>
      <c r="F16" s="64"/>
      <c r="G16" s="64"/>
      <c r="H16" s="64"/>
      <c r="I16" s="64"/>
      <c r="J16" s="64"/>
      <c r="K16" s="64"/>
      <c r="L16" s="64"/>
      <c r="M16" s="64"/>
      <c r="N16" s="64"/>
      <c r="O16" s="64"/>
      <c r="P16" s="64"/>
      <c r="Q16" s="64"/>
      <c r="R16" s="64"/>
      <c r="S16" s="64"/>
      <c r="T16" s="64"/>
      <c r="U16" s="64"/>
      <c r="V16" s="64"/>
      <c r="W16" s="64"/>
      <c r="X16" s="64"/>
      <c r="Y16" s="64"/>
      <c r="Z16" s="64"/>
      <c r="AA16" s="179"/>
      <c r="AB16" s="179"/>
      <c r="AC16" s="179"/>
      <c r="AD16" s="176"/>
      <c r="AE16" s="64"/>
      <c r="AF16" s="65"/>
    </row>
    <row r="17">
      <c r="C17" s="170"/>
      <c r="D17" s="180" t="s">
        <v>275</v>
      </c>
      <c r="E17" s="177"/>
      <c r="F17" s="177"/>
      <c r="G17" s="177"/>
      <c r="H17" s="177"/>
      <c r="I17" s="177"/>
      <c r="J17" s="177"/>
      <c r="K17" s="177"/>
      <c r="L17" s="177"/>
      <c r="M17" s="177"/>
      <c r="N17" s="177"/>
      <c r="O17" s="177"/>
      <c r="P17" s="177"/>
      <c r="Q17" s="177"/>
      <c r="R17" s="177"/>
      <c r="S17" s="177"/>
      <c r="T17" s="177"/>
      <c r="U17" s="177"/>
      <c r="V17" s="177"/>
      <c r="W17" s="177"/>
      <c r="X17" s="177"/>
      <c r="Y17" s="177"/>
      <c r="Z17" s="177"/>
      <c r="AA17" s="38"/>
      <c r="AB17" s="38"/>
      <c r="AC17" s="181" t="s">
        <v>260</v>
      </c>
      <c r="AD17" s="9"/>
      <c r="AE17" s="8"/>
      <c r="AF17" s="39"/>
    </row>
    <row r="18">
      <c r="C18" s="172"/>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4"/>
      <c r="AF18" s="43"/>
    </row>
    <row r="19">
      <c r="C19" s="40"/>
      <c r="D19" s="1" t="s">
        <v>349</v>
      </c>
      <c r="AF19" s="43"/>
    </row>
    <row r="20">
      <c r="C20" s="40"/>
      <c r="D20" s="162" t="s">
        <v>268</v>
      </c>
      <c r="E20" s="9"/>
      <c r="F20" s="9"/>
      <c r="G20" s="9"/>
      <c r="H20" s="9"/>
      <c r="I20" s="9"/>
      <c r="J20" s="9"/>
      <c r="K20" s="9"/>
      <c r="L20" s="9"/>
      <c r="M20" s="9"/>
      <c r="N20" s="9"/>
      <c r="O20" s="9"/>
      <c r="P20" s="9"/>
      <c r="Q20" s="162" t="s">
        <v>350</v>
      </c>
      <c r="R20" s="8"/>
      <c r="S20" s="162" t="s">
        <v>351</v>
      </c>
      <c r="T20" s="9"/>
      <c r="U20" s="9"/>
      <c r="V20" s="9"/>
      <c r="W20" s="9"/>
      <c r="X20" s="9"/>
      <c r="Y20" s="9"/>
      <c r="Z20" s="9"/>
      <c r="AA20" s="9"/>
      <c r="AB20" s="9"/>
      <c r="AC20" s="9"/>
      <c r="AD20" s="9"/>
      <c r="AE20" s="8"/>
      <c r="AF20" s="43"/>
    </row>
    <row r="21">
      <c r="C21" s="40"/>
      <c r="D21" s="182" t="s">
        <v>89</v>
      </c>
      <c r="E21" s="9"/>
      <c r="F21" s="9"/>
      <c r="G21" s="9"/>
      <c r="H21" s="9"/>
      <c r="I21" s="9"/>
      <c r="J21" s="9"/>
      <c r="K21" s="9"/>
      <c r="L21" s="9"/>
      <c r="M21" s="9"/>
      <c r="N21" s="9"/>
      <c r="O21" s="9"/>
      <c r="P21" s="9"/>
      <c r="Q21" s="57" t="s">
        <v>82</v>
      </c>
      <c r="R21" s="8"/>
      <c r="S21" s="183" t="s">
        <v>352</v>
      </c>
      <c r="T21" s="9"/>
      <c r="U21" s="9"/>
      <c r="V21" s="9"/>
      <c r="W21" s="9"/>
      <c r="X21" s="9"/>
      <c r="Y21" s="9"/>
      <c r="Z21" s="9"/>
      <c r="AA21" s="9"/>
      <c r="AB21" s="9"/>
      <c r="AC21" s="9"/>
      <c r="AD21" s="9"/>
      <c r="AE21" s="184" t="s">
        <v>269</v>
      </c>
      <c r="AF21" s="43"/>
    </row>
    <row r="22">
      <c r="C22" s="40"/>
      <c r="D22" s="182" t="s">
        <v>90</v>
      </c>
      <c r="E22" s="9"/>
      <c r="F22" s="9"/>
      <c r="G22" s="9"/>
      <c r="H22" s="9"/>
      <c r="I22" s="9"/>
      <c r="J22" s="9"/>
      <c r="K22" s="9"/>
      <c r="L22" s="9"/>
      <c r="M22" s="9"/>
      <c r="N22" s="9"/>
      <c r="O22" s="9"/>
      <c r="P22" s="9"/>
      <c r="Q22" s="57" t="s">
        <v>82</v>
      </c>
      <c r="R22" s="8"/>
      <c r="S22" s="183" t="s">
        <v>352</v>
      </c>
      <c r="T22" s="9"/>
      <c r="U22" s="9"/>
      <c r="V22" s="9"/>
      <c r="W22" s="9"/>
      <c r="X22" s="9"/>
      <c r="Y22" s="9"/>
      <c r="Z22" s="9"/>
      <c r="AA22" s="9"/>
      <c r="AB22" s="9"/>
      <c r="AC22" s="9"/>
      <c r="AD22" s="9"/>
      <c r="AE22" s="184" t="s">
        <v>269</v>
      </c>
      <c r="AF22" s="43"/>
    </row>
    <row r="23">
      <c r="C23" s="40"/>
      <c r="D23" s="182" t="s">
        <v>91</v>
      </c>
      <c r="E23" s="9"/>
      <c r="F23" s="9"/>
      <c r="G23" s="9"/>
      <c r="H23" s="9"/>
      <c r="I23" s="9"/>
      <c r="J23" s="9"/>
      <c r="K23" s="9"/>
      <c r="L23" s="9"/>
      <c r="M23" s="9"/>
      <c r="N23" s="9"/>
      <c r="O23" s="9"/>
      <c r="P23" s="9"/>
      <c r="Q23" s="57" t="s">
        <v>333</v>
      </c>
      <c r="R23" s="8"/>
      <c r="S23" s="183" t="s">
        <v>352</v>
      </c>
      <c r="T23" s="9"/>
      <c r="U23" s="9"/>
      <c r="V23" s="9"/>
      <c r="W23" s="9"/>
      <c r="X23" s="9"/>
      <c r="Y23" s="9"/>
      <c r="Z23" s="9"/>
      <c r="AA23" s="9"/>
      <c r="AB23" s="9"/>
      <c r="AC23" s="9"/>
      <c r="AD23" s="9"/>
      <c r="AE23" s="184" t="s">
        <v>269</v>
      </c>
      <c r="AF23" s="43"/>
    </row>
    <row r="24">
      <c r="C24" s="40"/>
      <c r="D24" s="182" t="s">
        <v>353</v>
      </c>
      <c r="E24" s="9"/>
      <c r="F24" s="9"/>
      <c r="G24" s="9"/>
      <c r="H24" s="9"/>
      <c r="I24" s="9"/>
      <c r="J24" s="9"/>
      <c r="K24" s="9"/>
      <c r="L24" s="9"/>
      <c r="M24" s="9"/>
      <c r="N24" s="9"/>
      <c r="O24" s="9"/>
      <c r="P24" s="9"/>
      <c r="Q24" s="57" t="s">
        <v>333</v>
      </c>
      <c r="R24" s="8"/>
      <c r="S24" s="183" t="s">
        <v>352</v>
      </c>
      <c r="T24" s="9"/>
      <c r="U24" s="9"/>
      <c r="V24" s="9"/>
      <c r="W24" s="9"/>
      <c r="X24" s="9"/>
      <c r="Y24" s="9"/>
      <c r="Z24" s="9"/>
      <c r="AA24" s="9"/>
      <c r="AB24" s="9"/>
      <c r="AC24" s="9"/>
      <c r="AD24" s="9"/>
      <c r="AE24" s="184" t="s">
        <v>269</v>
      </c>
      <c r="AF24" s="43"/>
    </row>
    <row r="25">
      <c r="C25" s="40"/>
      <c r="D25" s="182" t="s">
        <v>354</v>
      </c>
      <c r="E25" s="9"/>
      <c r="F25" s="9"/>
      <c r="G25" s="9"/>
      <c r="H25" s="9"/>
      <c r="I25" s="9"/>
      <c r="J25" s="9"/>
      <c r="K25" s="9"/>
      <c r="L25" s="9"/>
      <c r="M25" s="9"/>
      <c r="N25" s="9"/>
      <c r="O25" s="9"/>
      <c r="P25" s="9"/>
      <c r="Q25" s="57" t="s">
        <v>333</v>
      </c>
      <c r="R25" s="8"/>
      <c r="S25" s="183" t="s">
        <v>352</v>
      </c>
      <c r="T25" s="9"/>
      <c r="U25" s="9"/>
      <c r="V25" s="9"/>
      <c r="W25" s="9"/>
      <c r="X25" s="9"/>
      <c r="Y25" s="9"/>
      <c r="Z25" s="9"/>
      <c r="AA25" s="9"/>
      <c r="AB25" s="9"/>
      <c r="AC25" s="9"/>
      <c r="AD25" s="9"/>
      <c r="AE25" s="184" t="s">
        <v>269</v>
      </c>
      <c r="AF25" s="43"/>
    </row>
    <row r="26">
      <c r="C26" s="40"/>
      <c r="AF26" s="43"/>
    </row>
    <row r="27">
      <c r="C27" s="40"/>
      <c r="D27" s="1" t="s">
        <v>36</v>
      </c>
      <c r="AF27" s="43"/>
    </row>
    <row r="28">
      <c r="C28" s="172"/>
      <c r="D28" s="185" t="s">
        <v>74</v>
      </c>
      <c r="E28" s="23"/>
      <c r="F28" s="24"/>
      <c r="G28" s="162" t="s">
        <v>355</v>
      </c>
      <c r="H28" s="9"/>
      <c r="I28" s="9"/>
      <c r="J28" s="9"/>
      <c r="K28" s="9"/>
      <c r="L28" s="8"/>
      <c r="M28" s="162" t="s">
        <v>268</v>
      </c>
      <c r="N28" s="9"/>
      <c r="O28" s="9"/>
      <c r="P28" s="8"/>
      <c r="Q28" s="162" t="s">
        <v>350</v>
      </c>
      <c r="R28" s="8"/>
      <c r="S28" s="186" t="s">
        <v>351</v>
      </c>
      <c r="T28" s="9"/>
      <c r="U28" s="9"/>
      <c r="V28" s="9"/>
      <c r="W28" s="9"/>
      <c r="X28" s="9"/>
      <c r="Y28" s="9"/>
      <c r="Z28" s="9"/>
      <c r="AA28" s="9"/>
      <c r="AB28" s="9"/>
      <c r="AC28" s="8"/>
      <c r="AD28" s="162" t="s">
        <v>309</v>
      </c>
      <c r="AE28" s="8"/>
      <c r="AF28" s="43"/>
    </row>
    <row r="29">
      <c r="C29" s="172"/>
      <c r="D29" s="187" t="s">
        <v>106</v>
      </c>
      <c r="E29" s="23"/>
      <c r="F29" s="188" t="s">
        <v>269</v>
      </c>
      <c r="G29" s="187">
        <v>20.0</v>
      </c>
      <c r="H29" s="188" t="s">
        <v>269</v>
      </c>
      <c r="I29" s="189" t="s">
        <v>79</v>
      </c>
      <c r="J29" s="187">
        <v>29.0</v>
      </c>
      <c r="K29" s="188" t="s">
        <v>269</v>
      </c>
      <c r="L29" s="189" t="s">
        <v>271</v>
      </c>
      <c r="M29" s="182" t="s">
        <v>89</v>
      </c>
      <c r="N29" s="9"/>
      <c r="O29" s="9"/>
      <c r="P29" s="8"/>
      <c r="Q29" s="57" t="s">
        <v>82</v>
      </c>
      <c r="R29" s="8"/>
      <c r="S29" s="183" t="s">
        <v>356</v>
      </c>
      <c r="T29" s="9"/>
      <c r="U29" s="9"/>
      <c r="V29" s="9"/>
      <c r="W29" s="9"/>
      <c r="X29" s="9"/>
      <c r="Y29" s="9"/>
      <c r="Z29" s="9"/>
      <c r="AA29" s="9"/>
      <c r="AB29" s="9"/>
      <c r="AC29" s="184" t="s">
        <v>269</v>
      </c>
      <c r="AD29" s="187" t="s">
        <v>357</v>
      </c>
      <c r="AE29" s="24"/>
      <c r="AF29" s="43"/>
      <c r="AH29" s="190" t="s">
        <v>358</v>
      </c>
    </row>
    <row r="30">
      <c r="C30" s="172"/>
      <c r="D30" s="27"/>
      <c r="F30" s="28"/>
      <c r="G30" s="27"/>
      <c r="H30" s="28"/>
      <c r="I30" s="191"/>
      <c r="J30" s="27"/>
      <c r="K30" s="28"/>
      <c r="L30" s="191"/>
      <c r="M30" s="182" t="s">
        <v>90</v>
      </c>
      <c r="N30" s="9"/>
      <c r="O30" s="9"/>
      <c r="P30" s="8"/>
      <c r="Q30" s="57" t="s">
        <v>82</v>
      </c>
      <c r="R30" s="8"/>
      <c r="S30" s="183" t="s">
        <v>356</v>
      </c>
      <c r="T30" s="9"/>
      <c r="U30" s="9"/>
      <c r="V30" s="9"/>
      <c r="W30" s="9"/>
      <c r="X30" s="9"/>
      <c r="Y30" s="9"/>
      <c r="Z30" s="9"/>
      <c r="AA30" s="9"/>
      <c r="AB30" s="9"/>
      <c r="AC30" s="184" t="s">
        <v>269</v>
      </c>
      <c r="AD30" s="27"/>
      <c r="AE30" s="28"/>
      <c r="AF30" s="43"/>
    </row>
    <row r="31">
      <c r="C31" s="172"/>
      <c r="D31" s="27"/>
      <c r="F31" s="28"/>
      <c r="G31" s="27"/>
      <c r="H31" s="28"/>
      <c r="I31" s="191"/>
      <c r="J31" s="27"/>
      <c r="K31" s="28"/>
      <c r="L31" s="191"/>
      <c r="M31" s="182" t="s">
        <v>91</v>
      </c>
      <c r="N31" s="9"/>
      <c r="O31" s="9"/>
      <c r="P31" s="8"/>
      <c r="Q31" s="57" t="s">
        <v>333</v>
      </c>
      <c r="R31" s="8"/>
      <c r="S31" s="183" t="s">
        <v>356</v>
      </c>
      <c r="T31" s="9"/>
      <c r="U31" s="9"/>
      <c r="V31" s="9"/>
      <c r="W31" s="9"/>
      <c r="X31" s="9"/>
      <c r="Y31" s="9"/>
      <c r="Z31" s="9"/>
      <c r="AA31" s="9"/>
      <c r="AB31" s="9"/>
      <c r="AC31" s="184" t="s">
        <v>269</v>
      </c>
      <c r="AD31" s="27"/>
      <c r="AE31" s="28"/>
      <c r="AF31" s="43"/>
    </row>
    <row r="32">
      <c r="C32" s="172"/>
      <c r="D32" s="27"/>
      <c r="F32" s="28"/>
      <c r="G32" s="27"/>
      <c r="H32" s="28"/>
      <c r="I32" s="191"/>
      <c r="J32" s="27"/>
      <c r="K32" s="28"/>
      <c r="L32" s="191"/>
      <c r="M32" s="182" t="s">
        <v>353</v>
      </c>
      <c r="N32" s="9"/>
      <c r="O32" s="9"/>
      <c r="P32" s="8"/>
      <c r="Q32" s="57" t="s">
        <v>333</v>
      </c>
      <c r="R32" s="8"/>
      <c r="S32" s="183" t="s">
        <v>356</v>
      </c>
      <c r="T32" s="9"/>
      <c r="U32" s="9"/>
      <c r="V32" s="9"/>
      <c r="W32" s="9"/>
      <c r="X32" s="9"/>
      <c r="Y32" s="9"/>
      <c r="Z32" s="9"/>
      <c r="AA32" s="9"/>
      <c r="AB32" s="9"/>
      <c r="AC32" s="184" t="s">
        <v>269</v>
      </c>
      <c r="AD32" s="27"/>
      <c r="AE32" s="28"/>
      <c r="AF32" s="43"/>
    </row>
    <row r="33">
      <c r="C33" s="172"/>
      <c r="D33" s="29"/>
      <c r="E33" s="30"/>
      <c r="F33" s="31"/>
      <c r="G33" s="29"/>
      <c r="H33" s="31"/>
      <c r="I33" s="192"/>
      <c r="J33" s="29"/>
      <c r="K33" s="31"/>
      <c r="L33" s="192"/>
      <c r="M33" s="182" t="s">
        <v>354</v>
      </c>
      <c r="N33" s="9"/>
      <c r="O33" s="9"/>
      <c r="P33" s="8"/>
      <c r="Q33" s="57" t="s">
        <v>333</v>
      </c>
      <c r="R33" s="8"/>
      <c r="S33" s="183" t="s">
        <v>356</v>
      </c>
      <c r="T33" s="9"/>
      <c r="U33" s="9"/>
      <c r="V33" s="9"/>
      <c r="W33" s="9"/>
      <c r="X33" s="9"/>
      <c r="Y33" s="9"/>
      <c r="Z33" s="9"/>
      <c r="AA33" s="9"/>
      <c r="AB33" s="9"/>
      <c r="AC33" s="184" t="s">
        <v>269</v>
      </c>
      <c r="AD33" s="29"/>
      <c r="AE33" s="31"/>
      <c r="AF33" s="43"/>
    </row>
    <row r="34">
      <c r="C34" s="172"/>
      <c r="D34" s="187" t="s">
        <v>111</v>
      </c>
      <c r="E34" s="23"/>
      <c r="F34" s="188" t="s">
        <v>269</v>
      </c>
      <c r="G34" s="187">
        <v>20.0</v>
      </c>
      <c r="H34" s="188" t="s">
        <v>269</v>
      </c>
      <c r="I34" s="189" t="s">
        <v>79</v>
      </c>
      <c r="J34" s="187">
        <v>29.0</v>
      </c>
      <c r="K34" s="188" t="s">
        <v>269</v>
      </c>
      <c r="L34" s="189" t="s">
        <v>271</v>
      </c>
      <c r="M34" s="182" t="s">
        <v>89</v>
      </c>
      <c r="N34" s="9"/>
      <c r="O34" s="9"/>
      <c r="P34" s="8"/>
      <c r="Q34" s="57" t="s">
        <v>82</v>
      </c>
      <c r="R34" s="8"/>
      <c r="S34" s="183" t="s">
        <v>359</v>
      </c>
      <c r="T34" s="9"/>
      <c r="U34" s="9"/>
      <c r="V34" s="9"/>
      <c r="W34" s="9"/>
      <c r="X34" s="9"/>
      <c r="Y34" s="9"/>
      <c r="Z34" s="9"/>
      <c r="AA34" s="9"/>
      <c r="AB34" s="9"/>
      <c r="AC34" s="184" t="s">
        <v>269</v>
      </c>
      <c r="AD34" s="187" t="s">
        <v>357</v>
      </c>
      <c r="AE34" s="24"/>
      <c r="AF34" s="43"/>
      <c r="AH34" s="1" t="s">
        <v>360</v>
      </c>
    </row>
    <row r="35">
      <c r="C35" s="172"/>
      <c r="D35" s="27"/>
      <c r="F35" s="28"/>
      <c r="G35" s="27"/>
      <c r="H35" s="28"/>
      <c r="I35" s="191"/>
      <c r="J35" s="27"/>
      <c r="K35" s="28"/>
      <c r="L35" s="191"/>
      <c r="M35" s="182" t="s">
        <v>90</v>
      </c>
      <c r="N35" s="9"/>
      <c r="O35" s="9"/>
      <c r="P35" s="8"/>
      <c r="Q35" s="57" t="s">
        <v>82</v>
      </c>
      <c r="R35" s="8"/>
      <c r="S35" s="183" t="s">
        <v>359</v>
      </c>
      <c r="T35" s="9"/>
      <c r="U35" s="9"/>
      <c r="V35" s="9"/>
      <c r="W35" s="9"/>
      <c r="X35" s="9"/>
      <c r="Y35" s="9"/>
      <c r="Z35" s="9"/>
      <c r="AA35" s="9"/>
      <c r="AB35" s="9"/>
      <c r="AC35" s="184" t="s">
        <v>269</v>
      </c>
      <c r="AD35" s="27"/>
      <c r="AE35" s="28"/>
      <c r="AF35" s="43"/>
      <c r="AH35" s="1" t="s">
        <v>361</v>
      </c>
    </row>
    <row r="36">
      <c r="C36" s="40"/>
      <c r="D36" s="27"/>
      <c r="F36" s="28"/>
      <c r="G36" s="27"/>
      <c r="H36" s="28"/>
      <c r="I36" s="191"/>
      <c r="J36" s="27"/>
      <c r="K36" s="28"/>
      <c r="L36" s="191"/>
      <c r="M36" s="182" t="s">
        <v>91</v>
      </c>
      <c r="N36" s="9"/>
      <c r="O36" s="9"/>
      <c r="P36" s="8"/>
      <c r="Q36" s="57" t="s">
        <v>333</v>
      </c>
      <c r="R36" s="8"/>
      <c r="S36" s="183" t="s">
        <v>359</v>
      </c>
      <c r="T36" s="9"/>
      <c r="U36" s="9"/>
      <c r="V36" s="9"/>
      <c r="W36" s="9"/>
      <c r="X36" s="9"/>
      <c r="Y36" s="9"/>
      <c r="Z36" s="9"/>
      <c r="AA36" s="9"/>
      <c r="AB36" s="9"/>
      <c r="AC36" s="184" t="s">
        <v>269</v>
      </c>
      <c r="AD36" s="27"/>
      <c r="AE36" s="28"/>
      <c r="AF36" s="43"/>
    </row>
    <row r="37">
      <c r="C37" s="40"/>
      <c r="D37" s="27"/>
      <c r="F37" s="28"/>
      <c r="G37" s="27"/>
      <c r="H37" s="28"/>
      <c r="I37" s="191"/>
      <c r="J37" s="27"/>
      <c r="K37" s="28"/>
      <c r="L37" s="191"/>
      <c r="M37" s="182" t="s">
        <v>353</v>
      </c>
      <c r="N37" s="9"/>
      <c r="O37" s="9"/>
      <c r="P37" s="8"/>
      <c r="Q37" s="57" t="s">
        <v>333</v>
      </c>
      <c r="R37" s="8"/>
      <c r="S37" s="183" t="s">
        <v>359</v>
      </c>
      <c r="T37" s="9"/>
      <c r="U37" s="9"/>
      <c r="V37" s="9"/>
      <c r="W37" s="9"/>
      <c r="X37" s="9"/>
      <c r="Y37" s="9"/>
      <c r="Z37" s="9"/>
      <c r="AA37" s="9"/>
      <c r="AB37" s="9"/>
      <c r="AC37" s="184" t="s">
        <v>269</v>
      </c>
      <c r="AD37" s="27"/>
      <c r="AE37" s="28"/>
      <c r="AF37" s="43"/>
    </row>
    <row r="38">
      <c r="C38" s="40"/>
      <c r="D38" s="29"/>
      <c r="E38" s="30"/>
      <c r="F38" s="31"/>
      <c r="G38" s="29"/>
      <c r="H38" s="31"/>
      <c r="I38" s="192"/>
      <c r="J38" s="29"/>
      <c r="K38" s="31"/>
      <c r="L38" s="192"/>
      <c r="M38" s="182" t="s">
        <v>354</v>
      </c>
      <c r="N38" s="9"/>
      <c r="O38" s="9"/>
      <c r="P38" s="8"/>
      <c r="Q38" s="57" t="s">
        <v>333</v>
      </c>
      <c r="R38" s="8"/>
      <c r="S38" s="183" t="s">
        <v>359</v>
      </c>
      <c r="T38" s="9"/>
      <c r="U38" s="9"/>
      <c r="V38" s="9"/>
      <c r="W38" s="9"/>
      <c r="X38" s="9"/>
      <c r="Y38" s="9"/>
      <c r="Z38" s="9"/>
      <c r="AA38" s="9"/>
      <c r="AB38" s="9"/>
      <c r="AC38" s="184" t="s">
        <v>269</v>
      </c>
      <c r="AD38" s="29"/>
      <c r="AE38" s="31"/>
      <c r="AF38" s="43"/>
    </row>
    <row r="39">
      <c r="B39" s="165"/>
      <c r="C39" s="193"/>
      <c r="D39" s="187" t="s">
        <v>106</v>
      </c>
      <c r="E39" s="23"/>
      <c r="F39" s="188" t="s">
        <v>269</v>
      </c>
      <c r="G39" s="187">
        <v>50.0</v>
      </c>
      <c r="H39" s="188" t="s">
        <v>269</v>
      </c>
      <c r="I39" s="189" t="s">
        <v>79</v>
      </c>
      <c r="J39" s="187">
        <v>75.0</v>
      </c>
      <c r="K39" s="188" t="s">
        <v>269</v>
      </c>
      <c r="L39" s="189" t="s">
        <v>271</v>
      </c>
      <c r="M39" s="182" t="s">
        <v>89</v>
      </c>
      <c r="N39" s="9"/>
      <c r="O39" s="9"/>
      <c r="P39" s="8"/>
      <c r="Q39" s="57" t="s">
        <v>82</v>
      </c>
      <c r="R39" s="8"/>
      <c r="S39" s="183" t="s">
        <v>362</v>
      </c>
      <c r="T39" s="9"/>
      <c r="U39" s="9"/>
      <c r="V39" s="9"/>
      <c r="W39" s="9"/>
      <c r="X39" s="9"/>
      <c r="Y39" s="9"/>
      <c r="Z39" s="9"/>
      <c r="AA39" s="9"/>
      <c r="AB39" s="9"/>
      <c r="AC39" s="184" t="s">
        <v>269</v>
      </c>
      <c r="AD39" s="187" t="s">
        <v>357</v>
      </c>
      <c r="AE39" s="24"/>
      <c r="AF39" s="43"/>
      <c r="AH39" s="1" t="s">
        <v>363</v>
      </c>
    </row>
    <row r="40">
      <c r="C40" s="40"/>
      <c r="D40" s="27"/>
      <c r="F40" s="28"/>
      <c r="G40" s="27"/>
      <c r="H40" s="28"/>
      <c r="I40" s="191"/>
      <c r="J40" s="27"/>
      <c r="K40" s="28"/>
      <c r="L40" s="191"/>
      <c r="M40" s="182" t="s">
        <v>90</v>
      </c>
      <c r="N40" s="9"/>
      <c r="O40" s="9"/>
      <c r="P40" s="8"/>
      <c r="Q40" s="57" t="s">
        <v>333</v>
      </c>
      <c r="R40" s="8"/>
      <c r="S40" s="183" t="s">
        <v>362</v>
      </c>
      <c r="T40" s="9"/>
      <c r="U40" s="9"/>
      <c r="V40" s="9"/>
      <c r="W40" s="9"/>
      <c r="X40" s="9"/>
      <c r="Y40" s="9"/>
      <c r="Z40" s="9"/>
      <c r="AA40" s="9"/>
      <c r="AB40" s="9"/>
      <c r="AC40" s="184" t="s">
        <v>269</v>
      </c>
      <c r="AD40" s="27"/>
      <c r="AE40" s="28"/>
      <c r="AF40" s="43"/>
    </row>
    <row r="41">
      <c r="C41" s="40"/>
      <c r="D41" s="27"/>
      <c r="F41" s="28"/>
      <c r="G41" s="27"/>
      <c r="H41" s="28"/>
      <c r="I41" s="191"/>
      <c r="J41" s="27"/>
      <c r="K41" s="28"/>
      <c r="L41" s="191"/>
      <c r="M41" s="182" t="s">
        <v>91</v>
      </c>
      <c r="N41" s="9"/>
      <c r="O41" s="9"/>
      <c r="P41" s="8"/>
      <c r="Q41" s="57" t="s">
        <v>333</v>
      </c>
      <c r="R41" s="8"/>
      <c r="S41" s="183" t="s">
        <v>362</v>
      </c>
      <c r="T41" s="9"/>
      <c r="U41" s="9"/>
      <c r="V41" s="9"/>
      <c r="W41" s="9"/>
      <c r="X41" s="9"/>
      <c r="Y41" s="9"/>
      <c r="Z41" s="9"/>
      <c r="AA41" s="9"/>
      <c r="AB41" s="9"/>
      <c r="AC41" s="184" t="s">
        <v>269</v>
      </c>
      <c r="AD41" s="27"/>
      <c r="AE41" s="28"/>
      <c r="AF41" s="43"/>
    </row>
    <row r="42">
      <c r="C42" s="40"/>
      <c r="D42" s="27"/>
      <c r="F42" s="28"/>
      <c r="G42" s="27"/>
      <c r="H42" s="28"/>
      <c r="I42" s="191"/>
      <c r="J42" s="27"/>
      <c r="K42" s="28"/>
      <c r="L42" s="191"/>
      <c r="M42" s="182" t="s">
        <v>353</v>
      </c>
      <c r="N42" s="9"/>
      <c r="O42" s="9"/>
      <c r="P42" s="8"/>
      <c r="Q42" s="57" t="s">
        <v>333</v>
      </c>
      <c r="R42" s="8"/>
      <c r="S42" s="183" t="s">
        <v>362</v>
      </c>
      <c r="T42" s="9"/>
      <c r="U42" s="9"/>
      <c r="V42" s="9"/>
      <c r="W42" s="9"/>
      <c r="X42" s="9"/>
      <c r="Y42" s="9"/>
      <c r="Z42" s="9"/>
      <c r="AA42" s="9"/>
      <c r="AB42" s="9"/>
      <c r="AC42" s="184" t="s">
        <v>269</v>
      </c>
      <c r="AD42" s="27"/>
      <c r="AE42" s="28"/>
      <c r="AF42" s="43"/>
    </row>
    <row r="43">
      <c r="C43" s="40"/>
      <c r="D43" s="29"/>
      <c r="E43" s="30"/>
      <c r="F43" s="31"/>
      <c r="G43" s="29"/>
      <c r="H43" s="31"/>
      <c r="I43" s="192"/>
      <c r="J43" s="29"/>
      <c r="K43" s="31"/>
      <c r="L43" s="192"/>
      <c r="M43" s="182" t="s">
        <v>354</v>
      </c>
      <c r="N43" s="9"/>
      <c r="O43" s="9"/>
      <c r="P43" s="8"/>
      <c r="Q43" s="57" t="s">
        <v>333</v>
      </c>
      <c r="R43" s="8"/>
      <c r="S43" s="183" t="s">
        <v>362</v>
      </c>
      <c r="T43" s="9"/>
      <c r="U43" s="9"/>
      <c r="V43" s="9"/>
      <c r="W43" s="9"/>
      <c r="X43" s="9"/>
      <c r="Y43" s="9"/>
      <c r="Z43" s="9"/>
      <c r="AA43" s="9"/>
      <c r="AB43" s="9"/>
      <c r="AC43" s="184" t="s">
        <v>269</v>
      </c>
      <c r="AD43" s="29"/>
      <c r="AE43" s="31"/>
      <c r="AF43" s="43"/>
    </row>
    <row r="44">
      <c r="C44" s="40"/>
      <c r="D44" s="187" t="s">
        <v>111</v>
      </c>
      <c r="E44" s="23"/>
      <c r="F44" s="188" t="s">
        <v>269</v>
      </c>
      <c r="G44" s="187">
        <v>50.0</v>
      </c>
      <c r="H44" s="188" t="s">
        <v>269</v>
      </c>
      <c r="I44" s="189" t="s">
        <v>79</v>
      </c>
      <c r="J44" s="187">
        <v>75.0</v>
      </c>
      <c r="K44" s="188" t="s">
        <v>269</v>
      </c>
      <c r="L44" s="189" t="s">
        <v>271</v>
      </c>
      <c r="M44" s="182" t="s">
        <v>89</v>
      </c>
      <c r="N44" s="9"/>
      <c r="O44" s="9"/>
      <c r="P44" s="8"/>
      <c r="Q44" s="57" t="s">
        <v>82</v>
      </c>
      <c r="R44" s="8"/>
      <c r="S44" s="183" t="s">
        <v>364</v>
      </c>
      <c r="T44" s="9"/>
      <c r="U44" s="9"/>
      <c r="V44" s="9"/>
      <c r="W44" s="9"/>
      <c r="X44" s="9"/>
      <c r="Y44" s="9"/>
      <c r="Z44" s="9"/>
      <c r="AA44" s="9"/>
      <c r="AB44" s="9"/>
      <c r="AC44" s="184" t="s">
        <v>269</v>
      </c>
      <c r="AD44" s="187" t="s">
        <v>357</v>
      </c>
      <c r="AE44" s="24"/>
      <c r="AF44" s="43"/>
    </row>
    <row r="45">
      <c r="C45" s="40"/>
      <c r="D45" s="27"/>
      <c r="F45" s="28"/>
      <c r="G45" s="27"/>
      <c r="H45" s="28"/>
      <c r="I45" s="191"/>
      <c r="J45" s="27"/>
      <c r="K45" s="28"/>
      <c r="L45" s="191"/>
      <c r="M45" s="182" t="s">
        <v>90</v>
      </c>
      <c r="N45" s="9"/>
      <c r="O45" s="9"/>
      <c r="P45" s="8"/>
      <c r="Q45" s="57" t="s">
        <v>333</v>
      </c>
      <c r="R45" s="8"/>
      <c r="S45" s="183" t="s">
        <v>364</v>
      </c>
      <c r="T45" s="9"/>
      <c r="U45" s="9"/>
      <c r="V45" s="9"/>
      <c r="W45" s="9"/>
      <c r="X45" s="9"/>
      <c r="Y45" s="9"/>
      <c r="Z45" s="9"/>
      <c r="AA45" s="9"/>
      <c r="AB45" s="9"/>
      <c r="AC45" s="184" t="s">
        <v>269</v>
      </c>
      <c r="AD45" s="27"/>
      <c r="AE45" s="28"/>
      <c r="AF45" s="43"/>
    </row>
    <row r="46">
      <c r="C46" s="40"/>
      <c r="D46" s="27"/>
      <c r="F46" s="28"/>
      <c r="G46" s="27"/>
      <c r="H46" s="28"/>
      <c r="I46" s="191"/>
      <c r="J46" s="27"/>
      <c r="K46" s="28"/>
      <c r="L46" s="191"/>
      <c r="M46" s="182" t="s">
        <v>91</v>
      </c>
      <c r="N46" s="9"/>
      <c r="O46" s="9"/>
      <c r="P46" s="8"/>
      <c r="Q46" s="57" t="s">
        <v>333</v>
      </c>
      <c r="R46" s="8"/>
      <c r="S46" s="183" t="s">
        <v>364</v>
      </c>
      <c r="T46" s="9"/>
      <c r="U46" s="9"/>
      <c r="V46" s="9"/>
      <c r="W46" s="9"/>
      <c r="X46" s="9"/>
      <c r="Y46" s="9"/>
      <c r="Z46" s="9"/>
      <c r="AA46" s="9"/>
      <c r="AB46" s="9"/>
      <c r="AC46" s="184" t="s">
        <v>269</v>
      </c>
      <c r="AD46" s="27"/>
      <c r="AE46" s="28"/>
      <c r="AF46" s="43"/>
    </row>
    <row r="47">
      <c r="C47" s="40"/>
      <c r="D47" s="27"/>
      <c r="F47" s="28"/>
      <c r="G47" s="27"/>
      <c r="H47" s="28"/>
      <c r="I47" s="191"/>
      <c r="J47" s="27"/>
      <c r="K47" s="28"/>
      <c r="L47" s="191"/>
      <c r="M47" s="182" t="s">
        <v>353</v>
      </c>
      <c r="N47" s="9"/>
      <c r="O47" s="9"/>
      <c r="P47" s="8"/>
      <c r="Q47" s="57" t="s">
        <v>333</v>
      </c>
      <c r="R47" s="8"/>
      <c r="S47" s="183" t="s">
        <v>364</v>
      </c>
      <c r="T47" s="9"/>
      <c r="U47" s="9"/>
      <c r="V47" s="9"/>
      <c r="W47" s="9"/>
      <c r="X47" s="9"/>
      <c r="Y47" s="9"/>
      <c r="Z47" s="9"/>
      <c r="AA47" s="9"/>
      <c r="AB47" s="9"/>
      <c r="AC47" s="184" t="s">
        <v>269</v>
      </c>
      <c r="AD47" s="27"/>
      <c r="AE47" s="28"/>
      <c r="AF47" s="43"/>
    </row>
    <row r="48">
      <c r="C48" s="40"/>
      <c r="D48" s="29"/>
      <c r="E48" s="30"/>
      <c r="F48" s="31"/>
      <c r="G48" s="29"/>
      <c r="H48" s="31"/>
      <c r="I48" s="192"/>
      <c r="J48" s="29"/>
      <c r="K48" s="31"/>
      <c r="L48" s="192"/>
      <c r="M48" s="182" t="s">
        <v>354</v>
      </c>
      <c r="N48" s="9"/>
      <c r="O48" s="9"/>
      <c r="P48" s="8"/>
      <c r="Q48" s="57" t="s">
        <v>333</v>
      </c>
      <c r="R48" s="8"/>
      <c r="S48" s="183" t="s">
        <v>364</v>
      </c>
      <c r="T48" s="9"/>
      <c r="U48" s="9"/>
      <c r="V48" s="9"/>
      <c r="W48" s="9"/>
      <c r="X48" s="9"/>
      <c r="Y48" s="9"/>
      <c r="Z48" s="9"/>
      <c r="AA48" s="9"/>
      <c r="AB48" s="9"/>
      <c r="AC48" s="184" t="s">
        <v>269</v>
      </c>
      <c r="AD48" s="29"/>
      <c r="AE48" s="31"/>
      <c r="AF48" s="43"/>
    </row>
    <row r="49">
      <c r="C49" s="40"/>
      <c r="AF49" s="43"/>
    </row>
    <row r="50">
      <c r="C50" s="172"/>
      <c r="D50" s="174"/>
      <c r="E50" s="181" t="s">
        <v>324</v>
      </c>
      <c r="F50" s="9"/>
      <c r="G50" s="9"/>
      <c r="H50" s="9"/>
      <c r="I50" s="9"/>
      <c r="J50" s="9"/>
      <c r="K50" s="9"/>
      <c r="L50" s="9"/>
      <c r="M50" s="9"/>
      <c r="N50" s="9"/>
      <c r="O50" s="9"/>
      <c r="P50" s="9"/>
      <c r="Q50" s="9"/>
      <c r="R50" s="9"/>
      <c r="S50" s="9"/>
      <c r="T50" s="9"/>
      <c r="U50" s="9"/>
      <c r="V50" s="9"/>
      <c r="W50" s="9"/>
      <c r="X50" s="9"/>
      <c r="Y50" s="9"/>
      <c r="Z50" s="9"/>
      <c r="AA50" s="9"/>
      <c r="AB50" s="8"/>
      <c r="AC50" s="174"/>
      <c r="AD50" s="174"/>
      <c r="AF50" s="43"/>
    </row>
    <row r="51">
      <c r="C51" s="175"/>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c r="AE51" s="64"/>
      <c r="AF51" s="65"/>
    </row>
  </sheetData>
  <mergeCells count="157">
    <mergeCell ref="S24:AD24"/>
    <mergeCell ref="S25:AD25"/>
    <mergeCell ref="R15:S15"/>
    <mergeCell ref="U15:V15"/>
    <mergeCell ref="AC17:AE17"/>
    <mergeCell ref="S20:AE20"/>
    <mergeCell ref="S21:AD21"/>
    <mergeCell ref="S22:AD22"/>
    <mergeCell ref="S23:AD23"/>
    <mergeCell ref="P13:Q13"/>
    <mergeCell ref="P15:Q15"/>
    <mergeCell ref="D20:P20"/>
    <mergeCell ref="Q20:R20"/>
    <mergeCell ref="D21:P21"/>
    <mergeCell ref="Q21:R21"/>
    <mergeCell ref="Q22:R22"/>
    <mergeCell ref="D22:P22"/>
    <mergeCell ref="D23:P23"/>
    <mergeCell ref="Q23:R23"/>
    <mergeCell ref="D24:P24"/>
    <mergeCell ref="Q24:R24"/>
    <mergeCell ref="D25:P25"/>
    <mergeCell ref="Q25:R25"/>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C3:G3"/>
    <mergeCell ref="H3:R3"/>
    <mergeCell ref="A4:B4"/>
    <mergeCell ref="C4:G4"/>
    <mergeCell ref="H4:R4"/>
    <mergeCell ref="S4:AC4"/>
    <mergeCell ref="S5:AC5"/>
    <mergeCell ref="A5:B5"/>
    <mergeCell ref="D13:E13"/>
    <mergeCell ref="F13:N13"/>
    <mergeCell ref="R13:W13"/>
    <mergeCell ref="AC13:AE13"/>
    <mergeCell ref="D15:E15"/>
    <mergeCell ref="F15:H15"/>
    <mergeCell ref="AC15:AE15"/>
    <mergeCell ref="D28:F28"/>
    <mergeCell ref="G28:L28"/>
    <mergeCell ref="M28:P28"/>
    <mergeCell ref="Q28:R28"/>
    <mergeCell ref="S28:AC28"/>
    <mergeCell ref="AD28:AE28"/>
    <mergeCell ref="S29:AB29"/>
    <mergeCell ref="D29:E33"/>
    <mergeCell ref="F29:F33"/>
    <mergeCell ref="G29:G33"/>
    <mergeCell ref="H29:H33"/>
    <mergeCell ref="I29:I33"/>
    <mergeCell ref="J29:J33"/>
    <mergeCell ref="K29:K33"/>
    <mergeCell ref="S40:AB40"/>
    <mergeCell ref="S41:AB41"/>
    <mergeCell ref="S33:AB33"/>
    <mergeCell ref="S34:AB34"/>
    <mergeCell ref="S35:AB35"/>
    <mergeCell ref="S36:AB36"/>
    <mergeCell ref="S37:AB37"/>
    <mergeCell ref="S38:AB38"/>
    <mergeCell ref="S39:AB39"/>
    <mergeCell ref="F39:F43"/>
    <mergeCell ref="G39:G43"/>
    <mergeCell ref="H39:H43"/>
    <mergeCell ref="I39:I43"/>
    <mergeCell ref="J39:J43"/>
    <mergeCell ref="K39:K43"/>
    <mergeCell ref="L39:L43"/>
    <mergeCell ref="D39:E43"/>
    <mergeCell ref="D44:E48"/>
    <mergeCell ref="F44:F48"/>
    <mergeCell ref="G44:G48"/>
    <mergeCell ref="H44:H48"/>
    <mergeCell ref="I44:I48"/>
    <mergeCell ref="J44:J48"/>
    <mergeCell ref="Q34:R34"/>
    <mergeCell ref="M35:P35"/>
    <mergeCell ref="Q35:R35"/>
    <mergeCell ref="M36:P36"/>
    <mergeCell ref="Q36:R36"/>
    <mergeCell ref="M37:P37"/>
    <mergeCell ref="Q37:R37"/>
    <mergeCell ref="Q33:R33"/>
    <mergeCell ref="D34:E38"/>
    <mergeCell ref="F34:F38"/>
    <mergeCell ref="G34:G38"/>
    <mergeCell ref="H34:H38"/>
    <mergeCell ref="I34:I38"/>
    <mergeCell ref="L34:L38"/>
    <mergeCell ref="M41:P41"/>
    <mergeCell ref="M42:P42"/>
    <mergeCell ref="Q42:R42"/>
    <mergeCell ref="M43:P43"/>
    <mergeCell ref="Q43:R43"/>
    <mergeCell ref="M44:P44"/>
    <mergeCell ref="Q44:R44"/>
    <mergeCell ref="Q48:R48"/>
    <mergeCell ref="M38:P38"/>
    <mergeCell ref="Q38:R38"/>
    <mergeCell ref="M39:P39"/>
    <mergeCell ref="Q39:R39"/>
    <mergeCell ref="M40:P40"/>
    <mergeCell ref="Q40:R40"/>
    <mergeCell ref="Q41:R41"/>
    <mergeCell ref="K44:K48"/>
    <mergeCell ref="L44:L48"/>
    <mergeCell ref="M47:P47"/>
    <mergeCell ref="M48:P48"/>
    <mergeCell ref="M33:P33"/>
    <mergeCell ref="M34:P34"/>
    <mergeCell ref="M45:P45"/>
    <mergeCell ref="Q45:R45"/>
    <mergeCell ref="M46:P46"/>
    <mergeCell ref="Q46:R46"/>
    <mergeCell ref="Q47:R47"/>
    <mergeCell ref="M31:P31"/>
    <mergeCell ref="Q31:R31"/>
    <mergeCell ref="M30:P30"/>
    <mergeCell ref="M32:P32"/>
    <mergeCell ref="Q32:R32"/>
    <mergeCell ref="S32:AB32"/>
    <mergeCell ref="J34:J38"/>
    <mergeCell ref="K34:K38"/>
    <mergeCell ref="L29:L33"/>
    <mergeCell ref="M29:P29"/>
    <mergeCell ref="Q29:R29"/>
    <mergeCell ref="AD29:AE33"/>
    <mergeCell ref="Q30:R30"/>
    <mergeCell ref="S30:AB30"/>
    <mergeCell ref="S31:AB31"/>
    <mergeCell ref="S46:AB46"/>
    <mergeCell ref="S47:AB47"/>
    <mergeCell ref="E50:AB50"/>
    <mergeCell ref="AD34:AE38"/>
    <mergeCell ref="AD39:AE43"/>
    <mergeCell ref="S42:AB42"/>
    <mergeCell ref="S43:AB43"/>
    <mergeCell ref="S44:AB44"/>
    <mergeCell ref="AD44:AE48"/>
    <mergeCell ref="S45:AB45"/>
    <mergeCell ref="S48:AB48"/>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365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v>1.0</v>
      </c>
      <c r="B3" s="8"/>
      <c r="C3" s="11" t="s">
        <v>366</v>
      </c>
      <c r="D3" s="9"/>
      <c r="E3" s="9"/>
      <c r="F3" s="9"/>
      <c r="G3" s="8"/>
      <c r="H3" s="11" t="s">
        <v>367</v>
      </c>
      <c r="I3" s="9"/>
      <c r="J3" s="9"/>
      <c r="K3" s="9"/>
      <c r="L3" s="9"/>
      <c r="M3" s="9"/>
      <c r="N3" s="9"/>
      <c r="O3" s="9"/>
      <c r="P3" s="9"/>
      <c r="Q3" s="9"/>
      <c r="R3" s="8"/>
      <c r="S3" s="11" t="s">
        <v>368</v>
      </c>
      <c r="T3" s="9"/>
      <c r="U3" s="9"/>
      <c r="V3" s="9"/>
      <c r="W3" s="9"/>
      <c r="X3" s="9"/>
      <c r="Y3" s="9"/>
      <c r="Z3" s="9"/>
      <c r="AA3" s="9"/>
      <c r="AB3" s="9"/>
      <c r="AC3" s="8"/>
      <c r="AD3" s="11" t="s">
        <v>369</v>
      </c>
      <c r="AE3" s="9"/>
      <c r="AF3" s="9"/>
      <c r="AG3" s="9"/>
      <c r="AH3" s="9"/>
      <c r="AI3" s="9"/>
      <c r="AJ3" s="9"/>
      <c r="AK3" s="9"/>
      <c r="AL3" s="9"/>
      <c r="AM3" s="9"/>
      <c r="AN3" s="9"/>
      <c r="AO3" s="9"/>
      <c r="AP3" s="9"/>
      <c r="AQ3" s="9"/>
      <c r="AR3" s="9"/>
      <c r="AS3" s="9"/>
      <c r="AT3" s="9"/>
      <c r="AU3" s="9"/>
      <c r="AV3" s="8"/>
      <c r="AW3" s="11"/>
      <c r="AX3" s="9"/>
      <c r="AY3" s="9"/>
      <c r="AZ3" s="9"/>
      <c r="BA3" s="9"/>
      <c r="BB3" s="9"/>
      <c r="BC3" s="9"/>
      <c r="BD3" s="9"/>
      <c r="BE3" s="9"/>
      <c r="BF3" s="9"/>
      <c r="BG3" s="8"/>
    </row>
    <row r="4">
      <c r="A4" s="10">
        <f t="shared" ref="A4:A6" si="1">A3+1</f>
        <v>2</v>
      </c>
      <c r="B4" s="8"/>
      <c r="C4" s="11" t="s">
        <v>97</v>
      </c>
      <c r="D4" s="9"/>
      <c r="E4" s="9"/>
      <c r="F4" s="9"/>
      <c r="G4" s="8"/>
      <c r="H4" s="11" t="s">
        <v>370</v>
      </c>
      <c r="I4" s="9"/>
      <c r="J4" s="9"/>
      <c r="K4" s="9"/>
      <c r="L4" s="9"/>
      <c r="M4" s="9"/>
      <c r="N4" s="9"/>
      <c r="O4" s="9"/>
      <c r="P4" s="9"/>
      <c r="Q4" s="9"/>
      <c r="R4" s="8"/>
      <c r="S4" s="11" t="s">
        <v>371</v>
      </c>
      <c r="T4" s="9"/>
      <c r="U4" s="9"/>
      <c r="V4" s="9"/>
      <c r="W4" s="9"/>
      <c r="X4" s="9"/>
      <c r="Y4" s="9"/>
      <c r="Z4" s="9"/>
      <c r="AA4" s="9"/>
      <c r="AB4" s="9"/>
      <c r="AC4" s="8"/>
      <c r="AD4" s="11" t="s">
        <v>372</v>
      </c>
      <c r="AE4" s="9"/>
      <c r="AF4" s="9"/>
      <c r="AG4" s="9"/>
      <c r="AH4" s="9"/>
      <c r="AI4" s="9"/>
      <c r="AJ4" s="9"/>
      <c r="AK4" s="9"/>
      <c r="AL4" s="9"/>
      <c r="AM4" s="9"/>
      <c r="AN4" s="9"/>
      <c r="AO4" s="9"/>
      <c r="AP4" s="9"/>
      <c r="AQ4" s="9"/>
      <c r="AR4" s="9"/>
      <c r="AS4" s="9"/>
      <c r="AT4" s="9"/>
      <c r="AU4" s="9"/>
      <c r="AV4" s="8"/>
      <c r="AW4" s="11"/>
      <c r="AX4" s="9"/>
      <c r="AY4" s="9"/>
      <c r="AZ4" s="9"/>
      <c r="BA4" s="9"/>
      <c r="BB4" s="9"/>
      <c r="BC4" s="9"/>
      <c r="BD4" s="9"/>
      <c r="BE4" s="9"/>
      <c r="BF4" s="9"/>
      <c r="BG4" s="8"/>
    </row>
    <row r="5">
      <c r="A5" s="10">
        <f t="shared" si="1"/>
        <v>3</v>
      </c>
      <c r="B5" s="8"/>
      <c r="C5" s="11" t="s">
        <v>373</v>
      </c>
      <c r="D5" s="9"/>
      <c r="E5" s="9"/>
      <c r="F5" s="9"/>
      <c r="G5" s="8"/>
      <c r="H5" s="11" t="s">
        <v>374</v>
      </c>
      <c r="I5" s="9"/>
      <c r="J5" s="9"/>
      <c r="K5" s="9"/>
      <c r="L5" s="9"/>
      <c r="M5" s="9"/>
      <c r="N5" s="9"/>
      <c r="O5" s="9"/>
      <c r="P5" s="9"/>
      <c r="Q5" s="9"/>
      <c r="R5" s="8"/>
      <c r="S5" s="11" t="s">
        <v>371</v>
      </c>
      <c r="T5" s="9"/>
      <c r="U5" s="9"/>
      <c r="V5" s="9"/>
      <c r="W5" s="9"/>
      <c r="X5" s="9"/>
      <c r="Y5" s="9"/>
      <c r="Z5" s="9"/>
      <c r="AA5" s="9"/>
      <c r="AB5" s="9"/>
      <c r="AC5" s="8"/>
      <c r="AD5" s="11" t="s">
        <v>375</v>
      </c>
      <c r="AE5" s="9"/>
      <c r="AF5" s="9"/>
      <c r="AG5" s="9"/>
      <c r="AH5" s="9"/>
      <c r="AI5" s="9"/>
      <c r="AJ5" s="9"/>
      <c r="AK5" s="9"/>
      <c r="AL5" s="9"/>
      <c r="AM5" s="9"/>
      <c r="AN5" s="9"/>
      <c r="AO5" s="9"/>
      <c r="AP5" s="9"/>
      <c r="AQ5" s="9"/>
      <c r="AR5" s="9"/>
      <c r="AS5" s="9"/>
      <c r="AT5" s="9"/>
      <c r="AU5" s="9"/>
      <c r="AV5" s="8"/>
      <c r="AW5" s="11"/>
      <c r="AX5" s="9"/>
      <c r="AY5" s="9"/>
      <c r="AZ5" s="9"/>
      <c r="BA5" s="9"/>
      <c r="BB5" s="9"/>
      <c r="BC5" s="9"/>
      <c r="BD5" s="9"/>
      <c r="BE5" s="9"/>
      <c r="BF5" s="9"/>
      <c r="BG5" s="8"/>
    </row>
    <row r="6">
      <c r="A6" s="10">
        <f t="shared" si="1"/>
        <v>4</v>
      </c>
      <c r="B6" s="8"/>
      <c r="C6" s="11" t="s">
        <v>376</v>
      </c>
      <c r="D6" s="9"/>
      <c r="E6" s="9"/>
      <c r="F6" s="9"/>
      <c r="G6" s="8"/>
      <c r="H6" s="11" t="s">
        <v>377</v>
      </c>
      <c r="I6" s="9"/>
      <c r="J6" s="9"/>
      <c r="K6" s="9"/>
      <c r="L6" s="9"/>
      <c r="M6" s="9"/>
      <c r="N6" s="9"/>
      <c r="O6" s="9"/>
      <c r="P6" s="9"/>
      <c r="Q6" s="9"/>
      <c r="R6" s="8"/>
      <c r="S6" s="11" t="s">
        <v>378</v>
      </c>
      <c r="T6" s="9"/>
      <c r="U6" s="9"/>
      <c r="V6" s="9"/>
      <c r="W6" s="9"/>
      <c r="X6" s="9"/>
      <c r="Y6" s="9"/>
      <c r="Z6" s="9"/>
      <c r="AA6" s="9"/>
      <c r="AB6" s="9"/>
      <c r="AC6" s="8"/>
      <c r="AD6" s="11" t="s">
        <v>379</v>
      </c>
      <c r="AE6" s="9"/>
      <c r="AF6" s="9"/>
      <c r="AG6" s="9"/>
      <c r="AH6" s="9"/>
      <c r="AI6" s="9"/>
      <c r="AJ6" s="9"/>
      <c r="AK6" s="9"/>
      <c r="AL6" s="9"/>
      <c r="AM6" s="9"/>
      <c r="AN6" s="9"/>
      <c r="AO6" s="9"/>
      <c r="AP6" s="9"/>
      <c r="AQ6" s="9"/>
      <c r="AR6" s="9"/>
      <c r="AS6" s="9"/>
      <c r="AT6" s="9"/>
      <c r="AU6" s="9"/>
      <c r="AV6" s="8"/>
      <c r="AW6" s="11"/>
      <c r="AX6" s="9"/>
      <c r="AY6" s="9"/>
      <c r="AZ6" s="9"/>
      <c r="BA6" s="9"/>
      <c r="BB6" s="9"/>
      <c r="BC6" s="9"/>
      <c r="BD6" s="9"/>
      <c r="BE6" s="9"/>
      <c r="BF6" s="9"/>
      <c r="BG6" s="8"/>
    </row>
  </sheetData>
  <mergeCells count="30">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A5:B5"/>
    <mergeCell ref="A6:B6"/>
    <mergeCell ref="C6:G6"/>
    <mergeCell ref="H6:R6"/>
    <mergeCell ref="S6:AC6"/>
    <mergeCell ref="AD6:AV6"/>
    <mergeCell ref="AW6:BG6"/>
    <mergeCell ref="C3:G3"/>
    <mergeCell ref="H3:R3"/>
    <mergeCell ref="A4:B4"/>
    <mergeCell ref="C4:G4"/>
    <mergeCell ref="H4:R4"/>
    <mergeCell ref="S4:AC4"/>
    <mergeCell ref="S5:AC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380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23</v>
      </c>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8"/>
    </row>
    <row r="3" ht="123.75" customHeight="1">
      <c r="A3" s="10"/>
      <c r="B3" s="8"/>
      <c r="C3" s="11"/>
      <c r="D3" s="9"/>
      <c r="E3" s="9"/>
      <c r="F3" s="9"/>
      <c r="G3" s="8"/>
      <c r="H3" s="11" t="s">
        <v>381</v>
      </c>
      <c r="I3" s="9"/>
      <c r="J3" s="9"/>
      <c r="K3" s="9"/>
      <c r="L3" s="9"/>
      <c r="M3" s="9"/>
      <c r="N3" s="9"/>
      <c r="O3" s="9"/>
      <c r="P3" s="9"/>
      <c r="Q3" s="9"/>
      <c r="R3" s="8"/>
      <c r="S3" s="11"/>
      <c r="T3" s="9"/>
      <c r="U3" s="9"/>
      <c r="V3" s="9"/>
      <c r="W3" s="9"/>
      <c r="X3" s="9"/>
      <c r="Y3" s="9"/>
      <c r="Z3" s="9"/>
      <c r="AA3" s="9"/>
      <c r="AB3" s="9"/>
      <c r="AC3" s="8"/>
      <c r="AD3" s="11" t="s">
        <v>382</v>
      </c>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8"/>
    </row>
  </sheetData>
  <mergeCells count="10">
    <mergeCell ref="H3:R3"/>
    <mergeCell ref="S3:AC3"/>
    <mergeCell ref="A2:B2"/>
    <mergeCell ref="C2:G2"/>
    <mergeCell ref="H2:R2"/>
    <mergeCell ref="S2:AC2"/>
    <mergeCell ref="AD2:BG2"/>
    <mergeCell ref="A3:B3"/>
    <mergeCell ref="C3:G3"/>
    <mergeCell ref="AD3:BG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383</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8"/>
      <c r="AS2" s="7" t="s">
        <v>23</v>
      </c>
      <c r="AT2" s="9"/>
      <c r="AU2" s="9"/>
      <c r="AV2" s="9"/>
      <c r="AW2" s="9"/>
      <c r="AX2" s="9"/>
      <c r="AY2" s="9"/>
      <c r="AZ2" s="9"/>
      <c r="BA2" s="9"/>
      <c r="BB2" s="9"/>
      <c r="BC2" s="9"/>
      <c r="BD2" s="9"/>
      <c r="BE2" s="9"/>
      <c r="BF2" s="9"/>
      <c r="BG2" s="8"/>
    </row>
    <row r="3">
      <c r="A3" s="10">
        <v>1.0</v>
      </c>
      <c r="B3" s="8"/>
      <c r="C3" s="11" t="s">
        <v>97</v>
      </c>
      <c r="D3" s="9"/>
      <c r="E3" s="9"/>
      <c r="F3" s="9"/>
      <c r="G3" s="8"/>
      <c r="H3" s="11" t="s">
        <v>384</v>
      </c>
      <c r="I3" s="9"/>
      <c r="J3" s="9"/>
      <c r="K3" s="9"/>
      <c r="L3" s="9"/>
      <c r="M3" s="9"/>
      <c r="N3" s="9"/>
      <c r="O3" s="9"/>
      <c r="P3" s="9"/>
      <c r="Q3" s="9"/>
      <c r="R3" s="8"/>
      <c r="S3" s="11" t="s">
        <v>385</v>
      </c>
      <c r="T3" s="9"/>
      <c r="U3" s="9"/>
      <c r="V3" s="9"/>
      <c r="W3" s="9"/>
      <c r="X3" s="9"/>
      <c r="Y3" s="9"/>
      <c r="Z3" s="9"/>
      <c r="AA3" s="9"/>
      <c r="AB3" s="9"/>
      <c r="AC3" s="8"/>
      <c r="AD3" s="11" t="s">
        <v>386</v>
      </c>
      <c r="AE3" s="9"/>
      <c r="AF3" s="9"/>
      <c r="AG3" s="9"/>
      <c r="AH3" s="9"/>
      <c r="AI3" s="9"/>
      <c r="AJ3" s="9"/>
      <c r="AK3" s="9"/>
      <c r="AL3" s="9"/>
      <c r="AM3" s="9"/>
      <c r="AN3" s="9"/>
      <c r="AO3" s="9"/>
      <c r="AP3" s="9"/>
      <c r="AQ3" s="9"/>
      <c r="AR3" s="8"/>
      <c r="AS3" s="11" t="s">
        <v>387</v>
      </c>
      <c r="AT3" s="9"/>
      <c r="AU3" s="9"/>
      <c r="AV3" s="9"/>
      <c r="AW3" s="9"/>
      <c r="AX3" s="9"/>
      <c r="AY3" s="9"/>
      <c r="AZ3" s="9"/>
      <c r="BA3" s="9"/>
      <c r="BB3" s="9"/>
      <c r="BC3" s="9"/>
      <c r="BD3" s="9"/>
      <c r="BE3" s="9"/>
      <c r="BF3" s="9"/>
      <c r="BG3" s="8"/>
    </row>
    <row r="4">
      <c r="A4" s="10">
        <f t="shared" ref="A4:A5" si="1">A3+1</f>
        <v>2</v>
      </c>
      <c r="B4" s="8"/>
      <c r="C4" s="11" t="s">
        <v>9</v>
      </c>
      <c r="D4" s="9"/>
      <c r="E4" s="9"/>
      <c r="F4" s="9"/>
      <c r="G4" s="8"/>
      <c r="H4" s="11" t="s">
        <v>388</v>
      </c>
      <c r="I4" s="9"/>
      <c r="J4" s="9"/>
      <c r="K4" s="9"/>
      <c r="L4" s="9"/>
      <c r="M4" s="9"/>
      <c r="N4" s="9"/>
      <c r="O4" s="9"/>
      <c r="P4" s="9"/>
      <c r="Q4" s="9"/>
      <c r="R4" s="8"/>
      <c r="S4" s="11" t="s">
        <v>389</v>
      </c>
      <c r="T4" s="9"/>
      <c r="U4" s="9"/>
      <c r="V4" s="9"/>
      <c r="W4" s="9"/>
      <c r="X4" s="9"/>
      <c r="Y4" s="9"/>
      <c r="Z4" s="9"/>
      <c r="AA4" s="9"/>
      <c r="AB4" s="9"/>
      <c r="AC4" s="8"/>
      <c r="AD4" s="11" t="s">
        <v>390</v>
      </c>
      <c r="AE4" s="9"/>
      <c r="AF4" s="9"/>
      <c r="AG4" s="9"/>
      <c r="AH4" s="9"/>
      <c r="AI4" s="9"/>
      <c r="AJ4" s="9"/>
      <c r="AK4" s="9"/>
      <c r="AL4" s="9"/>
      <c r="AM4" s="9"/>
      <c r="AN4" s="9"/>
      <c r="AO4" s="9"/>
      <c r="AP4" s="9"/>
      <c r="AQ4" s="9"/>
      <c r="AR4" s="8"/>
      <c r="AS4" s="11" t="s">
        <v>391</v>
      </c>
      <c r="AT4" s="9"/>
      <c r="AU4" s="9"/>
      <c r="AV4" s="9"/>
      <c r="AW4" s="9"/>
      <c r="AX4" s="9"/>
      <c r="AY4" s="9"/>
      <c r="AZ4" s="9"/>
      <c r="BA4" s="9"/>
      <c r="BB4" s="9"/>
      <c r="BC4" s="9"/>
      <c r="BD4" s="9"/>
      <c r="BE4" s="9"/>
      <c r="BF4" s="9"/>
      <c r="BG4" s="8"/>
    </row>
    <row r="5">
      <c r="A5" s="10">
        <f t="shared" si="1"/>
        <v>3</v>
      </c>
      <c r="B5" s="8"/>
      <c r="C5" s="11" t="s">
        <v>260</v>
      </c>
      <c r="D5" s="9"/>
      <c r="E5" s="9"/>
      <c r="F5" s="9"/>
      <c r="G5" s="8"/>
      <c r="H5" s="11" t="s">
        <v>392</v>
      </c>
      <c r="I5" s="9"/>
      <c r="J5" s="9"/>
      <c r="K5" s="9"/>
      <c r="L5" s="9"/>
      <c r="M5" s="9"/>
      <c r="N5" s="9"/>
      <c r="O5" s="9"/>
      <c r="P5" s="9"/>
      <c r="Q5" s="9"/>
      <c r="R5" s="8"/>
      <c r="S5" s="11" t="s">
        <v>262</v>
      </c>
      <c r="T5" s="9"/>
      <c r="U5" s="9"/>
      <c r="V5" s="9"/>
      <c r="W5" s="9"/>
      <c r="X5" s="9"/>
      <c r="Y5" s="9"/>
      <c r="Z5" s="9"/>
      <c r="AA5" s="9"/>
      <c r="AB5" s="9"/>
      <c r="AC5" s="8"/>
      <c r="AD5" s="11" t="s">
        <v>393</v>
      </c>
      <c r="AE5" s="9"/>
      <c r="AF5" s="9"/>
      <c r="AG5" s="9"/>
      <c r="AH5" s="9"/>
      <c r="AI5" s="9"/>
      <c r="AJ5" s="9"/>
      <c r="AK5" s="9"/>
      <c r="AL5" s="9"/>
      <c r="AM5" s="9"/>
      <c r="AN5" s="9"/>
      <c r="AO5" s="9"/>
      <c r="AP5" s="9"/>
      <c r="AQ5" s="9"/>
      <c r="AR5" s="8"/>
      <c r="AS5" s="11"/>
      <c r="AT5" s="9"/>
      <c r="AU5" s="9"/>
      <c r="AV5" s="9"/>
      <c r="AW5" s="9"/>
      <c r="AX5" s="9"/>
      <c r="AY5" s="9"/>
      <c r="AZ5" s="9"/>
      <c r="BA5" s="9"/>
      <c r="BB5" s="9"/>
      <c r="BC5" s="9"/>
      <c r="BD5" s="9"/>
      <c r="BE5" s="9"/>
      <c r="BF5" s="9"/>
      <c r="BG5" s="8"/>
    </row>
    <row r="8">
      <c r="C8" s="37"/>
      <c r="D8" s="38"/>
      <c r="E8" s="38"/>
      <c r="F8" s="38"/>
      <c r="G8" s="38"/>
      <c r="H8" s="38"/>
      <c r="I8" s="38"/>
      <c r="J8" s="38"/>
      <c r="K8" s="38"/>
      <c r="L8" s="38"/>
      <c r="M8" s="38"/>
      <c r="N8" s="38"/>
      <c r="O8" s="38"/>
      <c r="P8" s="38"/>
      <c r="Q8" s="38"/>
      <c r="R8" s="38"/>
      <c r="S8" s="38"/>
      <c r="T8" s="38"/>
      <c r="U8" s="38"/>
      <c r="V8" s="38"/>
      <c r="W8" s="38"/>
      <c r="X8" s="38"/>
      <c r="Y8" s="38"/>
      <c r="Z8" s="39"/>
    </row>
    <row r="9">
      <c r="C9" s="40"/>
      <c r="D9" s="1" t="s">
        <v>9</v>
      </c>
      <c r="W9" s="57" t="s">
        <v>260</v>
      </c>
      <c r="X9" s="9"/>
      <c r="Y9" s="8"/>
      <c r="Z9" s="43"/>
    </row>
    <row r="10">
      <c r="C10" s="40"/>
      <c r="D10" s="1"/>
      <c r="Z10" s="43"/>
    </row>
    <row r="11">
      <c r="C11" s="37"/>
      <c r="D11" s="159" t="s">
        <v>264</v>
      </c>
      <c r="E11" s="38"/>
      <c r="F11" s="38"/>
      <c r="G11" s="38"/>
      <c r="H11" s="38"/>
      <c r="I11" s="38"/>
      <c r="J11" s="38"/>
      <c r="K11" s="38"/>
      <c r="L11" s="38"/>
      <c r="M11" s="38"/>
      <c r="N11" s="38"/>
      <c r="O11" s="38"/>
      <c r="P11" s="38"/>
      <c r="Q11" s="38"/>
      <c r="R11" s="38"/>
      <c r="S11" s="38"/>
      <c r="T11" s="38"/>
      <c r="U11" s="38"/>
      <c r="V11" s="38"/>
      <c r="W11" s="38"/>
      <c r="X11" s="38"/>
      <c r="Y11" s="38"/>
      <c r="Z11" s="39"/>
    </row>
    <row r="12">
      <c r="C12" s="40"/>
      <c r="Z12" s="43"/>
    </row>
    <row r="13">
      <c r="C13" s="40"/>
      <c r="D13" s="46" t="s">
        <v>150</v>
      </c>
      <c r="F13" s="160"/>
      <c r="G13" s="9"/>
      <c r="H13" s="9"/>
      <c r="I13" s="9"/>
      <c r="J13" s="9"/>
      <c r="K13" s="9"/>
      <c r="L13" s="9"/>
      <c r="M13" s="9"/>
      <c r="N13" s="8"/>
      <c r="P13" s="46" t="s">
        <v>394</v>
      </c>
      <c r="R13" s="161" t="s">
        <v>269</v>
      </c>
      <c r="S13" s="9"/>
      <c r="T13" s="9"/>
      <c r="U13" s="8"/>
      <c r="W13" s="57" t="s">
        <v>267</v>
      </c>
      <c r="X13" s="9"/>
      <c r="Y13" s="8"/>
      <c r="Z13" s="43"/>
    </row>
    <row r="14">
      <c r="C14" s="40"/>
      <c r="D14" s="44"/>
      <c r="E14" s="44"/>
      <c r="O14" s="1"/>
      <c r="Q14" s="1"/>
      <c r="Z14" s="43"/>
    </row>
    <row r="15">
      <c r="C15" s="40"/>
      <c r="D15" s="46" t="s">
        <v>77</v>
      </c>
      <c r="I15" s="160"/>
      <c r="J15" s="9"/>
      <c r="K15" s="9"/>
      <c r="L15" s="9"/>
      <c r="M15" s="9"/>
      <c r="N15" s="9"/>
      <c r="O15" s="9"/>
      <c r="P15" s="9"/>
      <c r="Q15" s="9"/>
      <c r="R15" s="9"/>
      <c r="S15" s="9"/>
      <c r="T15" s="9"/>
      <c r="U15" s="8"/>
      <c r="W15" s="57" t="s">
        <v>264</v>
      </c>
      <c r="X15" s="9"/>
      <c r="Y15" s="8"/>
      <c r="Z15" s="43"/>
    </row>
    <row r="16">
      <c r="C16" s="61"/>
      <c r="D16" s="64"/>
      <c r="E16" s="64"/>
      <c r="F16" s="64"/>
      <c r="G16" s="64"/>
      <c r="H16" s="64"/>
      <c r="I16" s="64"/>
      <c r="J16" s="64"/>
      <c r="K16" s="64"/>
      <c r="L16" s="64"/>
      <c r="M16" s="64"/>
      <c r="N16" s="64"/>
      <c r="O16" s="64"/>
      <c r="P16" s="64"/>
      <c r="Q16" s="64"/>
      <c r="R16" s="64"/>
      <c r="S16" s="64"/>
      <c r="T16" s="64"/>
      <c r="U16" s="64"/>
      <c r="V16" s="64"/>
      <c r="W16" s="64"/>
      <c r="X16" s="64"/>
      <c r="Y16" s="64"/>
      <c r="Z16" s="65"/>
    </row>
    <row r="17">
      <c r="C17" s="37"/>
      <c r="D17" s="159" t="s">
        <v>275</v>
      </c>
      <c r="E17" s="38"/>
      <c r="F17" s="38"/>
      <c r="G17" s="38"/>
      <c r="H17" s="38"/>
      <c r="I17" s="38"/>
      <c r="J17" s="38"/>
      <c r="K17" s="38"/>
      <c r="L17" s="38"/>
      <c r="M17" s="38"/>
      <c r="N17" s="38"/>
      <c r="O17" s="38"/>
      <c r="P17" s="38"/>
      <c r="Q17" s="38"/>
      <c r="R17" s="38"/>
      <c r="S17" s="38"/>
      <c r="T17" s="38"/>
      <c r="U17" s="38"/>
      <c r="V17" s="38"/>
      <c r="W17" s="38"/>
      <c r="X17" s="38"/>
      <c r="Y17" s="38"/>
      <c r="Z17" s="39"/>
    </row>
    <row r="18">
      <c r="C18" s="40"/>
      <c r="Z18" s="43"/>
    </row>
    <row r="19">
      <c r="C19" s="40"/>
      <c r="D19" s="162" t="s">
        <v>150</v>
      </c>
      <c r="E19" s="9"/>
      <c r="F19" s="9"/>
      <c r="G19" s="9"/>
      <c r="H19" s="9"/>
      <c r="I19" s="9"/>
      <c r="J19" s="9"/>
      <c r="K19" s="9"/>
      <c r="L19" s="9"/>
      <c r="M19" s="162" t="s">
        <v>77</v>
      </c>
      <c r="N19" s="9"/>
      <c r="O19" s="9"/>
      <c r="P19" s="9"/>
      <c r="Q19" s="9"/>
      <c r="R19" s="9"/>
      <c r="S19" s="9"/>
      <c r="T19" s="9"/>
      <c r="U19" s="8"/>
      <c r="V19" s="162" t="s">
        <v>394</v>
      </c>
      <c r="W19" s="9"/>
      <c r="X19" s="9"/>
      <c r="Y19" s="8"/>
      <c r="Z19" s="43"/>
    </row>
    <row r="20">
      <c r="C20" s="40"/>
      <c r="D20" s="84" t="s">
        <v>395</v>
      </c>
      <c r="E20" s="9"/>
      <c r="F20" s="9"/>
      <c r="G20" s="9"/>
      <c r="H20" s="9"/>
      <c r="I20" s="9"/>
      <c r="J20" s="9"/>
      <c r="K20" s="9"/>
      <c r="L20" s="8"/>
      <c r="M20" s="100" t="s">
        <v>396</v>
      </c>
      <c r="N20" s="9"/>
      <c r="O20" s="9"/>
      <c r="P20" s="9"/>
      <c r="Q20" s="9"/>
      <c r="R20" s="9"/>
      <c r="S20" s="9"/>
      <c r="T20" s="9"/>
      <c r="U20" s="8"/>
      <c r="V20" s="84" t="s">
        <v>397</v>
      </c>
      <c r="W20" s="9"/>
      <c r="X20" s="9"/>
      <c r="Y20" s="8"/>
      <c r="Z20" s="43"/>
    </row>
    <row r="21">
      <c r="C21" s="40"/>
      <c r="D21" s="84" t="s">
        <v>398</v>
      </c>
      <c r="E21" s="9"/>
      <c r="F21" s="9"/>
      <c r="G21" s="9"/>
      <c r="H21" s="9"/>
      <c r="I21" s="9"/>
      <c r="J21" s="9"/>
      <c r="K21" s="9"/>
      <c r="L21" s="8"/>
      <c r="M21" s="100" t="s">
        <v>399</v>
      </c>
      <c r="N21" s="9"/>
      <c r="O21" s="9"/>
      <c r="P21" s="9"/>
      <c r="Q21" s="9"/>
      <c r="R21" s="9"/>
      <c r="S21" s="9"/>
      <c r="T21" s="9"/>
      <c r="U21" s="8"/>
      <c r="V21" s="84" t="s">
        <v>397</v>
      </c>
      <c r="W21" s="9"/>
      <c r="X21" s="9"/>
      <c r="Y21" s="8"/>
      <c r="Z21" s="43"/>
    </row>
    <row r="22">
      <c r="C22" s="40"/>
      <c r="D22" s="84" t="s">
        <v>400</v>
      </c>
      <c r="E22" s="9"/>
      <c r="F22" s="9"/>
      <c r="G22" s="9"/>
      <c r="H22" s="9"/>
      <c r="I22" s="9"/>
      <c r="J22" s="9"/>
      <c r="K22" s="9"/>
      <c r="L22" s="8"/>
      <c r="M22" s="100" t="s">
        <v>401</v>
      </c>
      <c r="N22" s="9"/>
      <c r="O22" s="9"/>
      <c r="P22" s="9"/>
      <c r="Q22" s="9"/>
      <c r="R22" s="9"/>
      <c r="S22" s="9"/>
      <c r="T22" s="9"/>
      <c r="U22" s="8"/>
      <c r="V22" s="84" t="s">
        <v>402</v>
      </c>
      <c r="W22" s="9"/>
      <c r="X22" s="9"/>
      <c r="Y22" s="8"/>
      <c r="Z22" s="43"/>
    </row>
    <row r="23">
      <c r="C23" s="61"/>
      <c r="D23" s="64"/>
      <c r="E23" s="64"/>
      <c r="F23" s="64"/>
      <c r="G23" s="64"/>
      <c r="H23" s="64"/>
      <c r="I23" s="64"/>
      <c r="J23" s="64"/>
      <c r="K23" s="64"/>
      <c r="L23" s="64"/>
      <c r="M23" s="64"/>
      <c r="N23" s="64"/>
      <c r="O23" s="64"/>
      <c r="P23" s="64"/>
      <c r="Q23" s="64"/>
      <c r="R23" s="64"/>
      <c r="S23" s="64"/>
      <c r="T23" s="64"/>
      <c r="U23" s="64"/>
      <c r="V23" s="64"/>
      <c r="W23" s="64"/>
      <c r="X23" s="64"/>
      <c r="Y23" s="64"/>
      <c r="Z23" s="65"/>
    </row>
  </sheetData>
  <mergeCells count="45">
    <mergeCell ref="S3:AC3"/>
    <mergeCell ref="AD3:AR3"/>
    <mergeCell ref="AD4:AR4"/>
    <mergeCell ref="AS4:BG4"/>
    <mergeCell ref="A2:B2"/>
    <mergeCell ref="C2:G2"/>
    <mergeCell ref="H2:R2"/>
    <mergeCell ref="S2:AC2"/>
    <mergeCell ref="AD2:AR2"/>
    <mergeCell ref="AS2:BG2"/>
    <mergeCell ref="A3:B3"/>
    <mergeCell ref="AS3:BG3"/>
    <mergeCell ref="C5:G5"/>
    <mergeCell ref="H5:R5"/>
    <mergeCell ref="AD5:AR5"/>
    <mergeCell ref="AS5:BG5"/>
    <mergeCell ref="C3:G3"/>
    <mergeCell ref="H3:R3"/>
    <mergeCell ref="A4:B4"/>
    <mergeCell ref="C4:G4"/>
    <mergeCell ref="H4:R4"/>
    <mergeCell ref="S4:AC4"/>
    <mergeCell ref="A5:B5"/>
    <mergeCell ref="S5:AC5"/>
    <mergeCell ref="W9:Y9"/>
    <mergeCell ref="D13:E13"/>
    <mergeCell ref="F13:N13"/>
    <mergeCell ref="P13:Q13"/>
    <mergeCell ref="R13:U13"/>
    <mergeCell ref="W13:Y13"/>
    <mergeCell ref="M20:U20"/>
    <mergeCell ref="V20:Y20"/>
    <mergeCell ref="D21:L21"/>
    <mergeCell ref="M21:U21"/>
    <mergeCell ref="V21:Y21"/>
    <mergeCell ref="D22:L22"/>
    <mergeCell ref="M22:U22"/>
    <mergeCell ref="V22:Y22"/>
    <mergeCell ref="D15:H15"/>
    <mergeCell ref="I15:U15"/>
    <mergeCell ref="W15:Y15"/>
    <mergeCell ref="D19:L19"/>
    <mergeCell ref="M19:U19"/>
    <mergeCell ref="V19:Y19"/>
    <mergeCell ref="D20:L20"/>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403</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v>1.0</v>
      </c>
      <c r="B3" s="8"/>
      <c r="C3" s="11" t="s">
        <v>404</v>
      </c>
      <c r="D3" s="9"/>
      <c r="E3" s="9"/>
      <c r="F3" s="9"/>
      <c r="G3" s="8"/>
      <c r="H3" s="11" t="s">
        <v>405</v>
      </c>
      <c r="I3" s="9"/>
      <c r="J3" s="9"/>
      <c r="K3" s="9"/>
      <c r="L3" s="9"/>
      <c r="M3" s="9"/>
      <c r="N3" s="9"/>
      <c r="O3" s="9"/>
      <c r="P3" s="9"/>
      <c r="Q3" s="9"/>
      <c r="R3" s="8"/>
      <c r="S3" s="11" t="s">
        <v>406</v>
      </c>
      <c r="T3" s="9"/>
      <c r="U3" s="9"/>
      <c r="V3" s="9"/>
      <c r="W3" s="9"/>
      <c r="X3" s="9"/>
      <c r="Y3" s="9"/>
      <c r="Z3" s="9"/>
      <c r="AA3" s="9"/>
      <c r="AB3" s="9"/>
      <c r="AC3" s="8"/>
      <c r="AD3" s="11" t="s">
        <v>407</v>
      </c>
      <c r="AE3" s="9"/>
      <c r="AF3" s="9"/>
      <c r="AG3" s="9"/>
      <c r="AH3" s="9"/>
      <c r="AI3" s="9"/>
      <c r="AJ3" s="9"/>
      <c r="AK3" s="9"/>
      <c r="AL3" s="9"/>
      <c r="AM3" s="9"/>
      <c r="AN3" s="9"/>
      <c r="AO3" s="9"/>
      <c r="AP3" s="9"/>
      <c r="AQ3" s="9"/>
      <c r="AR3" s="9"/>
      <c r="AS3" s="9"/>
      <c r="AT3" s="9"/>
      <c r="AU3" s="9"/>
      <c r="AV3" s="8"/>
      <c r="AW3" s="11" t="s">
        <v>408</v>
      </c>
      <c r="AX3" s="9"/>
      <c r="AY3" s="9"/>
      <c r="AZ3" s="9"/>
      <c r="BA3" s="9"/>
      <c r="BB3" s="9"/>
      <c r="BC3" s="9"/>
      <c r="BD3" s="9"/>
      <c r="BE3" s="9"/>
      <c r="BF3" s="9"/>
      <c r="BG3" s="8"/>
    </row>
    <row r="4">
      <c r="A4" s="10">
        <f>A3+1</f>
        <v>2</v>
      </c>
      <c r="B4" s="8"/>
      <c r="C4" s="11"/>
      <c r="D4" s="9"/>
      <c r="E4" s="9"/>
      <c r="F4" s="9"/>
      <c r="G4" s="8"/>
      <c r="H4" s="11"/>
      <c r="I4" s="9"/>
      <c r="J4" s="9"/>
      <c r="K4" s="9"/>
      <c r="L4" s="9"/>
      <c r="M4" s="9"/>
      <c r="N4" s="9"/>
      <c r="O4" s="9"/>
      <c r="P4" s="9"/>
      <c r="Q4" s="9"/>
      <c r="R4" s="8"/>
      <c r="S4" s="11"/>
      <c r="T4" s="9"/>
      <c r="U4" s="9"/>
      <c r="V4" s="9"/>
      <c r="W4" s="9"/>
      <c r="X4" s="9"/>
      <c r="Y4" s="9"/>
      <c r="Z4" s="9"/>
      <c r="AA4" s="9"/>
      <c r="AB4" s="9"/>
      <c r="AC4" s="8"/>
      <c r="AD4" s="11"/>
      <c r="AE4" s="9"/>
      <c r="AF4" s="9"/>
      <c r="AG4" s="9"/>
      <c r="AH4" s="9"/>
      <c r="AI4" s="9"/>
      <c r="AJ4" s="9"/>
      <c r="AK4" s="9"/>
      <c r="AL4" s="9"/>
      <c r="AM4" s="9"/>
      <c r="AN4" s="9"/>
      <c r="AO4" s="9"/>
      <c r="AP4" s="9"/>
      <c r="AQ4" s="9"/>
      <c r="AR4" s="9"/>
      <c r="AS4" s="9"/>
      <c r="AT4" s="9"/>
      <c r="AU4" s="9"/>
      <c r="AV4" s="8"/>
      <c r="AW4" s="11"/>
      <c r="AX4" s="9"/>
      <c r="AY4" s="9"/>
      <c r="AZ4" s="9"/>
      <c r="BA4" s="9"/>
      <c r="BB4" s="9"/>
      <c r="BC4" s="9"/>
      <c r="BD4" s="9"/>
      <c r="BE4" s="9"/>
      <c r="BF4" s="9"/>
      <c r="BG4" s="8"/>
    </row>
    <row r="7">
      <c r="C7" s="37"/>
      <c r="D7" s="38"/>
      <c r="E7" s="38"/>
      <c r="F7" s="38"/>
      <c r="G7" s="38"/>
      <c r="H7" s="38"/>
      <c r="I7" s="38"/>
      <c r="J7" s="38"/>
      <c r="K7" s="38"/>
      <c r="L7" s="38"/>
      <c r="M7" s="38"/>
      <c r="N7" s="38"/>
      <c r="O7" s="38"/>
      <c r="P7" s="38"/>
      <c r="Q7" s="38"/>
      <c r="R7" s="38"/>
      <c r="S7" s="38"/>
      <c r="T7" s="38"/>
      <c r="U7" s="38"/>
      <c r="V7" s="38"/>
      <c r="W7" s="38"/>
      <c r="X7" s="38"/>
      <c r="Y7" s="39"/>
    </row>
    <row r="8">
      <c r="C8" s="40"/>
      <c r="D8" s="1" t="s">
        <v>409</v>
      </c>
      <c r="Y8" s="43"/>
    </row>
    <row r="9">
      <c r="C9" s="61"/>
      <c r="D9" s="148"/>
      <c r="E9" s="64"/>
      <c r="F9" s="64"/>
      <c r="G9" s="64"/>
      <c r="H9" s="64"/>
      <c r="I9" s="64"/>
      <c r="J9" s="64"/>
      <c r="K9" s="64"/>
      <c r="L9" s="64"/>
      <c r="M9" s="64"/>
      <c r="N9" s="64"/>
      <c r="O9" s="64"/>
      <c r="P9" s="64"/>
      <c r="Q9" s="64"/>
      <c r="R9" s="64"/>
      <c r="S9" s="64"/>
      <c r="T9" s="64"/>
      <c r="U9" s="64"/>
      <c r="V9" s="64"/>
      <c r="W9" s="64"/>
      <c r="X9" s="64"/>
      <c r="Y9" s="65"/>
    </row>
    <row r="10">
      <c r="C10" s="37"/>
      <c r="D10" s="38"/>
      <c r="E10" s="38"/>
      <c r="F10" s="38"/>
      <c r="G10" s="38"/>
      <c r="H10" s="38"/>
      <c r="I10" s="38"/>
      <c r="J10" s="38"/>
      <c r="K10" s="38"/>
      <c r="L10" s="38"/>
      <c r="M10" s="38"/>
      <c r="N10" s="38"/>
      <c r="O10" s="38"/>
      <c r="P10" s="38"/>
      <c r="Q10" s="38"/>
      <c r="R10" s="38"/>
      <c r="S10" s="38"/>
      <c r="T10" s="38"/>
      <c r="U10" s="38"/>
      <c r="V10" s="38"/>
      <c r="W10" s="38"/>
      <c r="X10" s="38"/>
      <c r="Y10" s="39"/>
    </row>
    <row r="11">
      <c r="C11" s="40"/>
      <c r="D11" s="46" t="s">
        <v>410</v>
      </c>
      <c r="J11" s="46"/>
      <c r="K11" s="56"/>
      <c r="L11" s="9"/>
      <c r="M11" s="9"/>
      <c r="N11" s="9"/>
      <c r="O11" s="9"/>
      <c r="P11" s="9"/>
      <c r="Q11" s="9"/>
      <c r="R11" s="9"/>
      <c r="S11" s="9"/>
      <c r="T11" s="9"/>
      <c r="U11" s="9"/>
      <c r="V11" s="9"/>
      <c r="W11" s="9"/>
      <c r="X11" s="8"/>
      <c r="Y11" s="43"/>
    </row>
    <row r="12">
      <c r="C12" s="40"/>
      <c r="D12" s="50"/>
      <c r="E12" s="50"/>
      <c r="F12" s="50"/>
      <c r="G12" s="50"/>
      <c r="Y12" s="43"/>
    </row>
    <row r="13">
      <c r="C13" s="166"/>
      <c r="D13" s="46" t="s">
        <v>394</v>
      </c>
      <c r="J13" s="46"/>
      <c r="K13" s="161" t="s">
        <v>269</v>
      </c>
      <c r="L13" s="9"/>
      <c r="M13" s="9"/>
      <c r="N13" s="9"/>
      <c r="O13" s="9"/>
      <c r="P13" s="9"/>
      <c r="Q13" s="9"/>
      <c r="R13" s="9"/>
      <c r="S13" s="9"/>
      <c r="T13" s="9"/>
      <c r="U13" s="9"/>
      <c r="V13" s="9"/>
      <c r="W13" s="9"/>
      <c r="X13" s="8"/>
      <c r="Y13" s="43"/>
    </row>
    <row r="14">
      <c r="C14" s="40"/>
      <c r="D14" s="50"/>
      <c r="E14" s="50"/>
      <c r="F14" s="50"/>
      <c r="G14" s="50"/>
      <c r="Y14" s="43"/>
    </row>
    <row r="15">
      <c r="C15" s="40"/>
      <c r="D15" s="46" t="s">
        <v>77</v>
      </c>
      <c r="J15" s="46"/>
      <c r="K15" s="56"/>
      <c r="L15" s="9"/>
      <c r="M15" s="9"/>
      <c r="N15" s="9"/>
      <c r="O15" s="9"/>
      <c r="P15" s="9"/>
      <c r="Q15" s="9"/>
      <c r="R15" s="9"/>
      <c r="S15" s="9"/>
      <c r="T15" s="9"/>
      <c r="U15" s="9"/>
      <c r="V15" s="9"/>
      <c r="W15" s="9"/>
      <c r="X15" s="8"/>
      <c r="Y15" s="43"/>
    </row>
    <row r="16">
      <c r="C16" s="40"/>
      <c r="D16" s="50"/>
      <c r="E16" s="50"/>
      <c r="F16" s="50"/>
      <c r="G16" s="50"/>
      <c r="Y16" s="43"/>
    </row>
    <row r="17">
      <c r="C17" s="40"/>
      <c r="D17" s="46" t="s">
        <v>411</v>
      </c>
      <c r="J17" s="46"/>
      <c r="K17" s="56"/>
      <c r="L17" s="9"/>
      <c r="M17" s="9"/>
      <c r="N17" s="9"/>
      <c r="O17" s="9"/>
      <c r="P17" s="9"/>
      <c r="Q17" s="9"/>
      <c r="R17" s="9"/>
      <c r="S17" s="9"/>
      <c r="T17" s="9"/>
      <c r="U17" s="9"/>
      <c r="V17" s="9"/>
      <c r="W17" s="9"/>
      <c r="X17" s="8"/>
      <c r="Y17" s="43"/>
    </row>
    <row r="18">
      <c r="C18" s="40"/>
      <c r="D18" s="50"/>
      <c r="E18" s="50"/>
      <c r="F18" s="50"/>
      <c r="G18" s="50"/>
      <c r="Y18" s="43"/>
    </row>
    <row r="19">
      <c r="C19" s="40"/>
      <c r="D19" s="46" t="s">
        <v>412</v>
      </c>
      <c r="J19" s="46"/>
      <c r="K19" s="56"/>
      <c r="L19" s="9"/>
      <c r="M19" s="9"/>
      <c r="N19" s="9"/>
      <c r="O19" s="9"/>
      <c r="P19" s="9"/>
      <c r="Q19" s="9"/>
      <c r="R19" s="9"/>
      <c r="S19" s="9"/>
      <c r="T19" s="9"/>
      <c r="U19" s="9"/>
      <c r="V19" s="9"/>
      <c r="W19" s="9"/>
      <c r="X19" s="8"/>
      <c r="Y19" s="43"/>
    </row>
    <row r="20">
      <c r="C20" s="40"/>
      <c r="D20" s="50"/>
      <c r="E20" s="50"/>
      <c r="F20" s="50"/>
      <c r="G20" s="50"/>
      <c r="Y20" s="43"/>
    </row>
    <row r="21">
      <c r="C21" s="40"/>
      <c r="D21" s="46" t="s">
        <v>413</v>
      </c>
      <c r="J21" s="46"/>
      <c r="K21" s="56"/>
      <c r="L21" s="9"/>
      <c r="M21" s="9"/>
      <c r="N21" s="9"/>
      <c r="O21" s="9"/>
      <c r="P21" s="9"/>
      <c r="Q21" s="9"/>
      <c r="R21" s="9"/>
      <c r="S21" s="9"/>
      <c r="T21" s="9"/>
      <c r="U21" s="9"/>
      <c r="V21" s="9"/>
      <c r="W21" s="9"/>
      <c r="X21" s="8"/>
      <c r="Y21" s="43"/>
    </row>
    <row r="22">
      <c r="C22" s="61"/>
      <c r="D22" s="64"/>
      <c r="E22" s="64"/>
      <c r="F22" s="64"/>
      <c r="G22" s="64"/>
      <c r="H22" s="64"/>
      <c r="I22" s="64"/>
      <c r="J22" s="64"/>
      <c r="K22" s="64"/>
      <c r="L22" s="64"/>
      <c r="M22" s="64"/>
      <c r="N22" s="64"/>
      <c r="O22" s="64"/>
      <c r="P22" s="64"/>
      <c r="Q22" s="64"/>
      <c r="R22" s="64"/>
      <c r="S22" s="64"/>
      <c r="T22" s="64"/>
      <c r="U22" s="64"/>
      <c r="V22" s="64"/>
      <c r="W22" s="64"/>
      <c r="X22" s="64"/>
      <c r="Y22" s="65"/>
    </row>
    <row r="23">
      <c r="C23" s="37"/>
      <c r="D23" s="38"/>
      <c r="E23" s="38"/>
      <c r="F23" s="38"/>
      <c r="G23" s="38"/>
      <c r="H23" s="38"/>
      <c r="I23" s="38"/>
      <c r="J23" s="38"/>
      <c r="K23" s="38"/>
      <c r="L23" s="38"/>
      <c r="M23" s="38"/>
      <c r="N23" s="38"/>
      <c r="O23" s="38"/>
      <c r="P23" s="38"/>
      <c r="Q23" s="38"/>
      <c r="R23" s="38"/>
      <c r="S23" s="38"/>
      <c r="T23" s="38"/>
      <c r="U23" s="38"/>
      <c r="V23" s="38"/>
      <c r="W23" s="38"/>
      <c r="X23" s="38"/>
      <c r="Y23" s="39"/>
    </row>
    <row r="24">
      <c r="C24" s="40"/>
      <c r="D24" s="57" t="s">
        <v>414</v>
      </c>
      <c r="E24" s="9"/>
      <c r="F24" s="9"/>
      <c r="G24" s="9"/>
      <c r="H24" s="9"/>
      <c r="I24" s="9"/>
      <c r="J24" s="9"/>
      <c r="K24" s="9"/>
      <c r="L24" s="9"/>
      <c r="M24" s="9"/>
      <c r="N24" s="9"/>
      <c r="O24" s="9"/>
      <c r="P24" s="9"/>
      <c r="Q24" s="9"/>
      <c r="R24" s="9"/>
      <c r="S24" s="9"/>
      <c r="T24" s="9"/>
      <c r="U24" s="9"/>
      <c r="V24" s="9"/>
      <c r="W24" s="9"/>
      <c r="X24" s="8"/>
      <c r="Y24" s="43"/>
    </row>
    <row r="25">
      <c r="C25" s="61"/>
      <c r="D25" s="64"/>
      <c r="E25" s="64"/>
      <c r="F25" s="64"/>
      <c r="G25" s="64"/>
      <c r="H25" s="64"/>
      <c r="I25" s="64"/>
      <c r="J25" s="64"/>
      <c r="K25" s="64"/>
      <c r="L25" s="64"/>
      <c r="M25" s="64"/>
      <c r="N25" s="64"/>
      <c r="O25" s="64"/>
      <c r="P25" s="64"/>
      <c r="Q25" s="64"/>
      <c r="R25" s="64"/>
      <c r="S25" s="64"/>
      <c r="T25" s="64"/>
      <c r="U25" s="64"/>
      <c r="V25" s="64"/>
      <c r="W25" s="64"/>
      <c r="X25" s="64"/>
      <c r="Y25" s="65"/>
    </row>
  </sheetData>
  <mergeCells count="31">
    <mergeCell ref="S3:AC3"/>
    <mergeCell ref="AD3:AV3"/>
    <mergeCell ref="AD4:AV4"/>
    <mergeCell ref="AW4:BG4"/>
    <mergeCell ref="A2:B2"/>
    <mergeCell ref="C2:G2"/>
    <mergeCell ref="H2:R2"/>
    <mergeCell ref="S2:AC2"/>
    <mergeCell ref="AD2:AV2"/>
    <mergeCell ref="AW2:BG2"/>
    <mergeCell ref="A3:B3"/>
    <mergeCell ref="AW3:BG3"/>
    <mergeCell ref="C3:G3"/>
    <mergeCell ref="H3:R3"/>
    <mergeCell ref="A4:B4"/>
    <mergeCell ref="C4:G4"/>
    <mergeCell ref="H4:R4"/>
    <mergeCell ref="S4:AC4"/>
    <mergeCell ref="K11:X11"/>
    <mergeCell ref="D19:I19"/>
    <mergeCell ref="K19:X19"/>
    <mergeCell ref="D21:I21"/>
    <mergeCell ref="K21:X21"/>
    <mergeCell ref="D24:X24"/>
    <mergeCell ref="D11:I11"/>
    <mergeCell ref="D13:I13"/>
    <mergeCell ref="K13:X13"/>
    <mergeCell ref="D15:I15"/>
    <mergeCell ref="K15:X15"/>
    <mergeCell ref="D17:I17"/>
    <mergeCell ref="K17:X1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415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v>1.0</v>
      </c>
      <c r="B3" s="8"/>
      <c r="C3" s="11" t="s">
        <v>416</v>
      </c>
      <c r="D3" s="9"/>
      <c r="E3" s="9"/>
      <c r="F3" s="9"/>
      <c r="G3" s="8"/>
      <c r="H3" s="11" t="s">
        <v>417</v>
      </c>
      <c r="I3" s="9"/>
      <c r="J3" s="9"/>
      <c r="K3" s="9"/>
      <c r="L3" s="9"/>
      <c r="M3" s="9"/>
      <c r="N3" s="9"/>
      <c r="O3" s="9"/>
      <c r="P3" s="9"/>
      <c r="Q3" s="9"/>
      <c r="R3" s="8"/>
      <c r="S3" s="11" t="s">
        <v>418</v>
      </c>
      <c r="T3" s="9"/>
      <c r="U3" s="9"/>
      <c r="V3" s="9"/>
      <c r="W3" s="9"/>
      <c r="X3" s="9"/>
      <c r="Y3" s="9"/>
      <c r="Z3" s="9"/>
      <c r="AA3" s="9"/>
      <c r="AB3" s="9"/>
      <c r="AC3" s="8"/>
      <c r="AD3" s="11" t="s">
        <v>419</v>
      </c>
      <c r="AE3" s="9"/>
      <c r="AF3" s="9"/>
      <c r="AG3" s="9"/>
      <c r="AH3" s="9"/>
      <c r="AI3" s="9"/>
      <c r="AJ3" s="9"/>
      <c r="AK3" s="9"/>
      <c r="AL3" s="9"/>
      <c r="AM3" s="9"/>
      <c r="AN3" s="9"/>
      <c r="AO3" s="9"/>
      <c r="AP3" s="9"/>
      <c r="AQ3" s="9"/>
      <c r="AR3" s="9"/>
      <c r="AS3" s="9"/>
      <c r="AT3" s="9"/>
      <c r="AU3" s="9"/>
      <c r="AV3" s="8"/>
      <c r="AW3" s="11" t="s">
        <v>420</v>
      </c>
      <c r="AX3" s="9"/>
      <c r="AY3" s="9"/>
      <c r="AZ3" s="9"/>
      <c r="BA3" s="9"/>
      <c r="BB3" s="9"/>
      <c r="BC3" s="9"/>
      <c r="BD3" s="9"/>
      <c r="BE3" s="9"/>
      <c r="BF3" s="9"/>
      <c r="BG3" s="8"/>
    </row>
    <row r="4">
      <c r="A4" s="10">
        <f>A3+1</f>
        <v>2</v>
      </c>
      <c r="B4" s="8"/>
      <c r="C4" s="11"/>
      <c r="D4" s="9"/>
      <c r="E4" s="9"/>
      <c r="F4" s="9"/>
      <c r="G4" s="8"/>
      <c r="H4" s="11"/>
      <c r="I4" s="9"/>
      <c r="J4" s="9"/>
      <c r="K4" s="9"/>
      <c r="L4" s="9"/>
      <c r="M4" s="9"/>
      <c r="N4" s="9"/>
      <c r="O4" s="9"/>
      <c r="P4" s="9"/>
      <c r="Q4" s="9"/>
      <c r="R4" s="8"/>
      <c r="S4" s="11"/>
      <c r="T4" s="9"/>
      <c r="U4" s="9"/>
      <c r="V4" s="9"/>
      <c r="W4" s="9"/>
      <c r="X4" s="9"/>
      <c r="Y4" s="9"/>
      <c r="Z4" s="9"/>
      <c r="AA4" s="9"/>
      <c r="AB4" s="9"/>
      <c r="AC4" s="8"/>
      <c r="AD4" s="11"/>
      <c r="AE4" s="9"/>
      <c r="AF4" s="9"/>
      <c r="AG4" s="9"/>
      <c r="AH4" s="9"/>
      <c r="AI4" s="9"/>
      <c r="AJ4" s="9"/>
      <c r="AK4" s="9"/>
      <c r="AL4" s="9"/>
      <c r="AM4" s="9"/>
      <c r="AN4" s="9"/>
      <c r="AO4" s="9"/>
      <c r="AP4" s="9"/>
      <c r="AQ4" s="9"/>
      <c r="AR4" s="9"/>
      <c r="AS4" s="9"/>
      <c r="AT4" s="9"/>
      <c r="AU4" s="9"/>
      <c r="AV4" s="8"/>
      <c r="AW4" s="11"/>
      <c r="AX4" s="9"/>
      <c r="AY4" s="9"/>
      <c r="AZ4" s="9"/>
      <c r="BA4" s="9"/>
      <c r="BB4" s="9"/>
      <c r="BC4" s="9"/>
      <c r="BD4" s="9"/>
      <c r="BE4" s="9"/>
      <c r="BF4" s="9"/>
      <c r="BG4" s="8"/>
    </row>
    <row r="7">
      <c r="C7" s="37"/>
      <c r="D7" s="38"/>
      <c r="E7" s="38"/>
      <c r="F7" s="38"/>
      <c r="G7" s="38"/>
      <c r="H7" s="38"/>
      <c r="I7" s="38"/>
      <c r="J7" s="38"/>
      <c r="K7" s="38"/>
      <c r="L7" s="38"/>
      <c r="M7" s="38"/>
      <c r="N7" s="38"/>
      <c r="O7" s="38"/>
      <c r="P7" s="38"/>
      <c r="Q7" s="38"/>
      <c r="R7" s="38"/>
      <c r="S7" s="38"/>
      <c r="T7" s="38"/>
      <c r="U7" s="38"/>
      <c r="V7" s="38"/>
      <c r="W7" s="38"/>
      <c r="X7" s="38"/>
      <c r="Y7" s="39"/>
    </row>
    <row r="8">
      <c r="C8" s="40"/>
      <c r="D8" s="1" t="s">
        <v>16</v>
      </c>
      <c r="Y8" s="43"/>
    </row>
    <row r="9">
      <c r="C9" s="61"/>
      <c r="D9" s="148"/>
      <c r="E9" s="64"/>
      <c r="F9" s="64"/>
      <c r="G9" s="64"/>
      <c r="H9" s="64"/>
      <c r="I9" s="64"/>
      <c r="J9" s="64"/>
      <c r="K9" s="64"/>
      <c r="L9" s="64"/>
      <c r="M9" s="64"/>
      <c r="N9" s="64"/>
      <c r="O9" s="64"/>
      <c r="P9" s="64"/>
      <c r="Q9" s="64"/>
      <c r="R9" s="64"/>
      <c r="S9" s="64"/>
      <c r="T9" s="64"/>
      <c r="U9" s="64"/>
      <c r="V9" s="64"/>
      <c r="W9" s="64"/>
      <c r="X9" s="64"/>
      <c r="Y9" s="65"/>
    </row>
    <row r="10">
      <c r="C10" s="37"/>
      <c r="D10" s="38"/>
      <c r="E10" s="38"/>
      <c r="F10" s="38"/>
      <c r="G10" s="38"/>
      <c r="H10" s="38"/>
      <c r="I10" s="38"/>
      <c r="J10" s="38"/>
      <c r="K10" s="38"/>
      <c r="L10" s="38"/>
      <c r="M10" s="38"/>
      <c r="N10" s="38"/>
      <c r="O10" s="38"/>
      <c r="P10" s="38"/>
      <c r="Q10" s="38"/>
      <c r="R10" s="38"/>
      <c r="S10" s="38"/>
      <c r="T10" s="38"/>
      <c r="U10" s="38"/>
      <c r="V10" s="38"/>
      <c r="W10" s="38"/>
      <c r="X10" s="38"/>
      <c r="Y10" s="39"/>
    </row>
    <row r="11">
      <c r="C11" s="40"/>
      <c r="D11" s="46" t="s">
        <v>410</v>
      </c>
      <c r="J11" s="46"/>
      <c r="K11" s="56"/>
      <c r="L11" s="9"/>
      <c r="M11" s="9"/>
      <c r="N11" s="9"/>
      <c r="O11" s="9"/>
      <c r="P11" s="9"/>
      <c r="Q11" s="9"/>
      <c r="R11" s="9"/>
      <c r="S11" s="9"/>
      <c r="T11" s="9"/>
      <c r="U11" s="9"/>
      <c r="V11" s="9"/>
      <c r="W11" s="9"/>
      <c r="X11" s="8"/>
      <c r="Y11" s="43"/>
    </row>
    <row r="12">
      <c r="C12" s="40"/>
      <c r="D12" s="50"/>
      <c r="E12" s="50"/>
      <c r="F12" s="50"/>
      <c r="G12" s="50"/>
      <c r="Y12" s="43"/>
    </row>
    <row r="13">
      <c r="C13" s="166"/>
      <c r="D13" s="46" t="s">
        <v>394</v>
      </c>
      <c r="J13" s="46"/>
      <c r="K13" s="161" t="s">
        <v>269</v>
      </c>
      <c r="L13" s="9"/>
      <c r="M13" s="9"/>
      <c r="N13" s="9"/>
      <c r="O13" s="9"/>
      <c r="P13" s="9"/>
      <c r="Q13" s="9"/>
      <c r="R13" s="9"/>
      <c r="S13" s="9"/>
      <c r="T13" s="9"/>
      <c r="U13" s="9"/>
      <c r="V13" s="9"/>
      <c r="W13" s="9"/>
      <c r="X13" s="8"/>
      <c r="Y13" s="43"/>
    </row>
    <row r="14">
      <c r="C14" s="40"/>
      <c r="D14" s="50"/>
      <c r="E14" s="50"/>
      <c r="F14" s="50"/>
      <c r="G14" s="50"/>
      <c r="Y14" s="43"/>
    </row>
    <row r="15">
      <c r="C15" s="40"/>
      <c r="D15" s="46" t="s">
        <v>77</v>
      </c>
      <c r="J15" s="46"/>
      <c r="K15" s="56"/>
      <c r="L15" s="9"/>
      <c r="M15" s="9"/>
      <c r="N15" s="9"/>
      <c r="O15" s="9"/>
      <c r="P15" s="9"/>
      <c r="Q15" s="9"/>
      <c r="R15" s="9"/>
      <c r="S15" s="9"/>
      <c r="T15" s="9"/>
      <c r="U15" s="9"/>
      <c r="V15" s="9"/>
      <c r="W15" s="9"/>
      <c r="X15" s="8"/>
      <c r="Y15" s="43"/>
    </row>
    <row r="16">
      <c r="C16" s="40"/>
      <c r="D16" s="50"/>
      <c r="E16" s="50"/>
      <c r="F16" s="50"/>
      <c r="G16" s="50"/>
      <c r="Y16" s="43"/>
    </row>
    <row r="17">
      <c r="C17" s="40"/>
      <c r="D17" s="46" t="s">
        <v>411</v>
      </c>
      <c r="J17" s="46"/>
      <c r="K17" s="56"/>
      <c r="L17" s="9"/>
      <c r="M17" s="9"/>
      <c r="N17" s="9"/>
      <c r="O17" s="9"/>
      <c r="P17" s="9"/>
      <c r="Q17" s="9"/>
      <c r="R17" s="9"/>
      <c r="S17" s="9"/>
      <c r="T17" s="9"/>
      <c r="U17" s="9"/>
      <c r="V17" s="9"/>
      <c r="W17" s="9"/>
      <c r="X17" s="8"/>
      <c r="Y17" s="43"/>
    </row>
    <row r="18">
      <c r="C18" s="40"/>
      <c r="D18" s="50"/>
      <c r="E18" s="50"/>
      <c r="F18" s="50"/>
      <c r="G18" s="50"/>
      <c r="Y18" s="43"/>
    </row>
    <row r="19">
      <c r="C19" s="40"/>
      <c r="D19" s="46" t="s">
        <v>412</v>
      </c>
      <c r="J19" s="46"/>
      <c r="K19" s="56"/>
      <c r="L19" s="9"/>
      <c r="M19" s="9"/>
      <c r="N19" s="9"/>
      <c r="O19" s="9"/>
      <c r="P19" s="9"/>
      <c r="Q19" s="9"/>
      <c r="R19" s="9"/>
      <c r="S19" s="9"/>
      <c r="T19" s="9"/>
      <c r="U19" s="9"/>
      <c r="V19" s="9"/>
      <c r="W19" s="9"/>
      <c r="X19" s="8"/>
      <c r="Y19" s="43"/>
    </row>
    <row r="20">
      <c r="C20" s="40"/>
      <c r="D20" s="50"/>
      <c r="E20" s="50"/>
      <c r="F20" s="50"/>
      <c r="G20" s="50"/>
      <c r="Y20" s="43"/>
    </row>
    <row r="21">
      <c r="C21" s="40"/>
      <c r="D21" s="46" t="s">
        <v>413</v>
      </c>
      <c r="J21" s="46"/>
      <c r="K21" s="56"/>
      <c r="L21" s="9"/>
      <c r="M21" s="9"/>
      <c r="N21" s="9"/>
      <c r="O21" s="9"/>
      <c r="P21" s="9"/>
      <c r="Q21" s="9"/>
      <c r="R21" s="9"/>
      <c r="S21" s="9"/>
      <c r="T21" s="9"/>
      <c r="U21" s="9"/>
      <c r="V21" s="9"/>
      <c r="W21" s="9"/>
      <c r="X21" s="8"/>
      <c r="Y21" s="43"/>
    </row>
    <row r="22">
      <c r="C22" s="61"/>
      <c r="D22" s="64"/>
      <c r="E22" s="64"/>
      <c r="F22" s="64"/>
      <c r="G22" s="64"/>
      <c r="H22" s="64"/>
      <c r="I22" s="64"/>
      <c r="J22" s="64"/>
      <c r="K22" s="64"/>
      <c r="L22" s="64"/>
      <c r="M22" s="64"/>
      <c r="N22" s="64"/>
      <c r="O22" s="64"/>
      <c r="P22" s="64"/>
      <c r="Q22" s="64"/>
      <c r="R22" s="64"/>
      <c r="S22" s="64"/>
      <c r="T22" s="64"/>
      <c r="U22" s="64"/>
      <c r="V22" s="64"/>
      <c r="W22" s="64"/>
      <c r="X22" s="64"/>
      <c r="Y22" s="65"/>
    </row>
    <row r="23">
      <c r="C23" s="37"/>
      <c r="D23" s="38"/>
      <c r="E23" s="38"/>
      <c r="F23" s="38"/>
      <c r="G23" s="38"/>
      <c r="H23" s="38"/>
      <c r="I23" s="38"/>
      <c r="J23" s="38"/>
      <c r="K23" s="38"/>
      <c r="L23" s="38"/>
      <c r="M23" s="38"/>
      <c r="N23" s="38"/>
      <c r="O23" s="38"/>
      <c r="P23" s="38"/>
      <c r="Q23" s="38"/>
      <c r="R23" s="38"/>
      <c r="S23" s="38"/>
      <c r="T23" s="38"/>
      <c r="U23" s="38"/>
      <c r="V23" s="38"/>
      <c r="W23" s="38"/>
      <c r="X23" s="38"/>
      <c r="Y23" s="39"/>
    </row>
    <row r="24">
      <c r="C24" s="40"/>
      <c r="D24" s="57" t="s">
        <v>334</v>
      </c>
      <c r="E24" s="9"/>
      <c r="F24" s="9"/>
      <c r="G24" s="9"/>
      <c r="H24" s="9"/>
      <c r="I24" s="9"/>
      <c r="J24" s="9"/>
      <c r="K24" s="9"/>
      <c r="L24" s="9"/>
      <c r="M24" s="9"/>
      <c r="N24" s="9"/>
      <c r="O24" s="9"/>
      <c r="P24" s="9"/>
      <c r="Q24" s="9"/>
      <c r="R24" s="9"/>
      <c r="S24" s="9"/>
      <c r="T24" s="9"/>
      <c r="U24" s="9"/>
      <c r="V24" s="9"/>
      <c r="W24" s="9"/>
      <c r="X24" s="8"/>
      <c r="Y24" s="43"/>
    </row>
    <row r="25">
      <c r="C25" s="61"/>
      <c r="D25" s="64"/>
      <c r="E25" s="64"/>
      <c r="F25" s="64"/>
      <c r="G25" s="64"/>
      <c r="H25" s="64"/>
      <c r="I25" s="64"/>
      <c r="J25" s="64"/>
      <c r="K25" s="64"/>
      <c r="L25" s="64"/>
      <c r="M25" s="64"/>
      <c r="N25" s="64"/>
      <c r="O25" s="64"/>
      <c r="P25" s="64"/>
      <c r="Q25" s="64"/>
      <c r="R25" s="64"/>
      <c r="S25" s="64"/>
      <c r="T25" s="64"/>
      <c r="U25" s="64"/>
      <c r="V25" s="64"/>
      <c r="W25" s="64"/>
      <c r="X25" s="64"/>
      <c r="Y25" s="65"/>
    </row>
  </sheetData>
  <mergeCells count="31">
    <mergeCell ref="S3:AC3"/>
    <mergeCell ref="AD3:AV3"/>
    <mergeCell ref="AD4:AV4"/>
    <mergeCell ref="AW4:BG4"/>
    <mergeCell ref="A2:B2"/>
    <mergeCell ref="C2:G2"/>
    <mergeCell ref="H2:R2"/>
    <mergeCell ref="S2:AC2"/>
    <mergeCell ref="AD2:AV2"/>
    <mergeCell ref="AW2:BG2"/>
    <mergeCell ref="A3:B3"/>
    <mergeCell ref="AW3:BG3"/>
    <mergeCell ref="C3:G3"/>
    <mergeCell ref="H3:R3"/>
    <mergeCell ref="A4:B4"/>
    <mergeCell ref="C4:G4"/>
    <mergeCell ref="H4:R4"/>
    <mergeCell ref="S4:AC4"/>
    <mergeCell ref="K11:X11"/>
    <mergeCell ref="D19:I19"/>
    <mergeCell ref="K19:X19"/>
    <mergeCell ref="D21:I21"/>
    <mergeCell ref="K21:X21"/>
    <mergeCell ref="D24:X24"/>
    <mergeCell ref="D11:I11"/>
    <mergeCell ref="D13:I13"/>
    <mergeCell ref="K13:X13"/>
    <mergeCell ref="D15:I15"/>
    <mergeCell ref="K15:X15"/>
    <mergeCell ref="D17:I17"/>
    <mergeCell ref="K17:X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5" t="s">
        <v>17</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v>1.0</v>
      </c>
      <c r="B3" s="8"/>
      <c r="C3" s="11" t="s">
        <v>24</v>
      </c>
      <c r="D3" s="9"/>
      <c r="E3" s="9"/>
      <c r="F3" s="9"/>
      <c r="G3" s="8"/>
      <c r="H3" s="11"/>
      <c r="I3" s="9"/>
      <c r="J3" s="9"/>
      <c r="K3" s="9"/>
      <c r="L3" s="9"/>
      <c r="M3" s="9"/>
      <c r="N3" s="9"/>
      <c r="O3" s="9"/>
      <c r="P3" s="9"/>
      <c r="Q3" s="9"/>
      <c r="R3" s="8"/>
      <c r="S3" s="11" t="s">
        <v>25</v>
      </c>
      <c r="T3" s="9"/>
      <c r="U3" s="9"/>
      <c r="V3" s="9"/>
      <c r="W3" s="9"/>
      <c r="X3" s="9"/>
      <c r="Y3" s="9"/>
      <c r="Z3" s="9"/>
      <c r="AA3" s="9"/>
      <c r="AB3" s="9"/>
      <c r="AC3" s="8"/>
      <c r="AD3" s="11"/>
      <c r="AE3" s="9"/>
      <c r="AF3" s="9"/>
      <c r="AG3" s="9"/>
      <c r="AH3" s="9"/>
      <c r="AI3" s="9"/>
      <c r="AJ3" s="9"/>
      <c r="AK3" s="9"/>
      <c r="AL3" s="9"/>
      <c r="AM3" s="9"/>
      <c r="AN3" s="9"/>
      <c r="AO3" s="9"/>
      <c r="AP3" s="9"/>
      <c r="AQ3" s="9"/>
      <c r="AR3" s="9"/>
      <c r="AS3" s="9"/>
      <c r="AT3" s="9"/>
      <c r="AU3" s="9"/>
      <c r="AV3" s="8"/>
      <c r="AW3" s="11"/>
      <c r="AX3" s="9"/>
      <c r="AY3" s="9"/>
      <c r="AZ3" s="9"/>
      <c r="BA3" s="9"/>
      <c r="BB3" s="9"/>
      <c r="BC3" s="9"/>
      <c r="BD3" s="9"/>
      <c r="BE3" s="9"/>
      <c r="BF3" s="9"/>
      <c r="BG3" s="8"/>
    </row>
    <row r="4">
      <c r="A4" s="10">
        <v>2.0</v>
      </c>
      <c r="B4" s="8"/>
      <c r="C4" s="11" t="s">
        <v>26</v>
      </c>
      <c r="D4" s="9"/>
      <c r="E4" s="9"/>
      <c r="F4" s="9"/>
      <c r="G4" s="8"/>
      <c r="H4" s="11" t="s">
        <v>27</v>
      </c>
      <c r="I4" s="9"/>
      <c r="J4" s="9"/>
      <c r="K4" s="9"/>
      <c r="L4" s="9"/>
      <c r="M4" s="9"/>
      <c r="N4" s="9"/>
      <c r="O4" s="9"/>
      <c r="P4" s="9"/>
      <c r="Q4" s="9"/>
      <c r="R4" s="8"/>
      <c r="S4" s="11" t="s">
        <v>28</v>
      </c>
      <c r="T4" s="9"/>
      <c r="U4" s="9"/>
      <c r="V4" s="9"/>
      <c r="W4" s="9"/>
      <c r="X4" s="9"/>
      <c r="Y4" s="9"/>
      <c r="Z4" s="9"/>
      <c r="AA4" s="9"/>
      <c r="AB4" s="9"/>
      <c r="AC4" s="8"/>
      <c r="AD4" s="11" t="s">
        <v>29</v>
      </c>
      <c r="AE4" s="9"/>
      <c r="AF4" s="9"/>
      <c r="AG4" s="9"/>
      <c r="AH4" s="9"/>
      <c r="AI4" s="9"/>
      <c r="AJ4" s="9"/>
      <c r="AK4" s="9"/>
      <c r="AL4" s="9"/>
      <c r="AM4" s="9"/>
      <c r="AN4" s="9"/>
      <c r="AO4" s="9"/>
      <c r="AP4" s="9"/>
      <c r="AQ4" s="9"/>
      <c r="AR4" s="9"/>
      <c r="AS4" s="9"/>
      <c r="AT4" s="9"/>
      <c r="AU4" s="9"/>
      <c r="AV4" s="8"/>
      <c r="AW4" s="11" t="s">
        <v>30</v>
      </c>
      <c r="AX4" s="9"/>
      <c r="AY4" s="9"/>
      <c r="AZ4" s="9"/>
      <c r="BA4" s="9"/>
      <c r="BB4" s="9"/>
      <c r="BC4" s="9"/>
      <c r="BD4" s="9"/>
      <c r="BE4" s="9"/>
      <c r="BF4" s="9"/>
      <c r="BG4" s="8"/>
    </row>
    <row r="8">
      <c r="C8" s="12"/>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4"/>
    </row>
    <row r="9">
      <c r="C9" s="15"/>
      <c r="D9" s="16" t="s">
        <v>31</v>
      </c>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t="s">
        <v>32</v>
      </c>
      <c r="AG9" s="16"/>
      <c r="AH9" s="16"/>
      <c r="AI9" s="16"/>
      <c r="AJ9" s="16"/>
      <c r="AK9" s="16"/>
      <c r="AL9" s="16"/>
      <c r="AM9" s="16"/>
      <c r="AN9" s="17" t="s">
        <v>33</v>
      </c>
      <c r="AO9" s="9"/>
      <c r="AP9" s="9"/>
      <c r="AQ9" s="8"/>
      <c r="AR9" s="16"/>
      <c r="AS9" s="18"/>
    </row>
    <row r="10">
      <c r="C10" s="19"/>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1"/>
    </row>
    <row r="11">
      <c r="C11" s="22" t="s">
        <v>4</v>
      </c>
      <c r="D11" s="23"/>
      <c r="E11" s="23"/>
      <c r="F11" s="23"/>
      <c r="G11" s="24"/>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6"/>
    </row>
    <row r="12">
      <c r="C12" s="27"/>
      <c r="G12" s="28"/>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6"/>
    </row>
    <row r="13">
      <c r="C13" s="27"/>
      <c r="G13" s="28"/>
      <c r="H13" s="25"/>
      <c r="I13" s="25"/>
      <c r="J13" s="25"/>
      <c r="K13" s="25" t="s">
        <v>34</v>
      </c>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6"/>
    </row>
    <row r="14">
      <c r="C14" s="27"/>
      <c r="G14" s="28"/>
      <c r="H14" s="25"/>
      <c r="I14" s="25"/>
      <c r="J14" s="25"/>
      <c r="K14" s="25" t="s">
        <v>35</v>
      </c>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6"/>
    </row>
    <row r="15">
      <c r="C15" s="29"/>
      <c r="D15" s="30"/>
      <c r="E15" s="30"/>
      <c r="F15" s="30"/>
      <c r="G15" s="31"/>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6"/>
    </row>
    <row r="16">
      <c r="C16" s="32" t="s">
        <v>7</v>
      </c>
      <c r="D16" s="23"/>
      <c r="E16" s="23"/>
      <c r="F16" s="23"/>
      <c r="G16" s="24"/>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6"/>
    </row>
    <row r="17">
      <c r="C17" s="27"/>
      <c r="G17" s="28"/>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6"/>
    </row>
    <row r="18">
      <c r="C18" s="27"/>
      <c r="G18" s="28"/>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6"/>
    </row>
    <row r="19">
      <c r="C19" s="27"/>
      <c r="G19" s="28"/>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6"/>
    </row>
    <row r="20">
      <c r="C20" s="29"/>
      <c r="D20" s="30"/>
      <c r="E20" s="30"/>
      <c r="F20" s="30"/>
      <c r="G20" s="31"/>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6"/>
    </row>
    <row r="21">
      <c r="C21" s="32" t="s">
        <v>36</v>
      </c>
      <c r="D21" s="23"/>
      <c r="E21" s="23"/>
      <c r="F21" s="23"/>
      <c r="G21" s="24"/>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6"/>
    </row>
    <row r="22">
      <c r="C22" s="27"/>
      <c r="G22" s="28"/>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6"/>
    </row>
    <row r="23">
      <c r="C23" s="27"/>
      <c r="G23" s="28"/>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6"/>
    </row>
    <row r="24">
      <c r="C24" s="27"/>
      <c r="G24" s="28"/>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6"/>
    </row>
    <row r="25">
      <c r="C25" s="29"/>
      <c r="D25" s="30"/>
      <c r="E25" s="30"/>
      <c r="F25" s="30"/>
      <c r="G25" s="31"/>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6"/>
    </row>
    <row r="26">
      <c r="C26" s="32" t="s">
        <v>37</v>
      </c>
      <c r="D26" s="23"/>
      <c r="E26" s="23"/>
      <c r="F26" s="23"/>
      <c r="G26" s="24"/>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6"/>
    </row>
    <row r="27">
      <c r="C27" s="27"/>
      <c r="G27" s="28"/>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6"/>
    </row>
    <row r="28">
      <c r="C28" s="27"/>
      <c r="G28" s="28"/>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6"/>
    </row>
    <row r="29">
      <c r="C29" s="27"/>
      <c r="G29" s="28"/>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6"/>
    </row>
    <row r="30">
      <c r="C30" s="29"/>
      <c r="D30" s="30"/>
      <c r="E30" s="30"/>
      <c r="F30" s="30"/>
      <c r="G30" s="31"/>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6"/>
    </row>
    <row r="31">
      <c r="C31" s="32" t="s">
        <v>9</v>
      </c>
      <c r="D31" s="23"/>
      <c r="E31" s="23"/>
      <c r="F31" s="23"/>
      <c r="G31" s="24"/>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6"/>
    </row>
    <row r="32">
      <c r="C32" s="27"/>
      <c r="G32" s="28"/>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6"/>
    </row>
    <row r="33">
      <c r="C33" s="27"/>
      <c r="G33" s="28"/>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6"/>
    </row>
    <row r="34">
      <c r="C34" s="27"/>
      <c r="G34" s="28"/>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6"/>
    </row>
    <row r="35">
      <c r="C35" s="29"/>
      <c r="D35" s="30"/>
      <c r="E35" s="30"/>
      <c r="F35" s="30"/>
      <c r="G35" s="31"/>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4"/>
    </row>
  </sheetData>
  <mergeCells count="24">
    <mergeCell ref="S3:AC3"/>
    <mergeCell ref="AD3:AV3"/>
    <mergeCell ref="AD4:AV4"/>
    <mergeCell ref="AW4:BG4"/>
    <mergeCell ref="AN9:AQ9"/>
    <mergeCell ref="A2:B2"/>
    <mergeCell ref="C2:G2"/>
    <mergeCell ref="H2:R2"/>
    <mergeCell ref="S2:AC2"/>
    <mergeCell ref="AD2:AV2"/>
    <mergeCell ref="AW2:BG2"/>
    <mergeCell ref="A3:B3"/>
    <mergeCell ref="AW3:BG3"/>
    <mergeCell ref="C16:G20"/>
    <mergeCell ref="C21:G25"/>
    <mergeCell ref="C26:G30"/>
    <mergeCell ref="C31:G35"/>
    <mergeCell ref="C3:G3"/>
    <mergeCell ref="H3:R3"/>
    <mergeCell ref="A4:B4"/>
    <mergeCell ref="C4:G4"/>
    <mergeCell ref="H4:R4"/>
    <mergeCell ref="S4:AC4"/>
    <mergeCell ref="C11:G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0" width="3.14"/>
  </cols>
  <sheetData>
    <row r="1">
      <c r="A1" s="5" t="s">
        <v>38</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8"/>
      <c r="AR2" s="7" t="s">
        <v>23</v>
      </c>
      <c r="AS2" s="9"/>
      <c r="AT2" s="9"/>
      <c r="AU2" s="9"/>
      <c r="AV2" s="9"/>
      <c r="AW2" s="9"/>
      <c r="AX2" s="9"/>
      <c r="AY2" s="9"/>
      <c r="AZ2" s="9"/>
      <c r="BA2" s="9"/>
      <c r="BB2" s="9"/>
      <c r="BC2" s="9"/>
      <c r="BD2" s="9"/>
      <c r="BE2" s="9"/>
      <c r="BF2" s="9"/>
      <c r="BG2" s="9"/>
      <c r="BH2" s="8"/>
    </row>
    <row r="3">
      <c r="A3" s="10">
        <v>1.0</v>
      </c>
      <c r="B3" s="8"/>
      <c r="C3" s="11" t="s">
        <v>39</v>
      </c>
      <c r="D3" s="9"/>
      <c r="E3" s="9"/>
      <c r="F3" s="9"/>
      <c r="G3" s="8"/>
      <c r="H3" s="11" t="s">
        <v>40</v>
      </c>
      <c r="I3" s="9"/>
      <c r="J3" s="9"/>
      <c r="K3" s="9"/>
      <c r="L3" s="9"/>
      <c r="M3" s="9"/>
      <c r="N3" s="9"/>
      <c r="O3" s="9"/>
      <c r="P3" s="9"/>
      <c r="Q3" s="9"/>
      <c r="R3" s="8"/>
      <c r="S3" s="11" t="s">
        <v>41</v>
      </c>
      <c r="T3" s="9"/>
      <c r="U3" s="9"/>
      <c r="V3" s="9"/>
      <c r="W3" s="9"/>
      <c r="X3" s="9"/>
      <c r="Y3" s="9"/>
      <c r="Z3" s="9"/>
      <c r="AA3" s="9"/>
      <c r="AB3" s="9"/>
      <c r="AC3" s="8"/>
      <c r="AD3" s="11" t="s">
        <v>42</v>
      </c>
      <c r="AE3" s="9"/>
      <c r="AF3" s="9"/>
      <c r="AG3" s="9"/>
      <c r="AH3" s="9"/>
      <c r="AI3" s="9"/>
      <c r="AJ3" s="9"/>
      <c r="AK3" s="9"/>
      <c r="AL3" s="9"/>
      <c r="AM3" s="9"/>
      <c r="AN3" s="9"/>
      <c r="AO3" s="9"/>
      <c r="AP3" s="9"/>
      <c r="AQ3" s="8"/>
      <c r="AR3" s="11"/>
      <c r="AS3" s="9"/>
      <c r="AT3" s="9"/>
      <c r="AU3" s="9"/>
      <c r="AV3" s="9"/>
      <c r="AW3" s="9"/>
      <c r="AX3" s="9"/>
      <c r="AY3" s="9"/>
      <c r="AZ3" s="9"/>
      <c r="BA3" s="9"/>
      <c r="BB3" s="9"/>
      <c r="BC3" s="9"/>
      <c r="BD3" s="9"/>
      <c r="BE3" s="9"/>
      <c r="BF3" s="9"/>
      <c r="BG3" s="9"/>
      <c r="BH3" s="8"/>
    </row>
    <row r="4">
      <c r="A4" s="10">
        <f>A3+1</f>
        <v>2</v>
      </c>
      <c r="B4" s="8"/>
      <c r="C4" s="11" t="s">
        <v>43</v>
      </c>
      <c r="D4" s="9"/>
      <c r="E4" s="9"/>
      <c r="F4" s="9"/>
      <c r="G4" s="8"/>
      <c r="H4" s="11" t="s">
        <v>44</v>
      </c>
      <c r="I4" s="9"/>
      <c r="J4" s="9"/>
      <c r="K4" s="9"/>
      <c r="L4" s="9"/>
      <c r="M4" s="9"/>
      <c r="N4" s="9"/>
      <c r="O4" s="9"/>
      <c r="P4" s="9"/>
      <c r="Q4" s="9"/>
      <c r="R4" s="8"/>
      <c r="S4" s="11" t="s">
        <v>45</v>
      </c>
      <c r="T4" s="9"/>
      <c r="U4" s="9"/>
      <c r="V4" s="9"/>
      <c r="W4" s="9"/>
      <c r="X4" s="9"/>
      <c r="Y4" s="9"/>
      <c r="Z4" s="9"/>
      <c r="AA4" s="9"/>
      <c r="AB4" s="9"/>
      <c r="AC4" s="8"/>
      <c r="AD4" s="11" t="s">
        <v>46</v>
      </c>
      <c r="AE4" s="9"/>
      <c r="AF4" s="9"/>
      <c r="AG4" s="9"/>
      <c r="AH4" s="9"/>
      <c r="AI4" s="9"/>
      <c r="AJ4" s="9"/>
      <c r="AK4" s="9"/>
      <c r="AL4" s="9"/>
      <c r="AM4" s="9"/>
      <c r="AN4" s="9"/>
      <c r="AO4" s="9"/>
      <c r="AP4" s="9"/>
      <c r="AQ4" s="8"/>
      <c r="AR4" s="11"/>
      <c r="AS4" s="9"/>
      <c r="AT4" s="9"/>
      <c r="AU4" s="9"/>
      <c r="AV4" s="9"/>
      <c r="AW4" s="9"/>
      <c r="AX4" s="9"/>
      <c r="AY4" s="9"/>
      <c r="AZ4" s="9"/>
      <c r="BA4" s="9"/>
      <c r="BB4" s="9"/>
      <c r="BC4" s="9"/>
      <c r="BD4" s="9"/>
      <c r="BE4" s="9"/>
      <c r="BF4" s="9"/>
      <c r="BG4" s="9"/>
      <c r="BH4" s="8"/>
    </row>
  </sheetData>
  <mergeCells count="18">
    <mergeCell ref="C3:G3"/>
    <mergeCell ref="H3:R3"/>
    <mergeCell ref="A4:B4"/>
    <mergeCell ref="C4:G4"/>
    <mergeCell ref="H4:R4"/>
    <mergeCell ref="S4:AC4"/>
    <mergeCell ref="S3:AC3"/>
    <mergeCell ref="AD3:AQ3"/>
    <mergeCell ref="AD4:AQ4"/>
    <mergeCell ref="AR4:BH4"/>
    <mergeCell ref="A2:B2"/>
    <mergeCell ref="C2:G2"/>
    <mergeCell ref="H2:R2"/>
    <mergeCell ref="S2:AC2"/>
    <mergeCell ref="AD2:AQ2"/>
    <mergeCell ref="AR2:BH2"/>
    <mergeCell ref="A3:B3"/>
    <mergeCell ref="AR3:BH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5" t="s">
        <v>47</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v>1.0</v>
      </c>
      <c r="B3" s="8"/>
      <c r="C3" s="11" t="s">
        <v>48</v>
      </c>
      <c r="D3" s="9"/>
      <c r="E3" s="9"/>
      <c r="F3" s="9"/>
      <c r="G3" s="8"/>
      <c r="H3" s="11" t="s">
        <v>49</v>
      </c>
      <c r="I3" s="9"/>
      <c r="J3" s="9"/>
      <c r="K3" s="9"/>
      <c r="L3" s="9"/>
      <c r="M3" s="9"/>
      <c r="N3" s="9"/>
      <c r="O3" s="9"/>
      <c r="P3" s="9"/>
      <c r="Q3" s="9"/>
      <c r="R3" s="8"/>
      <c r="S3" s="11" t="s">
        <v>50</v>
      </c>
      <c r="T3" s="9"/>
      <c r="U3" s="9"/>
      <c r="V3" s="9"/>
      <c r="W3" s="9"/>
      <c r="X3" s="9"/>
      <c r="Y3" s="9"/>
      <c r="Z3" s="9"/>
      <c r="AA3" s="9"/>
      <c r="AB3" s="9"/>
      <c r="AC3" s="8"/>
      <c r="AD3" s="11" t="s">
        <v>51</v>
      </c>
      <c r="AE3" s="9"/>
      <c r="AF3" s="9"/>
      <c r="AG3" s="9"/>
      <c r="AH3" s="9"/>
      <c r="AI3" s="9"/>
      <c r="AJ3" s="9"/>
      <c r="AK3" s="9"/>
      <c r="AL3" s="9"/>
      <c r="AM3" s="9"/>
      <c r="AN3" s="9"/>
      <c r="AO3" s="9"/>
      <c r="AP3" s="9"/>
      <c r="AQ3" s="9"/>
      <c r="AR3" s="9"/>
      <c r="AS3" s="9"/>
      <c r="AT3" s="9"/>
      <c r="AU3" s="9"/>
      <c r="AV3" s="8"/>
      <c r="AW3" s="11"/>
      <c r="AX3" s="9"/>
      <c r="AY3" s="9"/>
      <c r="AZ3" s="9"/>
      <c r="BA3" s="9"/>
      <c r="BB3" s="9"/>
      <c r="BC3" s="9"/>
      <c r="BD3" s="9"/>
      <c r="BE3" s="9"/>
      <c r="BF3" s="9"/>
      <c r="BG3" s="8"/>
    </row>
    <row r="4">
      <c r="A4" s="10"/>
      <c r="B4" s="8"/>
      <c r="C4" s="11"/>
      <c r="D4" s="9"/>
      <c r="E4" s="9"/>
      <c r="F4" s="9"/>
      <c r="G4" s="8"/>
      <c r="H4" s="11"/>
      <c r="I4" s="9"/>
      <c r="J4" s="9"/>
      <c r="K4" s="9"/>
      <c r="L4" s="9"/>
      <c r="M4" s="9"/>
      <c r="N4" s="9"/>
      <c r="O4" s="9"/>
      <c r="P4" s="9"/>
      <c r="Q4" s="9"/>
      <c r="R4" s="8"/>
      <c r="S4" s="11"/>
      <c r="T4" s="9"/>
      <c r="U4" s="9"/>
      <c r="V4" s="9"/>
      <c r="W4" s="9"/>
      <c r="X4" s="9"/>
      <c r="Y4" s="9"/>
      <c r="Z4" s="9"/>
      <c r="AA4" s="9"/>
      <c r="AB4" s="9"/>
      <c r="AC4" s="8"/>
      <c r="AD4" s="11"/>
      <c r="AE4" s="9"/>
      <c r="AF4" s="9"/>
      <c r="AG4" s="9"/>
      <c r="AH4" s="9"/>
      <c r="AI4" s="9"/>
      <c r="AJ4" s="9"/>
      <c r="AK4" s="9"/>
      <c r="AL4" s="9"/>
      <c r="AM4" s="9"/>
      <c r="AN4" s="9"/>
      <c r="AO4" s="9"/>
      <c r="AP4" s="9"/>
      <c r="AQ4" s="9"/>
      <c r="AR4" s="9"/>
      <c r="AS4" s="9"/>
      <c r="AT4" s="9"/>
      <c r="AU4" s="9"/>
      <c r="AV4" s="8"/>
      <c r="AW4" s="11"/>
      <c r="AX4" s="9"/>
      <c r="AY4" s="9"/>
      <c r="AZ4" s="9"/>
      <c r="BA4" s="9"/>
      <c r="BB4" s="9"/>
      <c r="BC4" s="9"/>
      <c r="BD4" s="9"/>
      <c r="BE4" s="9"/>
      <c r="BF4" s="9"/>
      <c r="BG4" s="8"/>
    </row>
  </sheetData>
  <mergeCells count="18">
    <mergeCell ref="C3:G3"/>
    <mergeCell ref="H3:R3"/>
    <mergeCell ref="A4:B4"/>
    <mergeCell ref="C4:G4"/>
    <mergeCell ref="H4:R4"/>
    <mergeCell ref="S4:AC4"/>
    <mergeCell ref="S3:AC3"/>
    <mergeCell ref="AD3:AV3"/>
    <mergeCell ref="AD4:AV4"/>
    <mergeCell ref="AW4:BG4"/>
    <mergeCell ref="A2:B2"/>
    <mergeCell ref="C2:G2"/>
    <mergeCell ref="H2:R2"/>
    <mergeCell ref="S2:AC2"/>
    <mergeCell ref="AD2:AV2"/>
    <mergeCell ref="AW2:BG2"/>
    <mergeCell ref="A3:B3"/>
    <mergeCell ref="AW3:BG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5" t="s">
        <v>52</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6"/>
    </row>
    <row r="2">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row>
    <row r="3">
      <c r="B3" s="1" t="s">
        <v>53</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row>
    <row r="4">
      <c r="A4" s="1"/>
      <c r="B4" s="1" t="s">
        <v>54</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row>
    <row r="6">
      <c r="A6" s="7" t="s">
        <v>18</v>
      </c>
      <c r="B6" s="8"/>
      <c r="C6" s="7" t="s">
        <v>19</v>
      </c>
      <c r="D6" s="9"/>
      <c r="E6" s="9"/>
      <c r="F6" s="9"/>
      <c r="G6" s="8"/>
      <c r="H6" s="7" t="s">
        <v>20</v>
      </c>
      <c r="I6" s="9"/>
      <c r="J6" s="9"/>
      <c r="K6" s="9"/>
      <c r="L6" s="9"/>
      <c r="M6" s="9"/>
      <c r="N6" s="9"/>
      <c r="O6" s="9"/>
      <c r="P6" s="9"/>
      <c r="Q6" s="9"/>
      <c r="R6" s="8"/>
      <c r="S6" s="7" t="s">
        <v>21</v>
      </c>
      <c r="T6" s="9"/>
      <c r="U6" s="9"/>
      <c r="V6" s="9"/>
      <c r="W6" s="9"/>
      <c r="X6" s="9"/>
      <c r="Y6" s="9"/>
      <c r="Z6" s="9"/>
      <c r="AA6" s="9"/>
      <c r="AB6" s="9"/>
      <c r="AC6" s="8"/>
      <c r="AD6" s="7" t="s">
        <v>22</v>
      </c>
      <c r="AE6" s="9"/>
      <c r="AF6" s="9"/>
      <c r="AG6" s="9"/>
      <c r="AH6" s="9"/>
      <c r="AI6" s="9"/>
      <c r="AJ6" s="9"/>
      <c r="AK6" s="9"/>
      <c r="AL6" s="9"/>
      <c r="AM6" s="9"/>
      <c r="AN6" s="9"/>
      <c r="AO6" s="9"/>
      <c r="AP6" s="9"/>
      <c r="AQ6" s="9"/>
      <c r="AR6" s="9"/>
      <c r="AS6" s="9"/>
      <c r="AT6" s="9"/>
      <c r="AU6" s="9"/>
      <c r="AV6" s="8"/>
      <c r="AW6" s="7" t="s">
        <v>23</v>
      </c>
      <c r="AX6" s="9"/>
      <c r="AY6" s="9"/>
      <c r="AZ6" s="9"/>
      <c r="BA6" s="9"/>
      <c r="BB6" s="9"/>
      <c r="BC6" s="9"/>
      <c r="BD6" s="9"/>
      <c r="BE6" s="9"/>
      <c r="BF6" s="9"/>
      <c r="BG6" s="8"/>
    </row>
    <row r="7" ht="216.0" customHeight="1">
      <c r="A7" s="10">
        <v>1.0</v>
      </c>
      <c r="B7" s="8"/>
      <c r="C7" s="11" t="s">
        <v>55</v>
      </c>
      <c r="D7" s="9"/>
      <c r="E7" s="9"/>
      <c r="F7" s="9"/>
      <c r="G7" s="8"/>
      <c r="H7" s="11" t="s">
        <v>56</v>
      </c>
      <c r="I7" s="9"/>
      <c r="J7" s="9"/>
      <c r="K7" s="9"/>
      <c r="L7" s="9"/>
      <c r="M7" s="9"/>
      <c r="N7" s="9"/>
      <c r="O7" s="9"/>
      <c r="P7" s="9"/>
      <c r="Q7" s="9"/>
      <c r="R7" s="8"/>
      <c r="S7" s="11" t="s">
        <v>57</v>
      </c>
      <c r="T7" s="9"/>
      <c r="U7" s="9"/>
      <c r="V7" s="9"/>
      <c r="W7" s="9"/>
      <c r="X7" s="9"/>
      <c r="Y7" s="9"/>
      <c r="Z7" s="9"/>
      <c r="AA7" s="9"/>
      <c r="AB7" s="9"/>
      <c r="AC7" s="8"/>
      <c r="AD7" s="11" t="s">
        <v>58</v>
      </c>
      <c r="AE7" s="9"/>
      <c r="AF7" s="9"/>
      <c r="AG7" s="9"/>
      <c r="AH7" s="9"/>
      <c r="AI7" s="9"/>
      <c r="AJ7" s="9"/>
      <c r="AK7" s="9"/>
      <c r="AL7" s="9"/>
      <c r="AM7" s="9"/>
      <c r="AN7" s="9"/>
      <c r="AO7" s="9"/>
      <c r="AP7" s="9"/>
      <c r="AQ7" s="9"/>
      <c r="AR7" s="9"/>
      <c r="AS7" s="9"/>
      <c r="AT7" s="9"/>
      <c r="AU7" s="9"/>
      <c r="AV7" s="8"/>
      <c r="AW7" s="11" t="s">
        <v>59</v>
      </c>
      <c r="AX7" s="9"/>
      <c r="AY7" s="9"/>
      <c r="AZ7" s="9"/>
      <c r="BA7" s="9"/>
      <c r="BB7" s="9"/>
      <c r="BC7" s="9"/>
      <c r="BD7" s="9"/>
      <c r="BE7" s="9"/>
      <c r="BF7" s="9"/>
      <c r="BG7" s="8"/>
    </row>
    <row r="8">
      <c r="A8" s="10">
        <f t="shared" ref="A8:A10" si="1">A7+1</f>
        <v>2</v>
      </c>
      <c r="B8" s="8"/>
      <c r="C8" s="11" t="s">
        <v>60</v>
      </c>
      <c r="D8" s="9"/>
      <c r="E8" s="9"/>
      <c r="F8" s="9"/>
      <c r="G8" s="8"/>
      <c r="H8" s="11"/>
      <c r="I8" s="9"/>
      <c r="J8" s="9"/>
      <c r="K8" s="9"/>
      <c r="L8" s="9"/>
      <c r="M8" s="9"/>
      <c r="N8" s="9"/>
      <c r="O8" s="9"/>
      <c r="P8" s="9"/>
      <c r="Q8" s="9"/>
      <c r="R8" s="8"/>
      <c r="S8" s="11" t="s">
        <v>61</v>
      </c>
      <c r="T8" s="9"/>
      <c r="U8" s="9"/>
      <c r="V8" s="9"/>
      <c r="W8" s="9"/>
      <c r="X8" s="9"/>
      <c r="Y8" s="9"/>
      <c r="Z8" s="9"/>
      <c r="AA8" s="9"/>
      <c r="AB8" s="9"/>
      <c r="AC8" s="8"/>
      <c r="AD8" s="11" t="s">
        <v>62</v>
      </c>
      <c r="AE8" s="9"/>
      <c r="AF8" s="9"/>
      <c r="AG8" s="9"/>
      <c r="AH8" s="9"/>
      <c r="AI8" s="9"/>
      <c r="AJ8" s="9"/>
      <c r="AK8" s="9"/>
      <c r="AL8" s="9"/>
      <c r="AM8" s="9"/>
      <c r="AN8" s="9"/>
      <c r="AO8" s="9"/>
      <c r="AP8" s="9"/>
      <c r="AQ8" s="9"/>
      <c r="AR8" s="9"/>
      <c r="AS8" s="9"/>
      <c r="AT8" s="9"/>
      <c r="AU8" s="9"/>
      <c r="AV8" s="8"/>
      <c r="AW8" s="11"/>
      <c r="AX8" s="9"/>
      <c r="AY8" s="9"/>
      <c r="AZ8" s="9"/>
      <c r="BA8" s="9"/>
      <c r="BB8" s="9"/>
      <c r="BC8" s="9"/>
      <c r="BD8" s="9"/>
      <c r="BE8" s="9"/>
      <c r="BF8" s="9"/>
      <c r="BG8" s="8"/>
    </row>
    <row r="9">
      <c r="A9" s="10">
        <f t="shared" si="1"/>
        <v>3</v>
      </c>
      <c r="B9" s="8"/>
      <c r="C9" s="11" t="s">
        <v>63</v>
      </c>
      <c r="D9" s="9"/>
      <c r="E9" s="9"/>
      <c r="F9" s="9"/>
      <c r="G9" s="8"/>
      <c r="H9" s="11" t="s">
        <v>64</v>
      </c>
      <c r="I9" s="9"/>
      <c r="J9" s="9"/>
      <c r="K9" s="9"/>
      <c r="L9" s="9"/>
      <c r="M9" s="9"/>
      <c r="N9" s="9"/>
      <c r="O9" s="9"/>
      <c r="P9" s="9"/>
      <c r="Q9" s="9"/>
      <c r="R9" s="8"/>
      <c r="S9" s="11" t="s">
        <v>65</v>
      </c>
      <c r="T9" s="9"/>
      <c r="U9" s="9"/>
      <c r="V9" s="9"/>
      <c r="W9" s="9"/>
      <c r="X9" s="9"/>
      <c r="Y9" s="9"/>
      <c r="Z9" s="9"/>
      <c r="AA9" s="9"/>
      <c r="AB9" s="9"/>
      <c r="AC9" s="8"/>
      <c r="AD9" s="11" t="s">
        <v>66</v>
      </c>
      <c r="AE9" s="9"/>
      <c r="AF9" s="9"/>
      <c r="AG9" s="9"/>
      <c r="AH9" s="9"/>
      <c r="AI9" s="9"/>
      <c r="AJ9" s="9"/>
      <c r="AK9" s="9"/>
      <c r="AL9" s="9"/>
      <c r="AM9" s="9"/>
      <c r="AN9" s="9"/>
      <c r="AO9" s="9"/>
      <c r="AP9" s="9"/>
      <c r="AQ9" s="9"/>
      <c r="AR9" s="9"/>
      <c r="AS9" s="9"/>
      <c r="AT9" s="9"/>
      <c r="AU9" s="9"/>
      <c r="AV9" s="8"/>
      <c r="AW9" s="11" t="s">
        <v>67</v>
      </c>
      <c r="AX9" s="9"/>
      <c r="AY9" s="9"/>
      <c r="AZ9" s="9"/>
      <c r="BA9" s="9"/>
      <c r="BB9" s="9"/>
      <c r="BC9" s="9"/>
      <c r="BD9" s="9"/>
      <c r="BE9" s="9"/>
      <c r="BF9" s="9"/>
      <c r="BG9" s="8"/>
    </row>
    <row r="10">
      <c r="A10" s="10">
        <f t="shared" si="1"/>
        <v>4</v>
      </c>
      <c r="B10" s="8"/>
      <c r="C10" s="11" t="s">
        <v>68</v>
      </c>
      <c r="D10" s="9"/>
      <c r="E10" s="9"/>
      <c r="F10" s="9"/>
      <c r="G10" s="8"/>
      <c r="H10" s="11"/>
      <c r="I10" s="9"/>
      <c r="J10" s="9"/>
      <c r="K10" s="9"/>
      <c r="L10" s="9"/>
      <c r="M10" s="9"/>
      <c r="N10" s="9"/>
      <c r="O10" s="9"/>
      <c r="P10" s="9"/>
      <c r="Q10" s="9"/>
      <c r="R10" s="8"/>
      <c r="S10" s="11"/>
      <c r="T10" s="9"/>
      <c r="U10" s="9"/>
      <c r="V10" s="9"/>
      <c r="W10" s="9"/>
      <c r="X10" s="9"/>
      <c r="Y10" s="9"/>
      <c r="Z10" s="9"/>
      <c r="AA10" s="9"/>
      <c r="AB10" s="9"/>
      <c r="AC10" s="8"/>
      <c r="AD10" s="11"/>
      <c r="AE10" s="9"/>
      <c r="AF10" s="9"/>
      <c r="AG10" s="9"/>
      <c r="AH10" s="9"/>
      <c r="AI10" s="9"/>
      <c r="AJ10" s="9"/>
      <c r="AK10" s="9"/>
      <c r="AL10" s="9"/>
      <c r="AM10" s="9"/>
      <c r="AN10" s="9"/>
      <c r="AO10" s="9"/>
      <c r="AP10" s="9"/>
      <c r="AQ10" s="9"/>
      <c r="AR10" s="9"/>
      <c r="AS10" s="9"/>
      <c r="AT10" s="9"/>
      <c r="AU10" s="9"/>
      <c r="AV10" s="8"/>
      <c r="AW10" s="11" t="s">
        <v>69</v>
      </c>
      <c r="AX10" s="9"/>
      <c r="AY10" s="9"/>
      <c r="AZ10" s="9"/>
      <c r="BA10" s="9"/>
      <c r="BB10" s="9"/>
      <c r="BC10" s="9"/>
      <c r="BD10" s="9"/>
      <c r="BE10" s="9"/>
      <c r="BF10" s="9"/>
      <c r="BG10" s="8"/>
    </row>
    <row r="13">
      <c r="C13" s="37"/>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9"/>
    </row>
    <row r="14">
      <c r="C14" s="40"/>
      <c r="D14" s="41" t="s">
        <v>4</v>
      </c>
      <c r="AQ14" s="42"/>
      <c r="BA14" s="43"/>
    </row>
    <row r="15">
      <c r="C15" s="40"/>
      <c r="D15" s="44"/>
      <c r="E15" s="44"/>
      <c r="L15" s="44"/>
      <c r="M15" s="44"/>
      <c r="N15" s="1"/>
      <c r="O15" s="1"/>
      <c r="P15" s="1"/>
      <c r="Q15" s="1"/>
      <c r="W15" s="45"/>
      <c r="X15" s="45"/>
      <c r="Y15" s="45"/>
      <c r="BA15" s="43"/>
    </row>
    <row r="16">
      <c r="C16" s="40"/>
      <c r="D16" s="46" t="s">
        <v>70</v>
      </c>
      <c r="E16" s="44"/>
      <c r="L16" s="44"/>
      <c r="M16" s="44"/>
      <c r="N16" s="1"/>
      <c r="O16" s="1"/>
      <c r="P16" s="1"/>
      <c r="Q16" s="1"/>
      <c r="W16" s="45"/>
      <c r="X16" s="45"/>
      <c r="Y16" s="45"/>
      <c r="BA16" s="43"/>
    </row>
    <row r="17">
      <c r="C17" s="40"/>
      <c r="D17" s="47"/>
      <c r="E17" s="48"/>
      <c r="F17" s="49"/>
      <c r="G17" s="49"/>
      <c r="H17" s="49"/>
      <c r="I17" s="49"/>
      <c r="J17" s="49"/>
      <c r="K17" s="49"/>
      <c r="L17" s="48"/>
      <c r="M17" s="48"/>
      <c r="N17" s="48"/>
      <c r="O17" s="48"/>
      <c r="P17" s="48"/>
      <c r="Q17" s="48"/>
      <c r="R17" s="49"/>
      <c r="S17" s="49"/>
      <c r="T17" s="49"/>
      <c r="U17" s="49"/>
      <c r="V17" s="49"/>
      <c r="W17" s="48"/>
      <c r="X17" s="48"/>
      <c r="Y17" s="4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9"/>
      <c r="BA17" s="43"/>
    </row>
    <row r="18">
      <c r="C18" s="40"/>
      <c r="D18" s="40"/>
      <c r="E18" s="2" t="s">
        <v>71</v>
      </c>
      <c r="F18" s="46"/>
      <c r="G18" s="50"/>
      <c r="H18" s="50"/>
      <c r="I18" s="50"/>
      <c r="J18" s="50"/>
      <c r="K18" s="50"/>
      <c r="L18" s="50"/>
      <c r="M18" s="2"/>
      <c r="N18" s="46"/>
      <c r="O18" s="46"/>
      <c r="P18" s="46"/>
      <c r="Q18" s="46"/>
      <c r="R18" s="46"/>
      <c r="S18" s="46"/>
      <c r="T18" s="50"/>
      <c r="U18" s="50"/>
      <c r="V18" s="46"/>
      <c r="W18" s="50"/>
      <c r="X18" s="45"/>
      <c r="Y18" s="45"/>
      <c r="Z18" s="45"/>
      <c r="AC18" s="46"/>
      <c r="AD18" s="46"/>
      <c r="AE18" s="46"/>
      <c r="AF18" s="46"/>
      <c r="AG18" s="46"/>
      <c r="AH18" s="46"/>
      <c r="AI18" s="46"/>
      <c r="AL18" s="46"/>
      <c r="AM18" s="46"/>
      <c r="AN18" s="50"/>
      <c r="AO18" s="50"/>
      <c r="AP18" s="50"/>
      <c r="AQ18" s="50"/>
      <c r="AR18" s="50"/>
      <c r="AS18" s="50"/>
      <c r="AT18" s="50"/>
      <c r="AU18" s="50"/>
      <c r="AZ18" s="43"/>
      <c r="BA18" s="43"/>
    </row>
    <row r="19">
      <c r="C19" s="40"/>
      <c r="D19" s="40"/>
      <c r="E19" s="37"/>
      <c r="F19" s="51"/>
      <c r="G19" s="48"/>
      <c r="H19" s="49"/>
      <c r="I19" s="49"/>
      <c r="J19" s="49"/>
      <c r="K19" s="49"/>
      <c r="L19" s="49"/>
      <c r="M19" s="49"/>
      <c r="N19" s="51"/>
      <c r="O19" s="48"/>
      <c r="P19" s="48"/>
      <c r="Q19" s="48"/>
      <c r="R19" s="48"/>
      <c r="S19" s="48"/>
      <c r="T19" s="48"/>
      <c r="U19" s="49"/>
      <c r="V19" s="49"/>
      <c r="W19" s="48"/>
      <c r="X19" s="49"/>
      <c r="Y19" s="52"/>
      <c r="Z19" s="52"/>
      <c r="AA19" s="52"/>
      <c r="AB19" s="38"/>
      <c r="AC19" s="38"/>
      <c r="AD19" s="48"/>
      <c r="AE19" s="48"/>
      <c r="AF19" s="48"/>
      <c r="AG19" s="48"/>
      <c r="AH19" s="48"/>
      <c r="AI19" s="48"/>
      <c r="AJ19" s="48"/>
      <c r="AK19" s="38"/>
      <c r="AL19" s="38"/>
      <c r="AM19" s="48"/>
      <c r="AN19" s="48"/>
      <c r="AO19" s="49"/>
      <c r="AP19" s="49"/>
      <c r="AQ19" s="49"/>
      <c r="AR19" s="49"/>
      <c r="AS19" s="49"/>
      <c r="AT19" s="49"/>
      <c r="AU19" s="49"/>
      <c r="AV19" s="49"/>
      <c r="AW19" s="38"/>
      <c r="AX19" s="38"/>
      <c r="AY19" s="39"/>
      <c r="AZ19" s="43"/>
      <c r="BA19" s="43"/>
    </row>
    <row r="20">
      <c r="C20" s="40"/>
      <c r="D20" s="40"/>
      <c r="E20" s="40"/>
      <c r="F20" s="2" t="s">
        <v>72</v>
      </c>
      <c r="G20" s="46"/>
      <c r="H20" s="53"/>
      <c r="I20" s="54"/>
      <c r="J20" s="9"/>
      <c r="K20" s="9"/>
      <c r="L20" s="8"/>
      <c r="M20" s="50"/>
      <c r="N20" s="2" t="s">
        <v>73</v>
      </c>
      <c r="O20" s="46"/>
      <c r="P20" s="55"/>
      <c r="Q20" s="56"/>
      <c r="R20" s="9"/>
      <c r="S20" s="9"/>
      <c r="T20" s="8"/>
      <c r="U20" s="50"/>
      <c r="V20" s="50"/>
      <c r="W20" s="46" t="s">
        <v>74</v>
      </c>
      <c r="X20" s="50"/>
      <c r="Y20" s="57" t="s">
        <v>75</v>
      </c>
      <c r="Z20" s="9"/>
      <c r="AA20" s="8"/>
      <c r="AD20" s="46" t="s">
        <v>76</v>
      </c>
      <c r="AE20" s="46"/>
      <c r="AF20" s="46"/>
      <c r="AG20" s="56"/>
      <c r="AH20" s="9"/>
      <c r="AI20" s="9"/>
      <c r="AJ20" s="8"/>
      <c r="AM20" s="46" t="s">
        <v>77</v>
      </c>
      <c r="AN20" s="46"/>
      <c r="AO20" s="50"/>
      <c r="AP20" s="50"/>
      <c r="AQ20" s="50"/>
      <c r="AR20" s="54"/>
      <c r="AS20" s="9"/>
      <c r="AT20" s="9"/>
      <c r="AU20" s="9"/>
      <c r="AV20" s="8"/>
      <c r="AY20" s="43"/>
      <c r="AZ20" s="43"/>
      <c r="BA20" s="43"/>
    </row>
    <row r="21">
      <c r="C21" s="40"/>
      <c r="D21" s="40"/>
      <c r="E21" s="40"/>
      <c r="F21" s="46"/>
      <c r="G21" s="46"/>
      <c r="H21" s="46"/>
      <c r="I21" s="46"/>
      <c r="J21" s="46"/>
      <c r="K21" s="50"/>
      <c r="L21" s="50"/>
      <c r="M21" s="50"/>
      <c r="N21" s="46"/>
      <c r="O21" s="46"/>
      <c r="P21" s="50"/>
      <c r="Q21" s="46"/>
      <c r="R21" s="50"/>
      <c r="S21" s="46"/>
      <c r="T21" s="50"/>
      <c r="U21" s="50"/>
      <c r="V21" s="50"/>
      <c r="W21" s="50"/>
      <c r="X21" s="50"/>
      <c r="Y21" s="50"/>
      <c r="Z21" s="50"/>
      <c r="AA21" s="50"/>
      <c r="AY21" s="43"/>
      <c r="AZ21" s="43"/>
      <c r="BA21" s="43"/>
    </row>
    <row r="22">
      <c r="C22" s="40"/>
      <c r="D22" s="40"/>
      <c r="E22" s="40"/>
      <c r="F22" s="46" t="s">
        <v>78</v>
      </c>
      <c r="G22" s="58"/>
      <c r="H22" s="58"/>
      <c r="I22" s="58"/>
      <c r="J22" s="46"/>
      <c r="K22" s="46"/>
      <c r="L22" s="55"/>
      <c r="M22" s="59"/>
      <c r="N22" s="9"/>
      <c r="O22" s="9"/>
      <c r="P22" s="8"/>
      <c r="Q22" s="46" t="s">
        <v>79</v>
      </c>
      <c r="R22" s="60"/>
      <c r="S22" s="9"/>
      <c r="T22" s="9"/>
      <c r="U22" s="8"/>
      <c r="AY22" s="43"/>
      <c r="AZ22" s="43"/>
      <c r="BA22" s="43"/>
    </row>
    <row r="23">
      <c r="C23" s="40"/>
      <c r="D23" s="40"/>
      <c r="E23" s="61"/>
      <c r="F23" s="62"/>
      <c r="G23" s="62"/>
      <c r="H23" s="62"/>
      <c r="I23" s="62"/>
      <c r="J23" s="62"/>
      <c r="K23" s="62"/>
      <c r="L23" s="62"/>
      <c r="M23" s="62"/>
      <c r="N23" s="62"/>
      <c r="O23" s="62"/>
      <c r="P23" s="62"/>
      <c r="Q23" s="62"/>
      <c r="R23" s="62"/>
      <c r="S23" s="62"/>
      <c r="T23" s="62"/>
      <c r="U23" s="62"/>
      <c r="V23" s="62"/>
      <c r="W23" s="62"/>
      <c r="X23" s="62"/>
      <c r="Y23" s="62"/>
      <c r="Z23" s="62"/>
      <c r="AA23" s="63"/>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5"/>
      <c r="AZ23" s="43"/>
      <c r="BA23" s="43"/>
    </row>
    <row r="24">
      <c r="C24" s="40"/>
      <c r="D24" s="40"/>
      <c r="F24" s="45"/>
      <c r="G24" s="45"/>
      <c r="H24" s="45"/>
      <c r="I24" s="45"/>
      <c r="J24" s="45"/>
      <c r="K24" s="45"/>
      <c r="W24" s="58"/>
      <c r="X24" s="58"/>
      <c r="Y24" s="58"/>
      <c r="AS24" s="45"/>
      <c r="AT24" s="45"/>
      <c r="AU24" s="45"/>
      <c r="AV24" s="45"/>
      <c r="AW24" s="45"/>
      <c r="AX24" s="45"/>
      <c r="AY24" s="45"/>
      <c r="AZ24" s="43"/>
      <c r="BA24" s="43"/>
    </row>
    <row r="25">
      <c r="C25" s="40"/>
      <c r="D25" s="40"/>
      <c r="E25" s="2" t="s">
        <v>80</v>
      </c>
      <c r="F25" s="45"/>
      <c r="G25" s="45"/>
      <c r="H25" s="45"/>
      <c r="I25" s="45"/>
      <c r="J25" s="45"/>
      <c r="V25" s="58"/>
      <c r="W25" s="58"/>
      <c r="X25" s="58"/>
      <c r="AR25" s="45"/>
      <c r="AS25" s="45"/>
      <c r="AT25" s="45"/>
      <c r="AU25" s="45"/>
      <c r="AV25" s="45"/>
      <c r="AW25" s="45"/>
      <c r="AX25" s="45"/>
      <c r="AZ25" s="43"/>
      <c r="BA25" s="43"/>
    </row>
    <row r="26">
      <c r="C26" s="40"/>
      <c r="D26" s="40"/>
      <c r="E26" s="66"/>
      <c r="F26" s="52"/>
      <c r="G26" s="52"/>
      <c r="H26" s="52"/>
      <c r="I26" s="52"/>
      <c r="J26" s="52"/>
      <c r="K26" s="38"/>
      <c r="L26" s="38"/>
      <c r="M26" s="38"/>
      <c r="N26" s="38"/>
      <c r="O26" s="38"/>
      <c r="P26" s="38"/>
      <c r="Q26" s="38"/>
      <c r="R26" s="38"/>
      <c r="S26" s="38"/>
      <c r="T26" s="38"/>
      <c r="U26" s="38"/>
      <c r="V26" s="67"/>
      <c r="W26" s="67"/>
      <c r="X26" s="67"/>
      <c r="Y26" s="38"/>
      <c r="Z26" s="38"/>
      <c r="AA26" s="38"/>
      <c r="AB26" s="38"/>
      <c r="AC26" s="38"/>
      <c r="AD26" s="38"/>
      <c r="AE26" s="38"/>
      <c r="AF26" s="38"/>
      <c r="AG26" s="38"/>
      <c r="AH26" s="38"/>
      <c r="AI26" s="38"/>
      <c r="AJ26" s="38"/>
      <c r="AK26" s="38"/>
      <c r="AL26" s="38"/>
      <c r="AM26" s="38"/>
      <c r="AN26" s="38"/>
      <c r="AO26" s="38"/>
      <c r="AP26" s="38"/>
      <c r="AQ26" s="38"/>
      <c r="AR26" s="52"/>
      <c r="AS26" s="52"/>
      <c r="AT26" s="52"/>
      <c r="AU26" s="52"/>
      <c r="AV26" s="52"/>
      <c r="AW26" s="52"/>
      <c r="AX26" s="52"/>
      <c r="AY26" s="39"/>
      <c r="AZ26" s="43"/>
      <c r="BA26" s="43"/>
    </row>
    <row r="27">
      <c r="C27" s="40"/>
      <c r="D27" s="40"/>
      <c r="E27" s="68"/>
      <c r="F27" s="46" t="s">
        <v>81</v>
      </c>
      <c r="G27" s="58"/>
      <c r="H27" s="58"/>
      <c r="I27" s="58"/>
      <c r="J27" s="58"/>
      <c r="K27" s="57" t="s">
        <v>82</v>
      </c>
      <c r="L27" s="8"/>
      <c r="M27" s="57" t="s">
        <v>83</v>
      </c>
      <c r="N27" s="9"/>
      <c r="O27" s="9"/>
      <c r="P27" s="8"/>
      <c r="R27" s="57" t="s">
        <v>82</v>
      </c>
      <c r="S27" s="8"/>
      <c r="T27" s="57" t="s">
        <v>84</v>
      </c>
      <c r="U27" s="9"/>
      <c r="V27" s="9"/>
      <c r="W27" s="8"/>
      <c r="AS27" s="45"/>
      <c r="AT27" s="45"/>
      <c r="AU27" s="45"/>
      <c r="AV27" s="45"/>
      <c r="AW27" s="45"/>
      <c r="AX27" s="45"/>
      <c r="AY27" s="43"/>
      <c r="AZ27" s="43"/>
      <c r="BA27" s="43"/>
    </row>
    <row r="28">
      <c r="C28" s="40"/>
      <c r="D28" s="40"/>
      <c r="E28" s="68"/>
      <c r="F28" s="45"/>
      <c r="G28" s="45"/>
      <c r="H28" s="45"/>
      <c r="I28" s="45"/>
      <c r="J28" s="45"/>
      <c r="V28" s="58"/>
      <c r="W28" s="58"/>
      <c r="X28" s="58"/>
      <c r="AR28" s="45"/>
      <c r="AS28" s="45"/>
      <c r="AT28" s="45"/>
      <c r="AU28" s="45"/>
      <c r="AV28" s="45"/>
      <c r="AW28" s="45"/>
      <c r="AX28" s="45"/>
      <c r="AY28" s="43"/>
      <c r="AZ28" s="43"/>
      <c r="BA28" s="43"/>
    </row>
    <row r="29">
      <c r="C29" s="40"/>
      <c r="D29" s="40"/>
      <c r="E29" s="68"/>
      <c r="F29" s="46" t="s">
        <v>85</v>
      </c>
      <c r="G29" s="58"/>
      <c r="H29" s="58"/>
      <c r="I29" s="58"/>
      <c r="J29" s="58"/>
      <c r="K29" s="57" t="s">
        <v>82</v>
      </c>
      <c r="L29" s="8"/>
      <c r="M29" s="57"/>
      <c r="N29" s="9"/>
      <c r="O29" s="9"/>
      <c r="P29" s="8"/>
      <c r="R29" s="57" t="s">
        <v>82</v>
      </c>
      <c r="S29" s="8"/>
      <c r="T29" s="57"/>
      <c r="U29" s="9"/>
      <c r="V29" s="9"/>
      <c r="W29" s="8"/>
      <c r="X29" s="58"/>
      <c r="Y29" s="57" t="s">
        <v>82</v>
      </c>
      <c r="Z29" s="8"/>
      <c r="AA29" s="57"/>
      <c r="AB29" s="9"/>
      <c r="AC29" s="9"/>
      <c r="AD29" s="8"/>
      <c r="AF29" s="57" t="s">
        <v>82</v>
      </c>
      <c r="AG29" s="8"/>
      <c r="AH29" s="57"/>
      <c r="AI29" s="9"/>
      <c r="AJ29" s="9"/>
      <c r="AK29" s="8"/>
      <c r="AM29" s="57" t="s">
        <v>82</v>
      </c>
      <c r="AN29" s="8"/>
      <c r="AO29" s="57"/>
      <c r="AP29" s="9"/>
      <c r="AQ29" s="9"/>
      <c r="AR29" s="8"/>
      <c r="AS29" s="45"/>
      <c r="AT29" s="45"/>
      <c r="AU29" s="45"/>
      <c r="AV29" s="45"/>
      <c r="AW29" s="45"/>
      <c r="AX29" s="45"/>
      <c r="AY29" s="43"/>
      <c r="AZ29" s="43"/>
      <c r="BA29" s="43"/>
    </row>
    <row r="30">
      <c r="C30" s="40"/>
      <c r="D30" s="40"/>
      <c r="E30" s="68"/>
      <c r="F30" s="45"/>
      <c r="G30" s="45"/>
      <c r="H30" s="45"/>
      <c r="I30" s="45"/>
      <c r="J30" s="45"/>
      <c r="V30" s="58"/>
      <c r="W30" s="58"/>
      <c r="X30" s="58"/>
      <c r="AR30" s="45"/>
      <c r="AS30" s="45"/>
      <c r="AT30" s="45"/>
      <c r="AU30" s="45"/>
      <c r="AV30" s="45"/>
      <c r="AW30" s="45"/>
      <c r="AX30" s="45"/>
      <c r="AY30" s="43"/>
      <c r="AZ30" s="43"/>
      <c r="BA30" s="43"/>
    </row>
    <row r="31">
      <c r="C31" s="40"/>
      <c r="D31" s="40"/>
      <c r="E31" s="68"/>
      <c r="F31" s="46" t="s">
        <v>86</v>
      </c>
      <c r="G31" s="58"/>
      <c r="H31" s="58"/>
      <c r="I31" s="56"/>
      <c r="J31" s="9"/>
      <c r="K31" s="9"/>
      <c r="L31" s="8"/>
      <c r="O31" s="46" t="s">
        <v>87</v>
      </c>
      <c r="P31" s="58"/>
      <c r="Q31" s="58"/>
      <c r="R31" s="56"/>
      <c r="S31" s="9"/>
      <c r="T31" s="9"/>
      <c r="U31" s="8"/>
      <c r="V31" s="58"/>
      <c r="W31" s="58"/>
      <c r="X31" s="58"/>
      <c r="AR31" s="45"/>
      <c r="AS31" s="45"/>
      <c r="AT31" s="45"/>
      <c r="AU31" s="45"/>
      <c r="AV31" s="45"/>
      <c r="AW31" s="45"/>
      <c r="AX31" s="45"/>
      <c r="AY31" s="43"/>
      <c r="AZ31" s="43"/>
      <c r="BA31" s="43"/>
    </row>
    <row r="32">
      <c r="C32" s="40"/>
      <c r="D32" s="40"/>
      <c r="E32" s="68"/>
      <c r="F32" s="45"/>
      <c r="G32" s="45"/>
      <c r="H32" s="45"/>
      <c r="I32" s="45"/>
      <c r="J32" s="45"/>
      <c r="V32" s="58"/>
      <c r="W32" s="58"/>
      <c r="X32" s="58"/>
      <c r="AR32" s="45"/>
      <c r="AS32" s="45"/>
      <c r="AT32" s="45"/>
      <c r="AU32" s="45"/>
      <c r="AV32" s="45"/>
      <c r="AW32" s="45"/>
      <c r="AX32" s="45"/>
      <c r="AY32" s="43"/>
      <c r="AZ32" s="43"/>
      <c r="BA32" s="43"/>
    </row>
    <row r="33">
      <c r="C33" s="40"/>
      <c r="D33" s="40"/>
      <c r="E33" s="68"/>
      <c r="F33" s="2" t="s">
        <v>88</v>
      </c>
      <c r="G33" s="58"/>
      <c r="H33" s="58"/>
      <c r="I33" s="57" t="s">
        <v>82</v>
      </c>
      <c r="J33" s="8"/>
      <c r="K33" s="57" t="s">
        <v>89</v>
      </c>
      <c r="L33" s="9"/>
      <c r="M33" s="9"/>
      <c r="N33" s="8"/>
      <c r="P33" s="57" t="s">
        <v>82</v>
      </c>
      <c r="Q33" s="8"/>
      <c r="R33" s="57" t="s">
        <v>90</v>
      </c>
      <c r="S33" s="9"/>
      <c r="T33" s="9"/>
      <c r="U33" s="8"/>
      <c r="W33" s="57" t="s">
        <v>82</v>
      </c>
      <c r="X33" s="8"/>
      <c r="Y33" s="57" t="s">
        <v>91</v>
      </c>
      <c r="Z33" s="9"/>
      <c r="AA33" s="9"/>
      <c r="AB33" s="8"/>
      <c r="AD33" s="57" t="s">
        <v>82</v>
      </c>
      <c r="AE33" s="8"/>
      <c r="AF33" s="57" t="s">
        <v>92</v>
      </c>
      <c r="AG33" s="9"/>
      <c r="AH33" s="9"/>
      <c r="AI33" s="8"/>
      <c r="AK33" s="57" t="s">
        <v>82</v>
      </c>
      <c r="AL33" s="8"/>
      <c r="AM33" s="57" t="s">
        <v>93</v>
      </c>
      <c r="AN33" s="9"/>
      <c r="AO33" s="9"/>
      <c r="AP33" s="8"/>
      <c r="AT33" s="45"/>
      <c r="AU33" s="45"/>
      <c r="AV33" s="45"/>
      <c r="AW33" s="45"/>
      <c r="AX33" s="45"/>
      <c r="AY33" s="43"/>
      <c r="AZ33" s="43"/>
      <c r="BA33" s="43"/>
    </row>
    <row r="34">
      <c r="C34" s="40"/>
      <c r="D34" s="40"/>
      <c r="E34" s="68"/>
      <c r="F34" s="45"/>
      <c r="G34" s="45"/>
      <c r="H34" s="45"/>
      <c r="I34" s="69"/>
      <c r="J34" s="69"/>
      <c r="K34" s="64"/>
      <c r="L34" s="64"/>
      <c r="V34" s="58"/>
      <c r="W34" s="58"/>
      <c r="X34" s="58"/>
      <c r="AR34" s="45"/>
      <c r="AS34" s="45"/>
      <c r="AT34" s="45"/>
      <c r="AU34" s="45"/>
      <c r="AV34" s="45"/>
      <c r="AW34" s="45"/>
      <c r="AX34" s="45"/>
      <c r="AY34" s="43"/>
      <c r="AZ34" s="43"/>
      <c r="BA34" s="43"/>
    </row>
    <row r="35">
      <c r="C35" s="40"/>
      <c r="D35" s="40"/>
      <c r="E35" s="68"/>
      <c r="F35" s="46" t="s">
        <v>94</v>
      </c>
      <c r="G35" s="58"/>
      <c r="H35" s="58"/>
      <c r="I35" s="56"/>
      <c r="J35" s="9"/>
      <c r="K35" s="9"/>
      <c r="L35" s="8"/>
      <c r="M35" s="46" t="s">
        <v>79</v>
      </c>
      <c r="N35" s="60"/>
      <c r="O35" s="9"/>
      <c r="P35" s="9"/>
      <c r="Q35" s="8"/>
      <c r="R35" s="40"/>
      <c r="V35" s="58"/>
      <c r="W35" s="58"/>
      <c r="X35" s="58"/>
      <c r="AR35" s="45"/>
      <c r="AS35" s="45"/>
      <c r="AT35" s="45"/>
      <c r="AU35" s="45"/>
      <c r="AV35" s="45"/>
      <c r="AW35" s="45"/>
      <c r="AX35" s="45"/>
      <c r="AY35" s="43"/>
      <c r="AZ35" s="43"/>
      <c r="BA35" s="43"/>
    </row>
    <row r="36">
      <c r="C36" s="40"/>
      <c r="D36" s="40"/>
      <c r="E36" s="70"/>
      <c r="F36" s="69"/>
      <c r="G36" s="69"/>
      <c r="H36" s="69"/>
      <c r="I36" s="69"/>
      <c r="J36" s="69"/>
      <c r="K36" s="64"/>
      <c r="L36" s="64"/>
      <c r="M36" s="64"/>
      <c r="N36" s="64"/>
      <c r="O36" s="64"/>
      <c r="P36" s="64"/>
      <c r="Q36" s="64"/>
      <c r="R36" s="64"/>
      <c r="S36" s="64"/>
      <c r="T36" s="64"/>
      <c r="U36" s="64"/>
      <c r="V36" s="62"/>
      <c r="W36" s="62"/>
      <c r="X36" s="62"/>
      <c r="Y36" s="64"/>
      <c r="Z36" s="64"/>
      <c r="AA36" s="64"/>
      <c r="AB36" s="64"/>
      <c r="AC36" s="64"/>
      <c r="AD36" s="64"/>
      <c r="AE36" s="64"/>
      <c r="AF36" s="64"/>
      <c r="AG36" s="64"/>
      <c r="AH36" s="64"/>
      <c r="AI36" s="64"/>
      <c r="AJ36" s="64"/>
      <c r="AK36" s="64"/>
      <c r="AL36" s="64"/>
      <c r="AM36" s="64"/>
      <c r="AN36" s="64"/>
      <c r="AO36" s="64"/>
      <c r="AP36" s="64"/>
      <c r="AQ36" s="64"/>
      <c r="AR36" s="69"/>
      <c r="AS36" s="69"/>
      <c r="AT36" s="69"/>
      <c r="AU36" s="69"/>
      <c r="AV36" s="69"/>
      <c r="AW36" s="69"/>
      <c r="AX36" s="69"/>
      <c r="AY36" s="65"/>
      <c r="AZ36" s="43"/>
      <c r="BA36" s="43"/>
    </row>
    <row r="37">
      <c r="C37" s="40"/>
      <c r="D37" s="40"/>
      <c r="E37" s="45"/>
      <c r="F37" s="45"/>
      <c r="G37" s="45"/>
      <c r="H37" s="45"/>
      <c r="I37" s="45"/>
      <c r="J37" s="45"/>
      <c r="V37" s="58"/>
      <c r="W37" s="58"/>
      <c r="X37" s="58"/>
      <c r="AR37" s="45"/>
      <c r="AS37" s="45"/>
      <c r="AT37" s="45"/>
      <c r="AU37" s="45"/>
      <c r="AV37" s="45"/>
      <c r="AW37" s="45"/>
      <c r="AX37" s="45"/>
      <c r="AZ37" s="43"/>
      <c r="BA37" s="43"/>
    </row>
    <row r="38">
      <c r="C38" s="40"/>
      <c r="D38" s="40"/>
      <c r="E38" s="57" t="s">
        <v>95</v>
      </c>
      <c r="F38" s="9"/>
      <c r="G38" s="9"/>
      <c r="H38" s="9"/>
      <c r="I38" s="9"/>
      <c r="J38" s="8"/>
      <c r="V38" s="58"/>
      <c r="W38" s="58"/>
      <c r="X38" s="58"/>
      <c r="AF38" s="45"/>
      <c r="AG38" s="45" t="s">
        <v>82</v>
      </c>
      <c r="AH38" s="1" t="s">
        <v>96</v>
      </c>
      <c r="AR38" s="57" t="s">
        <v>97</v>
      </c>
      <c r="AS38" s="9"/>
      <c r="AT38" s="9"/>
      <c r="AU38" s="9"/>
      <c r="AV38" s="9"/>
      <c r="AW38" s="9"/>
      <c r="AX38" s="8"/>
      <c r="AZ38" s="43"/>
      <c r="BA38" s="43"/>
    </row>
    <row r="39">
      <c r="C39" s="40"/>
      <c r="D39" s="40"/>
      <c r="E39" s="58"/>
      <c r="F39" s="58"/>
      <c r="G39" s="58"/>
      <c r="H39" s="58"/>
      <c r="I39" s="58"/>
      <c r="J39" s="58"/>
      <c r="K39" s="58"/>
      <c r="L39" s="58"/>
      <c r="M39" s="58"/>
      <c r="N39" s="58"/>
      <c r="O39" s="58"/>
      <c r="P39" s="58"/>
      <c r="Q39" s="58"/>
      <c r="R39" s="58"/>
      <c r="S39" s="58"/>
      <c r="T39" s="58"/>
      <c r="U39" s="58"/>
      <c r="V39" s="58"/>
      <c r="W39" s="58"/>
      <c r="X39" s="58"/>
      <c r="Y39" s="58"/>
      <c r="Z39" s="50"/>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5"/>
      <c r="BA39" s="43"/>
    </row>
    <row r="40">
      <c r="C40" s="40"/>
      <c r="D40" s="38"/>
      <c r="E40" s="38"/>
      <c r="F40" s="38"/>
      <c r="G40" s="38"/>
      <c r="H40" s="38"/>
      <c r="I40" s="38"/>
      <c r="J40" s="38"/>
      <c r="K40" s="38"/>
      <c r="L40" s="38"/>
      <c r="M40" s="38"/>
      <c r="N40" s="38"/>
      <c r="O40" s="38"/>
      <c r="P40" s="38"/>
      <c r="Q40" s="38"/>
      <c r="R40" s="38"/>
      <c r="S40" s="38"/>
      <c r="T40" s="67"/>
      <c r="U40" s="67"/>
      <c r="V40" s="67"/>
      <c r="W40" s="67"/>
      <c r="X40" s="67"/>
      <c r="Y40" s="67"/>
      <c r="Z40" s="49"/>
      <c r="AA40" s="38"/>
      <c r="BA40" s="43"/>
    </row>
    <row r="41">
      <c r="C41" s="40"/>
      <c r="D41" s="58"/>
      <c r="E41" s="71"/>
      <c r="F41" s="71"/>
      <c r="G41" s="71"/>
      <c r="H41" s="71"/>
      <c r="I41" s="71"/>
      <c r="J41" s="71"/>
      <c r="K41" s="71"/>
      <c r="L41" s="71"/>
      <c r="M41" s="71"/>
      <c r="N41" s="71"/>
      <c r="O41" s="71"/>
      <c r="P41" s="71"/>
      <c r="Q41" s="71"/>
      <c r="R41" s="71"/>
      <c r="S41" s="71"/>
      <c r="T41" s="71"/>
      <c r="U41" s="71"/>
      <c r="V41" s="71"/>
      <c r="W41" s="71"/>
      <c r="X41" s="71"/>
      <c r="BA41" s="43"/>
    </row>
    <row r="42">
      <c r="C42" s="40"/>
      <c r="D42" s="46" t="s">
        <v>98</v>
      </c>
      <c r="E42" s="71"/>
      <c r="F42" s="71"/>
      <c r="G42" s="71"/>
      <c r="H42" s="71"/>
      <c r="I42" s="71"/>
      <c r="J42" s="71"/>
      <c r="K42" s="71"/>
      <c r="L42" s="71"/>
      <c r="M42" s="71"/>
      <c r="N42" s="71"/>
      <c r="O42" s="71"/>
      <c r="P42" s="71"/>
      <c r="Q42" s="71"/>
      <c r="R42" s="71"/>
      <c r="S42" s="71"/>
      <c r="T42" s="71"/>
      <c r="U42" s="71"/>
      <c r="V42" s="71"/>
      <c r="W42" s="71"/>
      <c r="X42" s="71"/>
      <c r="AZ42" s="1" t="s">
        <v>99</v>
      </c>
      <c r="BA42" s="43"/>
    </row>
    <row r="43">
      <c r="C43" s="72"/>
      <c r="D43" s="73" t="s">
        <v>77</v>
      </c>
      <c r="E43" s="9"/>
      <c r="F43" s="9"/>
      <c r="G43" s="9"/>
      <c r="H43" s="73" t="s">
        <v>100</v>
      </c>
      <c r="I43" s="74"/>
      <c r="J43" s="74"/>
      <c r="K43" s="74"/>
      <c r="L43" s="75"/>
      <c r="M43" s="73" t="s">
        <v>101</v>
      </c>
      <c r="N43" s="74"/>
      <c r="O43" s="74"/>
      <c r="P43" s="74"/>
      <c r="Q43" s="75"/>
      <c r="R43" s="73" t="s">
        <v>74</v>
      </c>
      <c r="S43" s="75"/>
      <c r="T43" s="73" t="s">
        <v>76</v>
      </c>
      <c r="U43" s="74"/>
      <c r="V43" s="74"/>
      <c r="W43" s="74"/>
      <c r="X43" s="73" t="s">
        <v>78</v>
      </c>
      <c r="Y43" s="9"/>
      <c r="Z43" s="9"/>
      <c r="AA43" s="9"/>
      <c r="AB43" s="9"/>
      <c r="AC43" s="8"/>
      <c r="AD43" s="76" t="s">
        <v>94</v>
      </c>
      <c r="AE43" s="9"/>
      <c r="AF43" s="9"/>
      <c r="AG43" s="9"/>
      <c r="AH43" s="8"/>
      <c r="AI43" s="77" t="s">
        <v>81</v>
      </c>
      <c r="AJ43" s="78"/>
      <c r="AK43" s="79"/>
      <c r="AL43" s="79"/>
      <c r="AM43" s="79"/>
      <c r="AN43" s="80" t="s">
        <v>102</v>
      </c>
      <c r="AO43" s="9"/>
      <c r="AP43" s="9"/>
      <c r="AQ43" s="9"/>
      <c r="AR43" s="9"/>
      <c r="AS43" s="9"/>
      <c r="AT43" s="9"/>
      <c r="AU43" s="9"/>
      <c r="AV43" s="9"/>
      <c r="AW43" s="9"/>
      <c r="AX43" s="9"/>
      <c r="AY43" s="9"/>
      <c r="AZ43" s="8"/>
      <c r="BA43" s="43"/>
    </row>
    <row r="44">
      <c r="C44" s="72"/>
      <c r="D44" s="81" t="s">
        <v>103</v>
      </c>
      <c r="E44" s="82"/>
      <c r="F44" s="82"/>
      <c r="G44" s="82"/>
      <c r="H44" s="56" t="s">
        <v>104</v>
      </c>
      <c r="I44" s="9"/>
      <c r="J44" s="9"/>
      <c r="K44" s="9"/>
      <c r="L44" s="8"/>
      <c r="M44" s="81" t="s">
        <v>105</v>
      </c>
      <c r="N44" s="81"/>
      <c r="O44" s="81"/>
      <c r="P44" s="81"/>
      <c r="Q44" s="81"/>
      <c r="R44" s="81" t="s">
        <v>106</v>
      </c>
      <c r="S44" s="81"/>
      <c r="T44" s="83">
        <v>29088.0</v>
      </c>
      <c r="U44" s="9"/>
      <c r="V44" s="9"/>
      <c r="W44" s="8"/>
      <c r="X44" s="83">
        <v>44045.0</v>
      </c>
      <c r="Y44" s="9"/>
      <c r="Z44" s="9"/>
      <c r="AA44" s="9"/>
      <c r="AB44" s="9"/>
      <c r="AC44" s="8"/>
      <c r="AD44" s="83">
        <v>44046.0</v>
      </c>
      <c r="AE44" s="9"/>
      <c r="AF44" s="9"/>
      <c r="AG44" s="9"/>
      <c r="AH44" s="8"/>
      <c r="AI44" s="84" t="s">
        <v>84</v>
      </c>
      <c r="AJ44" s="9"/>
      <c r="AK44" s="9"/>
      <c r="AL44" s="9"/>
      <c r="AM44" s="8"/>
      <c r="AN44" s="84" t="s">
        <v>107</v>
      </c>
      <c r="AO44" s="9"/>
      <c r="AP44" s="9"/>
      <c r="AQ44" s="9"/>
      <c r="AR44" s="9"/>
      <c r="AS44" s="9"/>
      <c r="AT44" s="9"/>
      <c r="AU44" s="9"/>
      <c r="AV44" s="9"/>
      <c r="AW44" s="9"/>
      <c r="AX44" s="9"/>
      <c r="AY44" s="9"/>
      <c r="AZ44" s="8"/>
      <c r="BA44" s="43"/>
    </row>
    <row r="45">
      <c r="C45" s="72"/>
      <c r="D45" s="81" t="s">
        <v>103</v>
      </c>
      <c r="E45" s="82"/>
      <c r="F45" s="82"/>
      <c r="G45" s="82"/>
      <c r="H45" s="56" t="s">
        <v>104</v>
      </c>
      <c r="I45" s="9"/>
      <c r="J45" s="9"/>
      <c r="K45" s="9"/>
      <c r="L45" s="8"/>
      <c r="M45" s="81" t="s">
        <v>105</v>
      </c>
      <c r="N45" s="81"/>
      <c r="O45" s="81"/>
      <c r="P45" s="81"/>
      <c r="Q45" s="81"/>
      <c r="R45" s="81" t="s">
        <v>106</v>
      </c>
      <c r="S45" s="81"/>
      <c r="T45" s="83">
        <v>29088.0</v>
      </c>
      <c r="U45" s="9"/>
      <c r="V45" s="9"/>
      <c r="W45" s="8"/>
      <c r="X45" s="83">
        <v>44045.0</v>
      </c>
      <c r="Y45" s="9"/>
      <c r="Z45" s="9"/>
      <c r="AA45" s="9"/>
      <c r="AB45" s="9"/>
      <c r="AC45" s="8"/>
      <c r="AD45" s="83">
        <v>44047.0</v>
      </c>
      <c r="AE45" s="9"/>
      <c r="AF45" s="9"/>
      <c r="AG45" s="9"/>
      <c r="AH45" s="8"/>
      <c r="AI45" s="84" t="s">
        <v>84</v>
      </c>
      <c r="AJ45" s="9"/>
      <c r="AK45" s="9"/>
      <c r="AL45" s="9"/>
      <c r="AM45" s="8"/>
      <c r="AN45" s="84" t="s">
        <v>108</v>
      </c>
      <c r="AO45" s="9"/>
      <c r="AP45" s="9"/>
      <c r="AQ45" s="9"/>
      <c r="AR45" s="9"/>
      <c r="AS45" s="9"/>
      <c r="AT45" s="9"/>
      <c r="AU45" s="9"/>
      <c r="AV45" s="9"/>
      <c r="AW45" s="9"/>
      <c r="AX45" s="9"/>
      <c r="AY45" s="9"/>
      <c r="AZ45" s="8"/>
      <c r="BA45" s="43"/>
    </row>
    <row r="46">
      <c r="C46" s="72"/>
      <c r="D46" s="81" t="s">
        <v>103</v>
      </c>
      <c r="E46" s="82"/>
      <c r="F46" s="82"/>
      <c r="G46" s="82"/>
      <c r="H46" s="56" t="s">
        <v>109</v>
      </c>
      <c r="I46" s="9"/>
      <c r="J46" s="9"/>
      <c r="K46" s="9"/>
      <c r="L46" s="8"/>
      <c r="M46" s="81" t="s">
        <v>110</v>
      </c>
      <c r="N46" s="81"/>
      <c r="O46" s="81"/>
      <c r="P46" s="81"/>
      <c r="Q46" s="81"/>
      <c r="R46" s="81" t="s">
        <v>111</v>
      </c>
      <c r="S46" s="81"/>
      <c r="T46" s="83">
        <v>29088.0</v>
      </c>
      <c r="U46" s="9"/>
      <c r="V46" s="9"/>
      <c r="W46" s="8"/>
      <c r="X46" s="83">
        <v>44045.0</v>
      </c>
      <c r="Y46" s="9"/>
      <c r="Z46" s="9"/>
      <c r="AA46" s="9"/>
      <c r="AB46" s="9"/>
      <c r="AC46" s="8"/>
      <c r="AD46" s="83">
        <v>44046.0</v>
      </c>
      <c r="AE46" s="9"/>
      <c r="AF46" s="9"/>
      <c r="AG46" s="9"/>
      <c r="AH46" s="8"/>
      <c r="AI46" s="84" t="s">
        <v>84</v>
      </c>
      <c r="AJ46" s="9"/>
      <c r="AK46" s="9"/>
      <c r="AL46" s="9"/>
      <c r="AM46" s="8"/>
      <c r="AN46" s="84" t="s">
        <v>112</v>
      </c>
      <c r="AO46" s="9"/>
      <c r="AP46" s="9"/>
      <c r="AQ46" s="9"/>
      <c r="AR46" s="9"/>
      <c r="AS46" s="9"/>
      <c r="AT46" s="9"/>
      <c r="AU46" s="9"/>
      <c r="AV46" s="9"/>
      <c r="AW46" s="9"/>
      <c r="AX46" s="9"/>
      <c r="AY46" s="9"/>
      <c r="AZ46" s="8"/>
      <c r="BA46" s="43"/>
    </row>
    <row r="47">
      <c r="C47" s="72"/>
      <c r="D47" s="81" t="s">
        <v>103</v>
      </c>
      <c r="E47" s="82"/>
      <c r="F47" s="82"/>
      <c r="G47" s="82"/>
      <c r="H47" s="56" t="s">
        <v>113</v>
      </c>
      <c r="I47" s="9"/>
      <c r="J47" s="9"/>
      <c r="K47" s="9"/>
      <c r="L47" s="8"/>
      <c r="M47" s="81" t="s">
        <v>114</v>
      </c>
      <c r="N47" s="81"/>
      <c r="O47" s="81"/>
      <c r="P47" s="81"/>
      <c r="Q47" s="81"/>
      <c r="R47" s="81" t="s">
        <v>106</v>
      </c>
      <c r="S47" s="81"/>
      <c r="T47" s="83">
        <v>29088.0</v>
      </c>
      <c r="U47" s="9"/>
      <c r="V47" s="9"/>
      <c r="W47" s="8"/>
      <c r="X47" s="83">
        <v>44045.0</v>
      </c>
      <c r="Y47" s="9"/>
      <c r="Z47" s="9"/>
      <c r="AA47" s="9"/>
      <c r="AB47" s="9"/>
      <c r="AC47" s="8"/>
      <c r="AD47" s="83">
        <v>44046.0</v>
      </c>
      <c r="AE47" s="9"/>
      <c r="AF47" s="9"/>
      <c r="AG47" s="9"/>
      <c r="AH47" s="8"/>
      <c r="AI47" s="84" t="s">
        <v>83</v>
      </c>
      <c r="AJ47" s="9"/>
      <c r="AK47" s="9"/>
      <c r="AL47" s="9"/>
      <c r="AM47" s="8"/>
      <c r="AN47" s="84" t="s">
        <v>115</v>
      </c>
      <c r="AO47" s="9"/>
      <c r="AP47" s="9"/>
      <c r="AQ47" s="9"/>
      <c r="AR47" s="9"/>
      <c r="AS47" s="9"/>
      <c r="AT47" s="9"/>
      <c r="AU47" s="9"/>
      <c r="AV47" s="9"/>
      <c r="AW47" s="9"/>
      <c r="AX47" s="9"/>
      <c r="AY47" s="9"/>
      <c r="AZ47" s="8"/>
      <c r="BA47" s="43"/>
    </row>
    <row r="48">
      <c r="C48" s="72"/>
      <c r="D48" s="81" t="s">
        <v>103</v>
      </c>
      <c r="E48" s="82"/>
      <c r="F48" s="82"/>
      <c r="G48" s="82"/>
      <c r="H48" s="56" t="s">
        <v>116</v>
      </c>
      <c r="I48" s="9"/>
      <c r="J48" s="9"/>
      <c r="K48" s="9"/>
      <c r="L48" s="8"/>
      <c r="M48" s="81" t="s">
        <v>117</v>
      </c>
      <c r="N48" s="81"/>
      <c r="O48" s="81"/>
      <c r="P48" s="81"/>
      <c r="Q48" s="81"/>
      <c r="R48" s="81" t="s">
        <v>106</v>
      </c>
      <c r="S48" s="81"/>
      <c r="T48" s="83">
        <v>29088.0</v>
      </c>
      <c r="U48" s="9"/>
      <c r="V48" s="9"/>
      <c r="W48" s="8"/>
      <c r="X48" s="83">
        <v>44045.0</v>
      </c>
      <c r="Y48" s="9"/>
      <c r="Z48" s="9"/>
      <c r="AA48" s="9"/>
      <c r="AB48" s="9"/>
      <c r="AC48" s="8"/>
      <c r="AD48" s="56" t="s">
        <v>118</v>
      </c>
      <c r="AE48" s="9"/>
      <c r="AF48" s="9"/>
      <c r="AG48" s="9"/>
      <c r="AH48" s="8"/>
      <c r="AI48" s="56" t="s">
        <v>118</v>
      </c>
      <c r="AJ48" s="9"/>
      <c r="AK48" s="9"/>
      <c r="AL48" s="9"/>
      <c r="AM48" s="8"/>
      <c r="AN48" s="56" t="s">
        <v>118</v>
      </c>
      <c r="AO48" s="9"/>
      <c r="AP48" s="9"/>
      <c r="AQ48" s="9"/>
      <c r="AR48" s="9"/>
      <c r="AS48" s="9"/>
      <c r="AT48" s="9"/>
      <c r="AU48" s="9"/>
      <c r="AV48" s="9"/>
      <c r="AW48" s="9"/>
      <c r="AX48" s="9"/>
      <c r="AY48" s="9"/>
      <c r="AZ48" s="8"/>
      <c r="BA48" s="43"/>
    </row>
    <row r="49">
      <c r="C49" s="40"/>
      <c r="AA49" s="1" t="s">
        <v>119</v>
      </c>
      <c r="BA49" s="43"/>
    </row>
    <row r="50">
      <c r="C50" s="40"/>
      <c r="AA50" s="1" t="s">
        <v>119</v>
      </c>
      <c r="BA50" s="43"/>
    </row>
    <row r="51">
      <c r="C51" s="40"/>
      <c r="AR51" s="57" t="s">
        <v>120</v>
      </c>
      <c r="AS51" s="9"/>
      <c r="AT51" s="9"/>
      <c r="AU51" s="9"/>
      <c r="AV51" s="9"/>
      <c r="AW51" s="9"/>
      <c r="AX51" s="8"/>
      <c r="BA51" s="43"/>
    </row>
    <row r="52">
      <c r="C52" s="61"/>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5"/>
    </row>
    <row r="54">
      <c r="C54" s="1"/>
      <c r="AD54" s="1" t="s">
        <v>121</v>
      </c>
    </row>
    <row r="56">
      <c r="AC56" s="1"/>
    </row>
    <row r="57">
      <c r="Q57" s="46"/>
      <c r="R57" s="46"/>
    </row>
    <row r="58">
      <c r="Q58" s="46"/>
      <c r="R58" s="46"/>
    </row>
    <row r="59">
      <c r="Q59" s="46"/>
      <c r="R59" s="46"/>
    </row>
    <row r="60">
      <c r="Q60" s="46"/>
      <c r="R60" s="46"/>
    </row>
    <row r="61">
      <c r="Q61" s="46"/>
      <c r="R61" s="46"/>
    </row>
  </sheetData>
  <mergeCells count="102">
    <mergeCell ref="S7:AC7"/>
    <mergeCell ref="AD7:AV7"/>
    <mergeCell ref="AD8:AV8"/>
    <mergeCell ref="AW8:BG8"/>
    <mergeCell ref="A6:B6"/>
    <mergeCell ref="C6:G6"/>
    <mergeCell ref="H6:R6"/>
    <mergeCell ref="S6:AC6"/>
    <mergeCell ref="AD6:AV6"/>
    <mergeCell ref="AW6:BG6"/>
    <mergeCell ref="A7:B7"/>
    <mergeCell ref="AW7:BG7"/>
    <mergeCell ref="C9:G9"/>
    <mergeCell ref="H9:R9"/>
    <mergeCell ref="AD9:AV9"/>
    <mergeCell ref="AW9:BG9"/>
    <mergeCell ref="A9:B9"/>
    <mergeCell ref="A10:B10"/>
    <mergeCell ref="C10:G10"/>
    <mergeCell ref="H10:R10"/>
    <mergeCell ref="S10:AC10"/>
    <mergeCell ref="AD10:AV10"/>
    <mergeCell ref="AW10:BG10"/>
    <mergeCell ref="C7:G7"/>
    <mergeCell ref="H7:R7"/>
    <mergeCell ref="A8:B8"/>
    <mergeCell ref="C8:G8"/>
    <mergeCell ref="H8:R8"/>
    <mergeCell ref="S8:AC8"/>
    <mergeCell ref="S9:AC9"/>
    <mergeCell ref="I20:L20"/>
    <mergeCell ref="Q20:T20"/>
    <mergeCell ref="Y20:AA20"/>
    <mergeCell ref="AG20:AJ20"/>
    <mergeCell ref="AR20:AV20"/>
    <mergeCell ref="M22:P22"/>
    <mergeCell ref="R22:U22"/>
    <mergeCell ref="T29:W29"/>
    <mergeCell ref="Y29:Z29"/>
    <mergeCell ref="AA29:AD29"/>
    <mergeCell ref="AF29:AG29"/>
    <mergeCell ref="AH29:AK29"/>
    <mergeCell ref="AM29:AN29"/>
    <mergeCell ref="AO29:AR29"/>
    <mergeCell ref="D43:G43"/>
    <mergeCell ref="X43:AC43"/>
    <mergeCell ref="AD43:AH43"/>
    <mergeCell ref="AN43:AZ43"/>
    <mergeCell ref="T44:W44"/>
    <mergeCell ref="X44:AC44"/>
    <mergeCell ref="AN44:AZ44"/>
    <mergeCell ref="AI46:AM46"/>
    <mergeCell ref="AN46:AZ46"/>
    <mergeCell ref="H44:L44"/>
    <mergeCell ref="H45:L45"/>
    <mergeCell ref="X45:AC45"/>
    <mergeCell ref="AD45:AH45"/>
    <mergeCell ref="AI45:AM45"/>
    <mergeCell ref="AN45:AZ45"/>
    <mergeCell ref="H46:L46"/>
    <mergeCell ref="K27:L27"/>
    <mergeCell ref="M27:P27"/>
    <mergeCell ref="R27:S27"/>
    <mergeCell ref="T27:W27"/>
    <mergeCell ref="K29:L29"/>
    <mergeCell ref="M29:P29"/>
    <mergeCell ref="R29:S29"/>
    <mergeCell ref="Y33:AB33"/>
    <mergeCell ref="AD33:AE33"/>
    <mergeCell ref="AF33:AI33"/>
    <mergeCell ref="AK33:AL33"/>
    <mergeCell ref="AM33:AP33"/>
    <mergeCell ref="I35:L35"/>
    <mergeCell ref="N35:Q35"/>
    <mergeCell ref="E38:J38"/>
    <mergeCell ref="AR38:AX38"/>
    <mergeCell ref="I31:L31"/>
    <mergeCell ref="R31:U31"/>
    <mergeCell ref="I33:J33"/>
    <mergeCell ref="K33:N33"/>
    <mergeCell ref="P33:Q33"/>
    <mergeCell ref="R33:U33"/>
    <mergeCell ref="W33:X33"/>
    <mergeCell ref="AD44:AH44"/>
    <mergeCell ref="AI44:AM44"/>
    <mergeCell ref="X46:AC46"/>
    <mergeCell ref="AD46:AH46"/>
    <mergeCell ref="X47:AC47"/>
    <mergeCell ref="AD47:AH47"/>
    <mergeCell ref="AI47:AM47"/>
    <mergeCell ref="AN47:AZ47"/>
    <mergeCell ref="AD48:AH48"/>
    <mergeCell ref="AI48:AM48"/>
    <mergeCell ref="AN48:AZ48"/>
    <mergeCell ref="AR51:AX51"/>
    <mergeCell ref="T45:W45"/>
    <mergeCell ref="T46:W46"/>
    <mergeCell ref="H47:L47"/>
    <mergeCell ref="T47:W47"/>
    <mergeCell ref="H48:L48"/>
    <mergeCell ref="T48:W48"/>
    <mergeCell ref="X48:AC4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85" t="s">
        <v>122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row>
    <row r="3">
      <c r="A3" s="1"/>
      <c r="B3" s="1" t="s">
        <v>123</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row>
    <row r="4">
      <c r="A4" s="1"/>
      <c r="B4" s="1" t="s">
        <v>124</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row>
    <row r="5">
      <c r="A5" s="41"/>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row>
    <row r="6">
      <c r="A6" s="41"/>
      <c r="B6" s="1" t="s">
        <v>125</v>
      </c>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row>
    <row r="7">
      <c r="A7" s="41"/>
      <c r="B7" s="41"/>
      <c r="C7" s="2" t="s">
        <v>126</v>
      </c>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row>
    <row r="8">
      <c r="A8" s="41"/>
      <c r="B8" s="41"/>
      <c r="C8" s="1" t="s">
        <v>127</v>
      </c>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row>
    <row r="9">
      <c r="A9" s="41"/>
      <c r="B9" s="41"/>
      <c r="C9" s="1" t="s">
        <v>128</v>
      </c>
      <c r="D9" s="41"/>
      <c r="E9" s="41"/>
      <c r="F9" s="41"/>
      <c r="G9" s="41"/>
      <c r="H9" s="41"/>
      <c r="I9" s="41"/>
      <c r="J9" s="41"/>
      <c r="K9" s="41"/>
      <c r="L9" s="41"/>
      <c r="N9" s="41"/>
      <c r="O9" s="41"/>
      <c r="P9" s="41"/>
      <c r="Q9" s="41"/>
      <c r="R9" s="41"/>
      <c r="S9" s="41"/>
      <c r="T9" s="41"/>
      <c r="U9" s="41"/>
      <c r="V9" s="41"/>
      <c r="W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row>
    <row r="10">
      <c r="A10" s="41"/>
      <c r="B10" s="41"/>
      <c r="C10" s="2" t="s">
        <v>129</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row>
    <row r="1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row>
    <row r="12">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row>
    <row r="13">
      <c r="A13" s="7" t="s">
        <v>18</v>
      </c>
      <c r="B13" s="8"/>
      <c r="C13" s="7" t="s">
        <v>19</v>
      </c>
      <c r="D13" s="9"/>
      <c r="E13" s="9"/>
      <c r="F13" s="9"/>
      <c r="G13" s="8"/>
      <c r="H13" s="7" t="s">
        <v>20</v>
      </c>
      <c r="I13" s="9"/>
      <c r="J13" s="9"/>
      <c r="K13" s="9"/>
      <c r="L13" s="9"/>
      <c r="M13" s="9"/>
      <c r="N13" s="9"/>
      <c r="O13" s="9"/>
      <c r="P13" s="9"/>
      <c r="Q13" s="9"/>
      <c r="R13" s="8"/>
      <c r="S13" s="7" t="s">
        <v>21</v>
      </c>
      <c r="T13" s="9"/>
      <c r="U13" s="9"/>
      <c r="V13" s="9"/>
      <c r="W13" s="9"/>
      <c r="X13" s="9"/>
      <c r="Y13" s="9"/>
      <c r="Z13" s="9"/>
      <c r="AA13" s="9"/>
      <c r="AB13" s="9"/>
      <c r="AC13" s="8"/>
      <c r="AD13" s="7" t="s">
        <v>22</v>
      </c>
      <c r="AE13" s="9"/>
      <c r="AF13" s="9"/>
      <c r="AG13" s="9"/>
      <c r="AH13" s="9"/>
      <c r="AI13" s="9"/>
      <c r="AJ13" s="9"/>
      <c r="AK13" s="9"/>
      <c r="AL13" s="9"/>
      <c r="AM13" s="9"/>
      <c r="AN13" s="9"/>
      <c r="AO13" s="9"/>
      <c r="AP13" s="9"/>
      <c r="AQ13" s="9"/>
      <c r="AR13" s="9"/>
      <c r="AS13" s="9"/>
      <c r="AT13" s="9"/>
      <c r="AU13" s="9"/>
      <c r="AV13" s="8"/>
      <c r="AW13" s="7" t="s">
        <v>23</v>
      </c>
      <c r="AX13" s="9"/>
      <c r="AY13" s="9"/>
      <c r="AZ13" s="9"/>
      <c r="BA13" s="9"/>
      <c r="BB13" s="9"/>
      <c r="BC13" s="9"/>
      <c r="BD13" s="9"/>
      <c r="BE13" s="9"/>
      <c r="BF13" s="9"/>
      <c r="BG13" s="8"/>
    </row>
    <row r="14">
      <c r="A14" s="10">
        <v>1.0</v>
      </c>
      <c r="B14" s="8"/>
      <c r="C14" s="11" t="s">
        <v>130</v>
      </c>
      <c r="D14" s="9"/>
      <c r="E14" s="9"/>
      <c r="F14" s="9"/>
      <c r="G14" s="8"/>
      <c r="H14" s="11" t="s">
        <v>131</v>
      </c>
      <c r="I14" s="9"/>
      <c r="J14" s="9"/>
      <c r="K14" s="9"/>
      <c r="L14" s="9"/>
      <c r="M14" s="9"/>
      <c r="N14" s="9"/>
      <c r="O14" s="9"/>
      <c r="P14" s="9"/>
      <c r="Q14" s="9"/>
      <c r="R14" s="8"/>
      <c r="S14" s="11" t="s">
        <v>132</v>
      </c>
      <c r="T14" s="9"/>
      <c r="U14" s="9"/>
      <c r="V14" s="9"/>
      <c r="W14" s="9"/>
      <c r="X14" s="9"/>
      <c r="Y14" s="9"/>
      <c r="Z14" s="9"/>
      <c r="AA14" s="9"/>
      <c r="AB14" s="9"/>
      <c r="AC14" s="8"/>
      <c r="AD14" s="11"/>
      <c r="AE14" s="9"/>
      <c r="AF14" s="9"/>
      <c r="AG14" s="9"/>
      <c r="AH14" s="9"/>
      <c r="AI14" s="9"/>
      <c r="AJ14" s="9"/>
      <c r="AK14" s="9"/>
      <c r="AL14" s="9"/>
      <c r="AM14" s="9"/>
      <c r="AN14" s="9"/>
      <c r="AO14" s="9"/>
      <c r="AP14" s="9"/>
      <c r="AQ14" s="9"/>
      <c r="AR14" s="9"/>
      <c r="AS14" s="9"/>
      <c r="AT14" s="9"/>
      <c r="AU14" s="9"/>
      <c r="AV14" s="8"/>
      <c r="AW14" s="11"/>
      <c r="AX14" s="9"/>
      <c r="AY14" s="9"/>
      <c r="AZ14" s="9"/>
      <c r="BA14" s="9"/>
      <c r="BB14" s="9"/>
      <c r="BC14" s="9"/>
      <c r="BD14" s="9"/>
      <c r="BE14" s="9"/>
      <c r="BF14" s="9"/>
      <c r="BG14" s="8"/>
    </row>
    <row r="15">
      <c r="A15" s="10">
        <v>2.0</v>
      </c>
      <c r="B15" s="8"/>
      <c r="C15" s="11" t="s">
        <v>133</v>
      </c>
      <c r="D15" s="9"/>
      <c r="E15" s="9"/>
      <c r="F15" s="9"/>
      <c r="G15" s="8"/>
      <c r="H15" s="11" t="s">
        <v>134</v>
      </c>
      <c r="I15" s="9"/>
      <c r="J15" s="9"/>
      <c r="K15" s="9"/>
      <c r="L15" s="9"/>
      <c r="M15" s="9"/>
      <c r="N15" s="9"/>
      <c r="O15" s="9"/>
      <c r="P15" s="9"/>
      <c r="Q15" s="9"/>
      <c r="R15" s="8"/>
      <c r="S15" s="11" t="s">
        <v>135</v>
      </c>
      <c r="T15" s="9"/>
      <c r="U15" s="9"/>
      <c r="V15" s="9"/>
      <c r="W15" s="9"/>
      <c r="X15" s="9"/>
      <c r="Y15" s="9"/>
      <c r="Z15" s="9"/>
      <c r="AA15" s="9"/>
      <c r="AB15" s="9"/>
      <c r="AC15" s="8"/>
      <c r="AD15" s="11" t="s">
        <v>136</v>
      </c>
      <c r="AE15" s="9"/>
      <c r="AF15" s="9"/>
      <c r="AG15" s="9"/>
      <c r="AH15" s="9"/>
      <c r="AI15" s="9"/>
      <c r="AJ15" s="9"/>
      <c r="AK15" s="9"/>
      <c r="AL15" s="9"/>
      <c r="AM15" s="9"/>
      <c r="AN15" s="9"/>
      <c r="AO15" s="9"/>
      <c r="AP15" s="9"/>
      <c r="AQ15" s="9"/>
      <c r="AR15" s="9"/>
      <c r="AS15" s="9"/>
      <c r="AT15" s="9"/>
      <c r="AU15" s="9"/>
      <c r="AV15" s="8"/>
      <c r="AW15" s="11" t="s">
        <v>137</v>
      </c>
      <c r="AX15" s="9"/>
      <c r="AY15" s="9"/>
      <c r="AZ15" s="9"/>
      <c r="BA15" s="9"/>
      <c r="BB15" s="9"/>
      <c r="BC15" s="9"/>
      <c r="BD15" s="9"/>
      <c r="BE15" s="9"/>
      <c r="BF15" s="9"/>
      <c r="BG15" s="8"/>
    </row>
    <row r="16">
      <c r="A16" s="10">
        <v>3.0</v>
      </c>
      <c r="B16" s="8"/>
      <c r="C16" s="11" t="s">
        <v>138</v>
      </c>
      <c r="D16" s="9"/>
      <c r="E16" s="9"/>
      <c r="F16" s="9"/>
      <c r="G16" s="8"/>
      <c r="H16" s="11" t="s">
        <v>139</v>
      </c>
      <c r="I16" s="9"/>
      <c r="J16" s="9"/>
      <c r="K16" s="9"/>
      <c r="L16" s="9"/>
      <c r="M16" s="9"/>
      <c r="N16" s="9"/>
      <c r="O16" s="9"/>
      <c r="P16" s="9"/>
      <c r="Q16" s="9"/>
      <c r="R16" s="8"/>
      <c r="S16" s="11" t="s">
        <v>140</v>
      </c>
      <c r="T16" s="9"/>
      <c r="U16" s="9"/>
      <c r="V16" s="9"/>
      <c r="W16" s="9"/>
      <c r="X16" s="9"/>
      <c r="Y16" s="9"/>
      <c r="Z16" s="9"/>
      <c r="AA16" s="9"/>
      <c r="AB16" s="9"/>
      <c r="AC16" s="8"/>
      <c r="AD16" s="11"/>
      <c r="AE16" s="9"/>
      <c r="AF16" s="9"/>
      <c r="AG16" s="9"/>
      <c r="AH16" s="9"/>
      <c r="AI16" s="9"/>
      <c r="AJ16" s="9"/>
      <c r="AK16" s="9"/>
      <c r="AL16" s="9"/>
      <c r="AM16" s="9"/>
      <c r="AN16" s="9"/>
      <c r="AO16" s="9"/>
      <c r="AP16" s="9"/>
      <c r="AQ16" s="9"/>
      <c r="AR16" s="9"/>
      <c r="AS16" s="9"/>
      <c r="AT16" s="9"/>
      <c r="AU16" s="9"/>
      <c r="AV16" s="8"/>
      <c r="AW16" s="11" t="s">
        <v>141</v>
      </c>
      <c r="AX16" s="9"/>
      <c r="AY16" s="9"/>
      <c r="AZ16" s="9"/>
      <c r="BA16" s="9"/>
      <c r="BB16" s="9"/>
      <c r="BC16" s="9"/>
      <c r="BD16" s="9"/>
      <c r="BE16" s="9"/>
      <c r="BF16" s="9"/>
      <c r="BG16" s="8"/>
    </row>
    <row r="17">
      <c r="A17" s="10">
        <v>4.0</v>
      </c>
      <c r="B17" s="8"/>
      <c r="C17" s="11" t="s">
        <v>142</v>
      </c>
      <c r="D17" s="9"/>
      <c r="E17" s="9"/>
      <c r="F17" s="9"/>
      <c r="G17" s="8"/>
      <c r="H17" s="11" t="s">
        <v>143</v>
      </c>
      <c r="I17" s="9"/>
      <c r="J17" s="9"/>
      <c r="K17" s="9"/>
      <c r="L17" s="9"/>
      <c r="M17" s="9"/>
      <c r="N17" s="9"/>
      <c r="O17" s="9"/>
      <c r="P17" s="9"/>
      <c r="Q17" s="9"/>
      <c r="R17" s="8"/>
      <c r="S17" s="11" t="s">
        <v>144</v>
      </c>
      <c r="T17" s="9"/>
      <c r="U17" s="9"/>
      <c r="V17" s="9"/>
      <c r="W17" s="9"/>
      <c r="X17" s="9"/>
      <c r="Y17" s="9"/>
      <c r="Z17" s="9"/>
      <c r="AA17" s="9"/>
      <c r="AB17" s="9"/>
      <c r="AC17" s="8"/>
      <c r="AD17" s="11" t="s">
        <v>145</v>
      </c>
      <c r="AE17" s="9"/>
      <c r="AF17" s="9"/>
      <c r="AG17" s="9"/>
      <c r="AH17" s="9"/>
      <c r="AI17" s="9"/>
      <c r="AJ17" s="9"/>
      <c r="AK17" s="9"/>
      <c r="AL17" s="9"/>
      <c r="AM17" s="9"/>
      <c r="AN17" s="9"/>
      <c r="AO17" s="9"/>
      <c r="AP17" s="9"/>
      <c r="AQ17" s="9"/>
      <c r="AR17" s="9"/>
      <c r="AS17" s="9"/>
      <c r="AT17" s="9"/>
      <c r="AU17" s="9"/>
      <c r="AV17" s="8"/>
      <c r="AW17" s="11" t="s">
        <v>146</v>
      </c>
      <c r="AX17" s="9"/>
      <c r="AY17" s="9"/>
      <c r="AZ17" s="9"/>
      <c r="BA17" s="9"/>
      <c r="BB17" s="9"/>
      <c r="BC17" s="9"/>
      <c r="BD17" s="9"/>
      <c r="BE17" s="9"/>
      <c r="BF17" s="9"/>
      <c r="BG17" s="8"/>
    </row>
    <row r="18">
      <c r="A18" s="10">
        <f>A17+1</f>
        <v>5</v>
      </c>
      <c r="B18" s="8"/>
      <c r="C18" s="11" t="s">
        <v>147</v>
      </c>
      <c r="D18" s="9"/>
      <c r="E18" s="9"/>
      <c r="F18" s="9"/>
      <c r="G18" s="8"/>
      <c r="H18" s="11"/>
      <c r="I18" s="9"/>
      <c r="J18" s="9"/>
      <c r="K18" s="9"/>
      <c r="L18" s="9"/>
      <c r="M18" s="9"/>
      <c r="N18" s="9"/>
      <c r="O18" s="9"/>
      <c r="P18" s="9"/>
      <c r="Q18" s="9"/>
      <c r="R18" s="8"/>
      <c r="S18" s="11"/>
      <c r="T18" s="9"/>
      <c r="U18" s="9"/>
      <c r="V18" s="9"/>
      <c r="W18" s="9"/>
      <c r="X18" s="9"/>
      <c r="Y18" s="9"/>
      <c r="Z18" s="9"/>
      <c r="AA18" s="9"/>
      <c r="AB18" s="9"/>
      <c r="AC18" s="8"/>
      <c r="AD18" s="11"/>
      <c r="AE18" s="9"/>
      <c r="AF18" s="9"/>
      <c r="AG18" s="9"/>
      <c r="AH18" s="9"/>
      <c r="AI18" s="9"/>
      <c r="AJ18" s="9"/>
      <c r="AK18" s="9"/>
      <c r="AL18" s="9"/>
      <c r="AM18" s="9"/>
      <c r="AN18" s="9"/>
      <c r="AO18" s="9"/>
      <c r="AP18" s="9"/>
      <c r="AQ18" s="9"/>
      <c r="AR18" s="9"/>
      <c r="AS18" s="9"/>
      <c r="AT18" s="9"/>
      <c r="AU18" s="9"/>
      <c r="AV18" s="8"/>
      <c r="AW18" s="11" t="s">
        <v>69</v>
      </c>
      <c r="AX18" s="9"/>
      <c r="AY18" s="9"/>
      <c r="AZ18" s="9"/>
      <c r="BA18" s="9"/>
      <c r="BB18" s="9"/>
      <c r="BC18" s="9"/>
      <c r="BD18" s="9"/>
      <c r="BE18" s="9"/>
      <c r="BF18" s="9"/>
      <c r="BG18" s="8"/>
    </row>
    <row r="21">
      <c r="C21" s="37"/>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9"/>
    </row>
    <row r="22">
      <c r="C22" s="40"/>
      <c r="D22" s="41" t="s">
        <v>10</v>
      </c>
      <c r="BA22" s="43"/>
    </row>
    <row r="23">
      <c r="C23" s="40"/>
      <c r="D23" s="44"/>
      <c r="E23" s="44"/>
      <c r="L23" s="44"/>
      <c r="M23" s="44"/>
      <c r="N23" s="1"/>
      <c r="O23" s="1"/>
      <c r="P23" s="1"/>
      <c r="Q23" s="1"/>
      <c r="W23" s="45"/>
      <c r="X23" s="45"/>
      <c r="Y23" s="45"/>
      <c r="BA23" s="43"/>
    </row>
    <row r="24">
      <c r="C24" s="40"/>
      <c r="D24" s="46" t="s">
        <v>148</v>
      </c>
      <c r="E24" s="44"/>
      <c r="L24" s="44"/>
      <c r="M24" s="44"/>
      <c r="N24" s="1"/>
      <c r="O24" s="1"/>
      <c r="P24" s="1"/>
      <c r="Q24" s="1"/>
      <c r="W24" s="45"/>
      <c r="X24" s="45"/>
      <c r="Y24" s="45"/>
      <c r="BA24" s="43"/>
    </row>
    <row r="25">
      <c r="C25" s="40"/>
      <c r="D25" s="47"/>
      <c r="E25" s="48"/>
      <c r="F25" s="49"/>
      <c r="G25" s="49"/>
      <c r="H25" s="49"/>
      <c r="I25" s="49"/>
      <c r="J25" s="49"/>
      <c r="K25" s="49"/>
      <c r="L25" s="48"/>
      <c r="M25" s="48"/>
      <c r="N25" s="48"/>
      <c r="O25" s="48"/>
      <c r="P25" s="48"/>
      <c r="Q25" s="48"/>
      <c r="R25" s="49"/>
      <c r="S25" s="49"/>
      <c r="T25" s="49"/>
      <c r="U25" s="49"/>
      <c r="V25" s="49"/>
      <c r="W25" s="48"/>
      <c r="X25" s="48"/>
      <c r="Y25" s="4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9"/>
      <c r="BA25" s="43"/>
    </row>
    <row r="26">
      <c r="C26" s="40"/>
      <c r="D26" s="40"/>
      <c r="E26" s="73" t="s">
        <v>149</v>
      </c>
      <c r="F26" s="9"/>
      <c r="G26" s="9"/>
      <c r="H26" s="9"/>
      <c r="I26" s="8"/>
      <c r="J26" s="87" t="s">
        <v>150</v>
      </c>
      <c r="K26" s="88"/>
      <c r="L26" s="88"/>
      <c r="M26" s="89"/>
      <c r="N26" s="87" t="s">
        <v>151</v>
      </c>
      <c r="O26" s="88"/>
      <c r="P26" s="88"/>
      <c r="Q26" s="88"/>
      <c r="R26" s="88"/>
      <c r="S26" s="89"/>
      <c r="T26" s="73" t="s">
        <v>74</v>
      </c>
      <c r="U26" s="74"/>
      <c r="V26" s="75"/>
      <c r="W26" s="73" t="s">
        <v>76</v>
      </c>
      <c r="X26" s="74"/>
      <c r="Y26" s="74"/>
      <c r="Z26" s="74"/>
      <c r="AA26" s="73" t="s">
        <v>152</v>
      </c>
      <c r="AB26" s="90"/>
      <c r="AC26" s="74"/>
      <c r="AD26" s="75"/>
      <c r="AE26" s="73" t="s">
        <v>153</v>
      </c>
      <c r="AF26" s="90"/>
      <c r="AG26" s="74"/>
      <c r="AH26" s="75"/>
      <c r="AI26" s="73" t="s">
        <v>154</v>
      </c>
      <c r="AJ26" s="9"/>
      <c r="AK26" s="9"/>
      <c r="AL26" s="9"/>
      <c r="AM26" s="9"/>
      <c r="AN26" s="9"/>
      <c r="AO26" s="9"/>
      <c r="AP26" s="9"/>
      <c r="AQ26" s="9"/>
      <c r="AR26" s="9"/>
      <c r="AS26" s="91" t="s">
        <v>78</v>
      </c>
      <c r="AT26" s="92"/>
      <c r="AU26" s="92"/>
      <c r="AV26" s="92"/>
      <c r="AW26" s="93"/>
      <c r="AX26" s="93"/>
      <c r="AY26" s="94"/>
      <c r="AZ26" s="43"/>
      <c r="BA26" s="43"/>
    </row>
    <row r="27">
      <c r="C27" s="40"/>
      <c r="D27" s="40"/>
      <c r="E27" s="81" t="s">
        <v>103</v>
      </c>
      <c r="F27" s="81"/>
      <c r="G27" s="81"/>
      <c r="H27" s="81"/>
      <c r="I27" s="81"/>
      <c r="J27" s="95" t="s">
        <v>104</v>
      </c>
      <c r="K27" s="96"/>
      <c r="L27" s="96"/>
      <c r="M27" s="97"/>
      <c r="N27" s="95" t="s">
        <v>105</v>
      </c>
      <c r="O27" s="96"/>
      <c r="P27" s="96"/>
      <c r="Q27" s="96"/>
      <c r="R27" s="96"/>
      <c r="S27" s="97"/>
      <c r="T27" s="56" t="s">
        <v>106</v>
      </c>
      <c r="U27" s="59"/>
      <c r="V27" s="98"/>
      <c r="W27" s="99">
        <v>32010.0</v>
      </c>
      <c r="X27" s="9"/>
      <c r="Y27" s="9"/>
      <c r="Z27" s="9"/>
      <c r="AA27" s="84" t="s">
        <v>155</v>
      </c>
      <c r="AB27" s="9"/>
      <c r="AC27" s="9"/>
      <c r="AD27" s="9"/>
      <c r="AE27" s="84" t="s">
        <v>155</v>
      </c>
      <c r="AF27" s="9"/>
      <c r="AG27" s="9"/>
      <c r="AH27" s="8"/>
      <c r="AI27" s="84" t="s">
        <v>156</v>
      </c>
      <c r="AJ27" s="100"/>
      <c r="AK27" s="100"/>
      <c r="AL27" s="100"/>
      <c r="AM27" s="100"/>
      <c r="AN27" s="100"/>
      <c r="AO27" s="100"/>
      <c r="AP27" s="101"/>
      <c r="AQ27" s="102"/>
      <c r="AR27" s="102"/>
      <c r="AS27" s="101">
        <v>44045.0</v>
      </c>
      <c r="AT27" s="9"/>
      <c r="AU27" s="9"/>
      <c r="AV27" s="9"/>
      <c r="AW27" s="9"/>
      <c r="AX27" s="9"/>
      <c r="AY27" s="8"/>
      <c r="AZ27" s="43"/>
      <c r="BA27" s="43"/>
    </row>
    <row r="28">
      <c r="C28" s="40"/>
      <c r="D28" s="40"/>
      <c r="E28" s="58"/>
      <c r="F28" s="58"/>
      <c r="G28" s="58"/>
      <c r="H28" s="58"/>
      <c r="I28" s="58"/>
      <c r="J28" s="58"/>
      <c r="K28" s="58"/>
      <c r="L28" s="58"/>
      <c r="M28" s="58"/>
      <c r="N28" s="58"/>
      <c r="O28" s="58"/>
      <c r="P28" s="58"/>
      <c r="Q28" s="58"/>
      <c r="R28" s="58"/>
      <c r="S28" s="58"/>
      <c r="T28" s="58"/>
      <c r="U28" s="58"/>
      <c r="V28" s="58"/>
      <c r="W28" s="58"/>
      <c r="X28" s="58"/>
      <c r="Y28" s="58"/>
      <c r="Z28" s="50"/>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5"/>
      <c r="BA28" s="43"/>
    </row>
    <row r="29">
      <c r="C29" s="40"/>
      <c r="D29" s="38"/>
      <c r="E29" s="38"/>
      <c r="F29" s="38"/>
      <c r="G29" s="38"/>
      <c r="H29" s="38"/>
      <c r="I29" s="38"/>
      <c r="J29" s="38"/>
      <c r="K29" s="38"/>
      <c r="L29" s="38"/>
      <c r="M29" s="38"/>
      <c r="N29" s="38"/>
      <c r="O29" s="38"/>
      <c r="P29" s="38"/>
      <c r="Q29" s="38"/>
      <c r="R29" s="38"/>
      <c r="S29" s="38"/>
      <c r="T29" s="67"/>
      <c r="U29" s="67"/>
      <c r="V29" s="67"/>
      <c r="W29" s="67"/>
      <c r="X29" s="67"/>
      <c r="Y29" s="67"/>
      <c r="Z29" s="49"/>
      <c r="AA29" s="38"/>
      <c r="BA29" s="43"/>
    </row>
    <row r="30">
      <c r="C30" s="40"/>
      <c r="D30" s="1" t="s">
        <v>133</v>
      </c>
      <c r="E30" s="71"/>
      <c r="F30" s="71"/>
      <c r="G30" s="71"/>
      <c r="H30" s="71"/>
      <c r="I30" s="71"/>
      <c r="J30" s="71"/>
      <c r="K30" s="71"/>
      <c r="L30" s="71"/>
      <c r="M30" s="71"/>
      <c r="N30" s="71"/>
      <c r="O30" s="71"/>
      <c r="P30" s="71"/>
      <c r="Q30" s="71"/>
      <c r="R30" s="71"/>
      <c r="S30" s="71"/>
      <c r="T30" s="71"/>
      <c r="U30" s="71"/>
      <c r="V30" s="71"/>
      <c r="W30" s="71"/>
      <c r="X30" s="71"/>
      <c r="BA30" s="43"/>
    </row>
    <row r="31">
      <c r="C31" s="40"/>
      <c r="D31" s="47"/>
      <c r="E31" s="103"/>
      <c r="F31" s="103"/>
      <c r="G31" s="103"/>
      <c r="H31" s="103"/>
      <c r="I31" s="103"/>
      <c r="J31" s="103"/>
      <c r="K31" s="103"/>
      <c r="L31" s="103"/>
      <c r="M31" s="103"/>
      <c r="N31" s="103"/>
      <c r="O31" s="103"/>
      <c r="P31" s="103"/>
      <c r="Q31" s="103"/>
      <c r="R31" s="103"/>
      <c r="S31" s="103"/>
      <c r="T31" s="103"/>
      <c r="U31" s="103"/>
      <c r="V31" s="103"/>
      <c r="W31" s="103"/>
      <c r="X31" s="103"/>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9"/>
      <c r="BA31" s="43"/>
    </row>
    <row r="32">
      <c r="C32" s="40"/>
      <c r="D32" s="104"/>
      <c r="E32" s="87" t="s">
        <v>87</v>
      </c>
      <c r="F32" s="9"/>
      <c r="G32" s="9"/>
      <c r="H32" s="9"/>
      <c r="I32" s="8"/>
      <c r="J32" s="73" t="s">
        <v>94</v>
      </c>
      <c r="K32" s="9"/>
      <c r="L32" s="9"/>
      <c r="M32" s="8"/>
      <c r="N32" s="105" t="s">
        <v>81</v>
      </c>
      <c r="O32" s="105"/>
      <c r="P32" s="105"/>
      <c r="Q32" s="106"/>
      <c r="R32" s="107"/>
      <c r="S32" s="108" t="s">
        <v>86</v>
      </c>
      <c r="T32" s="9"/>
      <c r="U32" s="9"/>
      <c r="V32" s="9"/>
      <c r="W32" s="9"/>
      <c r="X32" s="9"/>
      <c r="Y32" s="8"/>
      <c r="Z32" s="87" t="s">
        <v>88</v>
      </c>
      <c r="AA32" s="9"/>
      <c r="AB32" s="9"/>
      <c r="AC32" s="9"/>
      <c r="AD32" s="9"/>
      <c r="AE32" s="9"/>
      <c r="AF32" s="9"/>
      <c r="AG32" s="8"/>
      <c r="AH32" s="73" t="s">
        <v>85</v>
      </c>
      <c r="AI32" s="9"/>
      <c r="AJ32" s="9"/>
      <c r="AK32" s="9"/>
      <c r="AL32" s="9"/>
      <c r="AM32" s="9"/>
      <c r="AN32" s="9"/>
      <c r="AO32" s="8"/>
      <c r="AZ32" s="43"/>
      <c r="BA32" s="43"/>
    </row>
    <row r="33">
      <c r="C33" s="40"/>
      <c r="D33" s="104"/>
      <c r="E33" s="109" t="s">
        <v>157</v>
      </c>
      <c r="F33" s="9"/>
      <c r="G33" s="9"/>
      <c r="H33" s="9"/>
      <c r="I33" s="8"/>
      <c r="J33" s="110">
        <v>44046.0</v>
      </c>
      <c r="K33" s="9"/>
      <c r="L33" s="9"/>
      <c r="M33" s="8"/>
      <c r="N33" s="111" t="s">
        <v>84</v>
      </c>
      <c r="O33" s="9"/>
      <c r="P33" s="9"/>
      <c r="Q33" s="9"/>
      <c r="R33" s="8"/>
      <c r="S33" s="112" t="s">
        <v>158</v>
      </c>
      <c r="T33" s="9"/>
      <c r="U33" s="9"/>
      <c r="V33" s="9"/>
      <c r="W33" s="9"/>
      <c r="X33" s="9"/>
      <c r="Y33" s="8"/>
      <c r="Z33" s="113" t="s">
        <v>159</v>
      </c>
      <c r="AA33" s="9"/>
      <c r="AB33" s="9"/>
      <c r="AC33" s="9"/>
      <c r="AD33" s="9"/>
      <c r="AE33" s="9"/>
      <c r="AF33" s="9"/>
      <c r="AG33" s="8"/>
      <c r="AH33" s="111" t="s">
        <v>160</v>
      </c>
      <c r="AI33" s="9"/>
      <c r="AJ33" s="9"/>
      <c r="AK33" s="9"/>
      <c r="AL33" s="9"/>
      <c r="AM33" s="9"/>
      <c r="AN33" s="9"/>
      <c r="AO33" s="8"/>
      <c r="AZ33" s="43"/>
      <c r="BA33" s="43"/>
    </row>
    <row r="34">
      <c r="C34" s="40"/>
      <c r="D34" s="104"/>
      <c r="E34" s="109" t="s">
        <v>157</v>
      </c>
      <c r="F34" s="9"/>
      <c r="G34" s="9"/>
      <c r="H34" s="9"/>
      <c r="I34" s="8"/>
      <c r="J34" s="110">
        <v>44046.0</v>
      </c>
      <c r="K34" s="9"/>
      <c r="L34" s="9"/>
      <c r="M34" s="8"/>
      <c r="N34" s="111" t="s">
        <v>84</v>
      </c>
      <c r="O34" s="9"/>
      <c r="P34" s="9"/>
      <c r="Q34" s="9"/>
      <c r="R34" s="8"/>
      <c r="S34" s="112" t="s">
        <v>161</v>
      </c>
      <c r="T34" s="9"/>
      <c r="U34" s="9"/>
      <c r="V34" s="9"/>
      <c r="W34" s="9"/>
      <c r="X34" s="9"/>
      <c r="Y34" s="8"/>
      <c r="Z34" s="113" t="s">
        <v>162</v>
      </c>
      <c r="AA34" s="9"/>
      <c r="AB34" s="9"/>
      <c r="AC34" s="9"/>
      <c r="AD34" s="9"/>
      <c r="AE34" s="9"/>
      <c r="AF34" s="9"/>
      <c r="AG34" s="8"/>
      <c r="AH34" s="111" t="s">
        <v>163</v>
      </c>
      <c r="AI34" s="9"/>
      <c r="AJ34" s="9"/>
      <c r="AK34" s="9"/>
      <c r="AL34" s="9"/>
      <c r="AM34" s="9"/>
      <c r="AN34" s="9"/>
      <c r="AO34" s="8"/>
      <c r="AZ34" s="43"/>
      <c r="BA34" s="43"/>
    </row>
    <row r="35">
      <c r="C35" s="40"/>
      <c r="D35" s="104"/>
      <c r="E35" s="109" t="s">
        <v>164</v>
      </c>
      <c r="F35" s="9"/>
      <c r="G35" s="9"/>
      <c r="H35" s="9"/>
      <c r="I35" s="8"/>
      <c r="J35" s="110">
        <v>44047.0</v>
      </c>
      <c r="K35" s="9"/>
      <c r="L35" s="9"/>
      <c r="M35" s="8"/>
      <c r="N35" s="111" t="s">
        <v>84</v>
      </c>
      <c r="O35" s="9"/>
      <c r="P35" s="9"/>
      <c r="Q35" s="9"/>
      <c r="R35" s="8"/>
      <c r="S35" s="112" t="s">
        <v>165</v>
      </c>
      <c r="T35" s="9"/>
      <c r="U35" s="9"/>
      <c r="V35" s="9"/>
      <c r="W35" s="9"/>
      <c r="X35" s="9"/>
      <c r="Y35" s="8"/>
      <c r="Z35" s="113" t="s">
        <v>166</v>
      </c>
      <c r="AA35" s="9"/>
      <c r="AB35" s="9"/>
      <c r="AC35" s="9"/>
      <c r="AD35" s="9"/>
      <c r="AE35" s="9"/>
      <c r="AF35" s="9"/>
      <c r="AG35" s="8"/>
      <c r="AH35" s="112" t="s">
        <v>167</v>
      </c>
      <c r="AI35" s="9"/>
      <c r="AJ35" s="9"/>
      <c r="AK35" s="9"/>
      <c r="AL35" s="9"/>
      <c r="AM35" s="9"/>
      <c r="AN35" s="9"/>
      <c r="AO35" s="8"/>
      <c r="AZ35" s="43"/>
      <c r="BA35" s="43"/>
    </row>
    <row r="36">
      <c r="C36" s="40"/>
      <c r="D36" s="114"/>
      <c r="E36" s="115"/>
      <c r="F36" s="115"/>
      <c r="G36" s="115"/>
      <c r="H36" s="115"/>
      <c r="I36" s="115"/>
      <c r="J36" s="115"/>
      <c r="K36" s="115"/>
      <c r="L36" s="115"/>
      <c r="M36" s="115"/>
      <c r="N36" s="115"/>
      <c r="O36" s="115"/>
      <c r="P36" s="115"/>
      <c r="Q36" s="115"/>
      <c r="R36" s="115"/>
      <c r="S36" s="115"/>
      <c r="T36" s="115"/>
      <c r="U36" s="115"/>
      <c r="V36" s="115"/>
      <c r="W36" s="115"/>
      <c r="X36" s="115"/>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5"/>
      <c r="BA36" s="43"/>
    </row>
    <row r="37">
      <c r="C37" s="40"/>
      <c r="D37" s="46"/>
      <c r="E37" s="71"/>
      <c r="F37" s="71"/>
      <c r="G37" s="71"/>
      <c r="H37" s="71"/>
      <c r="I37" s="71"/>
      <c r="J37" s="71"/>
      <c r="K37" s="71"/>
      <c r="L37" s="71"/>
      <c r="M37" s="71"/>
      <c r="N37" s="71"/>
      <c r="O37" s="71"/>
      <c r="P37" s="71"/>
      <c r="Q37" s="71"/>
      <c r="R37" s="71"/>
      <c r="S37" s="71"/>
      <c r="T37" s="71"/>
      <c r="U37" s="71"/>
      <c r="V37" s="71"/>
      <c r="W37" s="71"/>
      <c r="X37" s="71"/>
      <c r="BA37" s="43"/>
    </row>
    <row r="38">
      <c r="C38" s="40"/>
      <c r="D38" s="46" t="s">
        <v>168</v>
      </c>
      <c r="E38" s="71"/>
      <c r="F38" s="71"/>
      <c r="G38" s="71"/>
      <c r="H38" s="71"/>
      <c r="I38" s="71"/>
      <c r="J38" s="71"/>
      <c r="K38" s="71"/>
      <c r="L38" s="71"/>
      <c r="M38" s="71"/>
      <c r="N38" s="71"/>
      <c r="O38" s="71"/>
      <c r="P38" s="71"/>
      <c r="Q38" s="71"/>
      <c r="R38" s="71"/>
      <c r="S38" s="71"/>
      <c r="T38" s="71"/>
      <c r="U38" s="71"/>
      <c r="V38" s="71"/>
      <c r="W38" s="71"/>
      <c r="X38" s="71"/>
      <c r="BA38" s="43"/>
    </row>
    <row r="39">
      <c r="C39" s="72"/>
      <c r="D39" s="47"/>
      <c r="E39" s="48"/>
      <c r="F39" s="49"/>
      <c r="G39" s="49"/>
      <c r="H39" s="49"/>
      <c r="I39" s="49"/>
      <c r="J39" s="49"/>
      <c r="K39" s="49"/>
      <c r="L39" s="48"/>
      <c r="M39" s="48"/>
      <c r="N39" s="48"/>
      <c r="O39" s="48"/>
      <c r="P39" s="48"/>
      <c r="Q39" s="48"/>
      <c r="R39" s="49"/>
      <c r="S39" s="49"/>
      <c r="T39" s="49"/>
      <c r="U39" s="49"/>
      <c r="V39" s="49"/>
      <c r="W39" s="48"/>
      <c r="X39" s="48"/>
      <c r="Y39" s="4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9"/>
      <c r="BA39" s="43"/>
    </row>
    <row r="40">
      <c r="C40" s="72"/>
      <c r="D40" s="40"/>
      <c r="E40" s="108" t="s">
        <v>169</v>
      </c>
      <c r="F40" s="9"/>
      <c r="G40" s="9"/>
      <c r="H40" s="9"/>
      <c r="I40" s="9"/>
      <c r="J40" s="9"/>
      <c r="K40" s="8"/>
      <c r="L40" s="87" t="s">
        <v>87</v>
      </c>
      <c r="M40" s="9"/>
      <c r="N40" s="9"/>
      <c r="O40" s="9"/>
      <c r="P40" s="8"/>
      <c r="Q40" s="108" t="s">
        <v>86</v>
      </c>
      <c r="R40" s="9"/>
      <c r="S40" s="9"/>
      <c r="T40" s="9"/>
      <c r="U40" s="9"/>
      <c r="V40" s="9"/>
      <c r="W40" s="8"/>
      <c r="X40" s="87" t="s">
        <v>170</v>
      </c>
      <c r="Y40" s="9"/>
      <c r="Z40" s="9"/>
      <c r="AA40" s="9"/>
      <c r="AB40" s="9"/>
      <c r="AC40" s="9"/>
      <c r="AD40" s="9"/>
      <c r="AE40" s="8"/>
      <c r="AF40" s="73" t="s">
        <v>171</v>
      </c>
      <c r="AG40" s="9"/>
      <c r="AH40" s="9"/>
      <c r="AI40" s="9"/>
      <c r="AJ40" s="9"/>
      <c r="AK40" s="9"/>
      <c r="AL40" s="9"/>
      <c r="AM40" s="9"/>
      <c r="AN40" s="9"/>
      <c r="AO40" s="9"/>
      <c r="AP40" s="9"/>
      <c r="AQ40" s="9"/>
      <c r="AR40" s="9"/>
      <c r="AS40" s="9"/>
      <c r="AT40" s="9"/>
      <c r="AU40" s="9"/>
      <c r="AV40" s="9"/>
      <c r="AW40" s="9"/>
      <c r="AX40" s="9"/>
      <c r="AY40" s="8"/>
      <c r="AZ40" s="43"/>
      <c r="BA40" s="43"/>
    </row>
    <row r="41">
      <c r="C41" s="72"/>
      <c r="D41" s="40"/>
      <c r="E41" s="116">
        <v>44046.838900462964</v>
      </c>
      <c r="F41" s="9"/>
      <c r="G41" s="9"/>
      <c r="H41" s="9"/>
      <c r="I41" s="9"/>
      <c r="J41" s="9"/>
      <c r="K41" s="8"/>
      <c r="L41" s="117" t="s">
        <v>157</v>
      </c>
      <c r="M41" s="9"/>
      <c r="N41" s="9"/>
      <c r="O41" s="9"/>
      <c r="P41" s="8"/>
      <c r="Q41" s="84" t="s">
        <v>158</v>
      </c>
      <c r="R41" s="9"/>
      <c r="S41" s="9"/>
      <c r="T41" s="9"/>
      <c r="U41" s="9"/>
      <c r="V41" s="9"/>
      <c r="W41" s="8"/>
      <c r="X41" s="95" t="s">
        <v>159</v>
      </c>
      <c r="Y41" s="9"/>
      <c r="Z41" s="9"/>
      <c r="AA41" s="9"/>
      <c r="AB41" s="9"/>
      <c r="AC41" s="9"/>
      <c r="AD41" s="9"/>
      <c r="AE41" s="8"/>
      <c r="AF41" s="56" t="s">
        <v>160</v>
      </c>
      <c r="AG41" s="9"/>
      <c r="AH41" s="9"/>
      <c r="AI41" s="9"/>
      <c r="AJ41" s="9"/>
      <c r="AK41" s="9"/>
      <c r="AL41" s="9"/>
      <c r="AM41" s="9"/>
      <c r="AN41" s="9"/>
      <c r="AO41" s="9"/>
      <c r="AP41" s="9"/>
      <c r="AQ41" s="9"/>
      <c r="AR41" s="9"/>
      <c r="AS41" s="9"/>
      <c r="AT41" s="9"/>
      <c r="AU41" s="9"/>
      <c r="AV41" s="9"/>
      <c r="AW41" s="9"/>
      <c r="AX41" s="9"/>
      <c r="AY41" s="8"/>
      <c r="AZ41" s="43"/>
      <c r="BA41" s="43"/>
    </row>
    <row r="42">
      <c r="C42" s="40"/>
      <c r="D42" s="40"/>
      <c r="E42" s="116">
        <v>44046.838900462964</v>
      </c>
      <c r="F42" s="9"/>
      <c r="G42" s="9"/>
      <c r="H42" s="9"/>
      <c r="I42" s="9"/>
      <c r="J42" s="9"/>
      <c r="K42" s="8"/>
      <c r="L42" s="117" t="s">
        <v>157</v>
      </c>
      <c r="M42" s="9"/>
      <c r="N42" s="9"/>
      <c r="O42" s="9"/>
      <c r="P42" s="8"/>
      <c r="Q42" s="84" t="s">
        <v>161</v>
      </c>
      <c r="R42" s="9"/>
      <c r="S42" s="9"/>
      <c r="T42" s="9"/>
      <c r="U42" s="9"/>
      <c r="V42" s="9"/>
      <c r="W42" s="8"/>
      <c r="X42" s="95" t="s">
        <v>162</v>
      </c>
      <c r="Y42" s="9"/>
      <c r="Z42" s="9"/>
      <c r="AA42" s="9"/>
      <c r="AB42" s="9"/>
      <c r="AC42" s="9"/>
      <c r="AD42" s="9"/>
      <c r="AE42" s="8"/>
      <c r="AF42" s="56" t="s">
        <v>172</v>
      </c>
      <c r="AG42" s="9"/>
      <c r="AH42" s="9"/>
      <c r="AI42" s="9"/>
      <c r="AJ42" s="9"/>
      <c r="AK42" s="9"/>
      <c r="AL42" s="9"/>
      <c r="AM42" s="9"/>
      <c r="AN42" s="9"/>
      <c r="AO42" s="9"/>
      <c r="AP42" s="9"/>
      <c r="AQ42" s="9"/>
      <c r="AR42" s="9"/>
      <c r="AS42" s="9"/>
      <c r="AT42" s="9"/>
      <c r="AU42" s="9"/>
      <c r="AV42" s="9"/>
      <c r="AW42" s="9"/>
      <c r="AX42" s="9"/>
      <c r="AY42" s="8"/>
      <c r="AZ42" s="43"/>
      <c r="BA42" s="43"/>
    </row>
    <row r="43">
      <c r="C43" s="40"/>
      <c r="D43" s="40"/>
      <c r="E43" s="116">
        <v>44046.838900462964</v>
      </c>
      <c r="F43" s="9"/>
      <c r="G43" s="9"/>
      <c r="H43" s="9"/>
      <c r="I43" s="9"/>
      <c r="J43" s="9"/>
      <c r="K43" s="8"/>
      <c r="L43" s="117" t="s">
        <v>157</v>
      </c>
      <c r="M43" s="9"/>
      <c r="N43" s="9"/>
      <c r="O43" s="9"/>
      <c r="P43" s="8"/>
      <c r="Q43" s="84" t="s">
        <v>161</v>
      </c>
      <c r="R43" s="9"/>
      <c r="S43" s="9"/>
      <c r="T43" s="9"/>
      <c r="U43" s="9"/>
      <c r="V43" s="9"/>
      <c r="W43" s="8"/>
      <c r="X43" s="95" t="s">
        <v>162</v>
      </c>
      <c r="Y43" s="9"/>
      <c r="Z43" s="9"/>
      <c r="AA43" s="9"/>
      <c r="AB43" s="9"/>
      <c r="AC43" s="9"/>
      <c r="AD43" s="9"/>
      <c r="AE43" s="8"/>
      <c r="AF43" s="56" t="s">
        <v>173</v>
      </c>
      <c r="AG43" s="9"/>
      <c r="AH43" s="9"/>
      <c r="AI43" s="9"/>
      <c r="AJ43" s="9"/>
      <c r="AK43" s="9"/>
      <c r="AL43" s="9"/>
      <c r="AM43" s="9"/>
      <c r="AN43" s="9"/>
      <c r="AO43" s="9"/>
      <c r="AP43" s="9"/>
      <c r="AQ43" s="9"/>
      <c r="AR43" s="9"/>
      <c r="AS43" s="9"/>
      <c r="AT43" s="9"/>
      <c r="AU43" s="9"/>
      <c r="AV43" s="9"/>
      <c r="AW43" s="9"/>
      <c r="AX43" s="9"/>
      <c r="AY43" s="8"/>
      <c r="AZ43" s="43"/>
      <c r="BA43" s="43"/>
    </row>
    <row r="44">
      <c r="C44" s="40"/>
      <c r="D44" s="40"/>
      <c r="E44" s="116">
        <v>44046.838900462964</v>
      </c>
      <c r="F44" s="9"/>
      <c r="G44" s="9"/>
      <c r="H44" s="9"/>
      <c r="I44" s="9"/>
      <c r="J44" s="9"/>
      <c r="K44" s="8"/>
      <c r="L44" s="117" t="s">
        <v>157</v>
      </c>
      <c r="M44" s="9"/>
      <c r="N44" s="9"/>
      <c r="O44" s="9"/>
      <c r="P44" s="8"/>
      <c r="Q44" s="84" t="s">
        <v>161</v>
      </c>
      <c r="R44" s="9"/>
      <c r="S44" s="9"/>
      <c r="T44" s="9"/>
      <c r="U44" s="9"/>
      <c r="V44" s="9"/>
      <c r="W44" s="8"/>
      <c r="X44" s="95" t="s">
        <v>162</v>
      </c>
      <c r="Y44" s="9"/>
      <c r="Z44" s="9"/>
      <c r="AA44" s="9"/>
      <c r="AB44" s="9"/>
      <c r="AC44" s="9"/>
      <c r="AD44" s="9"/>
      <c r="AE44" s="8"/>
      <c r="AF44" s="56" t="s">
        <v>173</v>
      </c>
      <c r="AG44" s="9"/>
      <c r="AH44" s="9"/>
      <c r="AI44" s="9"/>
      <c r="AJ44" s="9"/>
      <c r="AK44" s="9"/>
      <c r="AL44" s="9"/>
      <c r="AM44" s="9"/>
      <c r="AN44" s="9"/>
      <c r="AO44" s="9"/>
      <c r="AP44" s="9"/>
      <c r="AQ44" s="9"/>
      <c r="AR44" s="9"/>
      <c r="AS44" s="9"/>
      <c r="AT44" s="9"/>
      <c r="AU44" s="9"/>
      <c r="AV44" s="9"/>
      <c r="AW44" s="9"/>
      <c r="AX44" s="9"/>
      <c r="AY44" s="8"/>
      <c r="AZ44" s="43"/>
      <c r="BA44" s="43"/>
    </row>
    <row r="45">
      <c r="C45" s="40"/>
      <c r="D45" s="40"/>
      <c r="E45" s="116">
        <v>44046.55641203704</v>
      </c>
      <c r="F45" s="9"/>
      <c r="G45" s="9"/>
      <c r="H45" s="9"/>
      <c r="I45" s="9"/>
      <c r="J45" s="9"/>
      <c r="K45" s="8"/>
      <c r="L45" s="117" t="s">
        <v>157</v>
      </c>
      <c r="M45" s="9"/>
      <c r="N45" s="9"/>
      <c r="O45" s="9"/>
      <c r="P45" s="8"/>
      <c r="Q45" s="84" t="s">
        <v>158</v>
      </c>
      <c r="R45" s="9"/>
      <c r="S45" s="9"/>
      <c r="T45" s="9"/>
      <c r="U45" s="9"/>
      <c r="V45" s="9"/>
      <c r="W45" s="8"/>
      <c r="X45" s="95" t="s">
        <v>159</v>
      </c>
      <c r="Y45" s="9"/>
      <c r="Z45" s="9"/>
      <c r="AA45" s="9"/>
      <c r="AB45" s="9"/>
      <c r="AC45" s="9"/>
      <c r="AD45" s="9"/>
      <c r="AE45" s="8"/>
      <c r="AF45" s="56" t="s">
        <v>174</v>
      </c>
      <c r="AG45" s="9"/>
      <c r="AH45" s="9"/>
      <c r="AI45" s="9"/>
      <c r="AJ45" s="9"/>
      <c r="AK45" s="9"/>
      <c r="AL45" s="9"/>
      <c r="AM45" s="9"/>
      <c r="AN45" s="9"/>
      <c r="AO45" s="9"/>
      <c r="AP45" s="9"/>
      <c r="AQ45" s="9"/>
      <c r="AR45" s="9"/>
      <c r="AS45" s="9"/>
      <c r="AT45" s="9"/>
      <c r="AU45" s="9"/>
      <c r="AV45" s="9"/>
      <c r="AW45" s="9"/>
      <c r="AX45" s="9"/>
      <c r="AY45" s="8"/>
      <c r="AZ45" s="43"/>
      <c r="BA45" s="43"/>
    </row>
    <row r="46">
      <c r="C46" s="40"/>
      <c r="D46" s="40"/>
      <c r="E46" s="116">
        <v>44046.55641203704</v>
      </c>
      <c r="F46" s="9"/>
      <c r="G46" s="9"/>
      <c r="H46" s="9"/>
      <c r="I46" s="9"/>
      <c r="J46" s="9"/>
      <c r="K46" s="8"/>
      <c r="L46" s="117" t="s">
        <v>157</v>
      </c>
      <c r="M46" s="9"/>
      <c r="N46" s="9"/>
      <c r="O46" s="9"/>
      <c r="P46" s="8"/>
      <c r="Q46" s="84" t="s">
        <v>161</v>
      </c>
      <c r="R46" s="9"/>
      <c r="S46" s="9"/>
      <c r="T46" s="9"/>
      <c r="U46" s="9"/>
      <c r="V46" s="9"/>
      <c r="W46" s="8"/>
      <c r="X46" s="95" t="s">
        <v>162</v>
      </c>
      <c r="Y46" s="9"/>
      <c r="Z46" s="9"/>
      <c r="AA46" s="9"/>
      <c r="AB46" s="9"/>
      <c r="AC46" s="9"/>
      <c r="AD46" s="9"/>
      <c r="AE46" s="8"/>
      <c r="AF46" s="56" t="s">
        <v>174</v>
      </c>
      <c r="AG46" s="9"/>
      <c r="AH46" s="9"/>
      <c r="AI46" s="9"/>
      <c r="AJ46" s="9"/>
      <c r="AK46" s="9"/>
      <c r="AL46" s="9"/>
      <c r="AM46" s="9"/>
      <c r="AN46" s="9"/>
      <c r="AO46" s="9"/>
      <c r="AP46" s="9"/>
      <c r="AQ46" s="9"/>
      <c r="AR46" s="9"/>
      <c r="AS46" s="9"/>
      <c r="AT46" s="9"/>
      <c r="AU46" s="9"/>
      <c r="AV46" s="9"/>
      <c r="AW46" s="9"/>
      <c r="AX46" s="9"/>
      <c r="AY46" s="8"/>
      <c r="AZ46" s="43"/>
      <c r="BA46" s="43"/>
    </row>
    <row r="47">
      <c r="C47" s="40"/>
      <c r="D47" s="40"/>
      <c r="E47" s="116">
        <v>44046.55049768519</v>
      </c>
      <c r="F47" s="9"/>
      <c r="G47" s="9"/>
      <c r="H47" s="9"/>
      <c r="I47" s="9"/>
      <c r="J47" s="9"/>
      <c r="K47" s="8"/>
      <c r="L47" s="117" t="s">
        <v>157</v>
      </c>
      <c r="M47" s="9"/>
      <c r="N47" s="9"/>
      <c r="O47" s="9"/>
      <c r="P47" s="8"/>
      <c r="Q47" s="84" t="s">
        <v>158</v>
      </c>
      <c r="R47" s="9"/>
      <c r="S47" s="9"/>
      <c r="T47" s="9"/>
      <c r="U47" s="9"/>
      <c r="V47" s="9"/>
      <c r="W47" s="8"/>
      <c r="X47" s="95" t="s">
        <v>159</v>
      </c>
      <c r="Y47" s="9"/>
      <c r="Z47" s="9"/>
      <c r="AA47" s="9"/>
      <c r="AB47" s="9"/>
      <c r="AC47" s="9"/>
      <c r="AD47" s="9"/>
      <c r="AE47" s="8"/>
      <c r="AF47" s="56" t="s">
        <v>175</v>
      </c>
      <c r="AG47" s="9"/>
      <c r="AH47" s="9"/>
      <c r="AI47" s="9"/>
      <c r="AJ47" s="9"/>
      <c r="AK47" s="9"/>
      <c r="AL47" s="9"/>
      <c r="AM47" s="9"/>
      <c r="AN47" s="9"/>
      <c r="AO47" s="9"/>
      <c r="AP47" s="9"/>
      <c r="AQ47" s="9"/>
      <c r="AR47" s="9"/>
      <c r="AS47" s="9"/>
      <c r="AT47" s="9"/>
      <c r="AU47" s="9"/>
      <c r="AV47" s="9"/>
      <c r="AW47" s="9"/>
      <c r="AX47" s="9"/>
      <c r="AY47" s="8"/>
      <c r="AZ47" s="43"/>
      <c r="BA47" s="43"/>
    </row>
    <row r="48">
      <c r="C48" s="40"/>
      <c r="D48" s="40"/>
      <c r="E48" s="116">
        <v>44046.55049768519</v>
      </c>
      <c r="F48" s="9"/>
      <c r="G48" s="9"/>
      <c r="H48" s="9"/>
      <c r="I48" s="9"/>
      <c r="J48" s="9"/>
      <c r="K48" s="8"/>
      <c r="L48" s="117" t="s">
        <v>157</v>
      </c>
      <c r="M48" s="9"/>
      <c r="N48" s="9"/>
      <c r="O48" s="9"/>
      <c r="P48" s="8"/>
      <c r="Q48" s="84" t="s">
        <v>161</v>
      </c>
      <c r="R48" s="9"/>
      <c r="S48" s="9"/>
      <c r="T48" s="9"/>
      <c r="U48" s="9"/>
      <c r="V48" s="9"/>
      <c r="W48" s="8"/>
      <c r="X48" s="95" t="s">
        <v>162</v>
      </c>
      <c r="Y48" s="9"/>
      <c r="Z48" s="9"/>
      <c r="AA48" s="9"/>
      <c r="AB48" s="9"/>
      <c r="AC48" s="9"/>
      <c r="AD48" s="9"/>
      <c r="AE48" s="8"/>
      <c r="AF48" s="56" t="s">
        <v>175</v>
      </c>
      <c r="AG48" s="9"/>
      <c r="AH48" s="9"/>
      <c r="AI48" s="9"/>
      <c r="AJ48" s="9"/>
      <c r="AK48" s="9"/>
      <c r="AL48" s="9"/>
      <c r="AM48" s="9"/>
      <c r="AN48" s="9"/>
      <c r="AO48" s="9"/>
      <c r="AP48" s="9"/>
      <c r="AQ48" s="9"/>
      <c r="AR48" s="9"/>
      <c r="AS48" s="9"/>
      <c r="AT48" s="9"/>
      <c r="AU48" s="9"/>
      <c r="AV48" s="9"/>
      <c r="AW48" s="9"/>
      <c r="AX48" s="9"/>
      <c r="AY48" s="8"/>
      <c r="AZ48" s="43"/>
      <c r="BA48" s="43"/>
    </row>
    <row r="49">
      <c r="C49" s="40"/>
      <c r="D49" s="61"/>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5"/>
      <c r="BA49" s="43"/>
    </row>
    <row r="50">
      <c r="C50" s="40"/>
      <c r="BA50" s="43"/>
    </row>
    <row r="51">
      <c r="C51" s="40"/>
      <c r="D51" s="46" t="s">
        <v>176</v>
      </c>
      <c r="BA51" s="43"/>
    </row>
    <row r="52">
      <c r="C52" s="40"/>
      <c r="D52" s="47"/>
      <c r="E52" s="48"/>
      <c r="F52" s="49"/>
      <c r="G52" s="49"/>
      <c r="H52" s="49"/>
      <c r="I52" s="49"/>
      <c r="J52" s="49"/>
      <c r="K52" s="49"/>
      <c r="L52" s="48"/>
      <c r="M52" s="48"/>
      <c r="N52" s="48"/>
      <c r="O52" s="48"/>
      <c r="P52" s="48"/>
      <c r="Q52" s="48"/>
      <c r="R52" s="49"/>
      <c r="S52" s="49"/>
      <c r="T52" s="49"/>
      <c r="U52" s="49"/>
      <c r="V52" s="49"/>
      <c r="W52" s="48"/>
      <c r="X52" s="48"/>
      <c r="Y52" s="4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9"/>
      <c r="BA52" s="43"/>
    </row>
    <row r="53">
      <c r="C53" s="40"/>
      <c r="D53" s="40"/>
      <c r="E53" s="108" t="s">
        <v>177</v>
      </c>
      <c r="F53" s="9"/>
      <c r="G53" s="9"/>
      <c r="H53" s="9"/>
      <c r="I53" s="9"/>
      <c r="J53" s="9"/>
      <c r="K53" s="8"/>
      <c r="L53" s="87" t="s">
        <v>87</v>
      </c>
      <c r="M53" s="9"/>
      <c r="N53" s="9"/>
      <c r="O53" s="9"/>
      <c r="P53" s="8"/>
      <c r="Q53" s="108" t="s">
        <v>86</v>
      </c>
      <c r="R53" s="9"/>
      <c r="S53" s="9"/>
      <c r="T53" s="9"/>
      <c r="U53" s="9"/>
      <c r="V53" s="87" t="s">
        <v>170</v>
      </c>
      <c r="W53" s="9"/>
      <c r="X53" s="9"/>
      <c r="Y53" s="9"/>
      <c r="Z53" s="73" t="s">
        <v>178</v>
      </c>
      <c r="AA53" s="9"/>
      <c r="AB53" s="9"/>
      <c r="AC53" s="9"/>
      <c r="AD53" s="9"/>
      <c r="AE53" s="9"/>
      <c r="AF53" s="9"/>
      <c r="AG53" s="9"/>
      <c r="AH53" s="9"/>
      <c r="AI53" s="9"/>
      <c r="AJ53" s="9"/>
      <c r="AK53" s="9"/>
      <c r="AL53" s="9"/>
      <c r="AM53" s="73" t="s">
        <v>179</v>
      </c>
      <c r="AN53" s="74"/>
      <c r="AO53" s="74"/>
      <c r="AP53" s="108" t="s">
        <v>180</v>
      </c>
      <c r="AQ53" s="9"/>
      <c r="AR53" s="9"/>
      <c r="AS53" s="9"/>
      <c r="AT53" s="73" t="s">
        <v>181</v>
      </c>
      <c r="AU53" s="74"/>
      <c r="AV53" s="74"/>
      <c r="AW53" s="73" t="s">
        <v>182</v>
      </c>
      <c r="AX53" s="74"/>
      <c r="AY53" s="74"/>
      <c r="AZ53" s="43"/>
      <c r="BA53" s="43"/>
    </row>
    <row r="54">
      <c r="C54" s="40"/>
      <c r="D54" s="40"/>
      <c r="E54" s="118">
        <v>44046.84792824074</v>
      </c>
      <c r="F54" s="23"/>
      <c r="G54" s="23"/>
      <c r="H54" s="23"/>
      <c r="I54" s="23"/>
      <c r="J54" s="23"/>
      <c r="K54" s="24"/>
      <c r="L54" s="119" t="s">
        <v>157</v>
      </c>
      <c r="M54" s="23"/>
      <c r="N54" s="23"/>
      <c r="O54" s="23"/>
      <c r="P54" s="24"/>
      <c r="Q54" s="120" t="s">
        <v>158</v>
      </c>
      <c r="R54" s="23"/>
      <c r="S54" s="23"/>
      <c r="T54" s="23"/>
      <c r="U54" s="23"/>
      <c r="V54" s="121" t="s">
        <v>159</v>
      </c>
      <c r="W54" s="23"/>
      <c r="X54" s="23"/>
      <c r="Y54" s="23"/>
      <c r="Z54" s="122" t="s">
        <v>183</v>
      </c>
      <c r="AA54" s="23"/>
      <c r="AB54" s="23"/>
      <c r="AC54" s="23"/>
      <c r="AD54" s="23"/>
      <c r="AE54" s="23"/>
      <c r="AF54" s="23"/>
      <c r="AG54" s="23"/>
      <c r="AH54" s="23"/>
      <c r="AI54" s="23"/>
      <c r="AJ54" s="23"/>
      <c r="AK54" s="23"/>
      <c r="AL54" s="23"/>
      <c r="AM54" s="122" t="s">
        <v>184</v>
      </c>
      <c r="AN54" s="123"/>
      <c r="AO54" s="123"/>
      <c r="AP54" s="124">
        <v>44046.84792824074</v>
      </c>
      <c r="AQ54" s="30"/>
      <c r="AR54" s="30"/>
      <c r="AS54" s="30"/>
      <c r="AT54" s="125">
        <v>44046.84792824074</v>
      </c>
      <c r="AU54" s="23"/>
      <c r="AV54" s="23"/>
      <c r="AW54" s="125">
        <v>44046.84792824074</v>
      </c>
      <c r="AX54" s="23"/>
      <c r="AY54" s="24"/>
      <c r="AZ54" s="43"/>
      <c r="BA54" s="43"/>
    </row>
    <row r="55">
      <c r="C55" s="40"/>
      <c r="D55" s="40"/>
      <c r="E55" s="126">
        <v>44046.84792824074</v>
      </c>
      <c r="F55" s="9"/>
      <c r="G55" s="9"/>
      <c r="H55" s="9"/>
      <c r="I55" s="9"/>
      <c r="J55" s="9"/>
      <c r="K55" s="8"/>
      <c r="L55" s="127" t="s">
        <v>157</v>
      </c>
      <c r="M55" s="9"/>
      <c r="N55" s="9"/>
      <c r="O55" s="9"/>
      <c r="P55" s="8"/>
      <c r="Q55" s="128" t="s">
        <v>158</v>
      </c>
      <c r="R55" s="9"/>
      <c r="S55" s="9"/>
      <c r="T55" s="9"/>
      <c r="U55" s="9"/>
      <c r="V55" s="129" t="s">
        <v>159</v>
      </c>
      <c r="W55" s="9"/>
      <c r="X55" s="9"/>
      <c r="Y55" s="9"/>
      <c r="Z55" s="130" t="s">
        <v>185</v>
      </c>
      <c r="AA55" s="9"/>
      <c r="AB55" s="9"/>
      <c r="AC55" s="9"/>
      <c r="AD55" s="9"/>
      <c r="AE55" s="9"/>
      <c r="AF55" s="9"/>
      <c r="AG55" s="9"/>
      <c r="AH55" s="9"/>
      <c r="AI55" s="9"/>
      <c r="AJ55" s="9"/>
      <c r="AK55" s="9"/>
      <c r="AL55" s="9"/>
      <c r="AM55" s="130" t="s">
        <v>186</v>
      </c>
      <c r="AN55" s="9"/>
      <c r="AO55" s="9"/>
      <c r="AP55" s="131" t="s">
        <v>186</v>
      </c>
      <c r="AQ55" s="30"/>
      <c r="AR55" s="30"/>
      <c r="AS55" s="30"/>
      <c r="AT55" s="130" t="s">
        <v>187</v>
      </c>
      <c r="AU55" s="9"/>
      <c r="AV55" s="9"/>
      <c r="AW55" s="130" t="s">
        <v>187</v>
      </c>
      <c r="AX55" s="9"/>
      <c r="AY55" s="8"/>
      <c r="AZ55" s="43"/>
      <c r="BA55" s="43"/>
    </row>
    <row r="56">
      <c r="C56" s="40"/>
      <c r="D56" s="61"/>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5"/>
      <c r="BA56" s="43"/>
    </row>
    <row r="57">
      <c r="C57" s="40"/>
      <c r="BA57" s="43"/>
    </row>
    <row r="58">
      <c r="C58" s="40"/>
      <c r="AS58" s="57" t="s">
        <v>188</v>
      </c>
      <c r="AT58" s="9"/>
      <c r="AU58" s="9"/>
      <c r="AV58" s="9"/>
      <c r="AW58" s="9"/>
      <c r="AX58" s="9"/>
      <c r="AY58" s="8"/>
      <c r="BA58" s="43"/>
    </row>
    <row r="59">
      <c r="C59" s="61"/>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5"/>
    </row>
    <row r="61">
      <c r="C61" s="1"/>
    </row>
    <row r="62">
      <c r="C62" s="1"/>
    </row>
    <row r="63">
      <c r="C63" s="46"/>
    </row>
  </sheetData>
  <mergeCells count="134">
    <mergeCell ref="S14:AC14"/>
    <mergeCell ref="AD14:AV14"/>
    <mergeCell ref="AD15:AV15"/>
    <mergeCell ref="AW15:BG15"/>
    <mergeCell ref="A13:B13"/>
    <mergeCell ref="C13:G13"/>
    <mergeCell ref="H13:R13"/>
    <mergeCell ref="S13:AC13"/>
    <mergeCell ref="AD13:AV13"/>
    <mergeCell ref="AW13:BG13"/>
    <mergeCell ref="A14:B14"/>
    <mergeCell ref="AW14:BG14"/>
    <mergeCell ref="C16:G16"/>
    <mergeCell ref="H16:R16"/>
    <mergeCell ref="AD16:AV16"/>
    <mergeCell ref="AW16:BG16"/>
    <mergeCell ref="A16:B16"/>
    <mergeCell ref="A17:B17"/>
    <mergeCell ref="C17:G17"/>
    <mergeCell ref="H17:R17"/>
    <mergeCell ref="S17:AC17"/>
    <mergeCell ref="AD17:AV17"/>
    <mergeCell ref="AW17:BG17"/>
    <mergeCell ref="A18:B18"/>
    <mergeCell ref="C18:G18"/>
    <mergeCell ref="H18:R18"/>
    <mergeCell ref="S18:AC18"/>
    <mergeCell ref="AD18:AV18"/>
    <mergeCell ref="AW18:BG18"/>
    <mergeCell ref="C14:G14"/>
    <mergeCell ref="H14:R14"/>
    <mergeCell ref="A15:B15"/>
    <mergeCell ref="C15:G15"/>
    <mergeCell ref="H15:R15"/>
    <mergeCell ref="S15:AC15"/>
    <mergeCell ref="S16:AC16"/>
    <mergeCell ref="J32:M32"/>
    <mergeCell ref="S32:Y32"/>
    <mergeCell ref="E42:K42"/>
    <mergeCell ref="L42:P42"/>
    <mergeCell ref="Q42:W42"/>
    <mergeCell ref="X42:AE42"/>
    <mergeCell ref="AF42:AY42"/>
    <mergeCell ref="E43:K43"/>
    <mergeCell ref="L43:P43"/>
    <mergeCell ref="AF43:AY43"/>
    <mergeCell ref="Q43:W43"/>
    <mergeCell ref="X43:AE43"/>
    <mergeCell ref="E44:K44"/>
    <mergeCell ref="L44:P44"/>
    <mergeCell ref="Q44:W44"/>
    <mergeCell ref="X44:AE44"/>
    <mergeCell ref="AF44:AY44"/>
    <mergeCell ref="E45:K45"/>
    <mergeCell ref="L45:P45"/>
    <mergeCell ref="Q45:W45"/>
    <mergeCell ref="X45:AE45"/>
    <mergeCell ref="AF45:AY45"/>
    <mergeCell ref="E46:K46"/>
    <mergeCell ref="L46:P46"/>
    <mergeCell ref="AF46:AY46"/>
    <mergeCell ref="Q46:W46"/>
    <mergeCell ref="X46:AE46"/>
    <mergeCell ref="E47:K47"/>
    <mergeCell ref="L47:P47"/>
    <mergeCell ref="Q47:W47"/>
    <mergeCell ref="X47:AE47"/>
    <mergeCell ref="AF47:AY47"/>
    <mergeCell ref="Z53:AL53"/>
    <mergeCell ref="AP53:AS53"/>
    <mergeCell ref="Z54:AL54"/>
    <mergeCell ref="AP54:AS54"/>
    <mergeCell ref="AT54:AV54"/>
    <mergeCell ref="AW54:AY54"/>
    <mergeCell ref="AS58:AY58"/>
    <mergeCell ref="E48:K48"/>
    <mergeCell ref="L48:P48"/>
    <mergeCell ref="Q48:W48"/>
    <mergeCell ref="X48:AE48"/>
    <mergeCell ref="AF48:AY48"/>
    <mergeCell ref="E53:K53"/>
    <mergeCell ref="L53:P53"/>
    <mergeCell ref="L55:P55"/>
    <mergeCell ref="Q55:U55"/>
    <mergeCell ref="Z55:AL55"/>
    <mergeCell ref="AM55:AO55"/>
    <mergeCell ref="AP55:AS55"/>
    <mergeCell ref="AT55:AV55"/>
    <mergeCell ref="AW55:AY55"/>
    <mergeCell ref="Q53:U53"/>
    <mergeCell ref="V53:Y53"/>
    <mergeCell ref="E54:K54"/>
    <mergeCell ref="L54:P54"/>
    <mergeCell ref="Q54:U54"/>
    <mergeCell ref="V54:Y54"/>
    <mergeCell ref="E55:K55"/>
    <mergeCell ref="V55:Y55"/>
    <mergeCell ref="Z32:AG32"/>
    <mergeCell ref="AH32:AO32"/>
    <mergeCell ref="E26:I26"/>
    <mergeCell ref="AI26:AR26"/>
    <mergeCell ref="W27:Z27"/>
    <mergeCell ref="AA27:AD27"/>
    <mergeCell ref="AE27:AH27"/>
    <mergeCell ref="AS27:AY27"/>
    <mergeCell ref="E32:I32"/>
    <mergeCell ref="S34:Y34"/>
    <mergeCell ref="Z34:AG34"/>
    <mergeCell ref="Z35:AG35"/>
    <mergeCell ref="AH35:AO35"/>
    <mergeCell ref="E33:I33"/>
    <mergeCell ref="J33:M33"/>
    <mergeCell ref="N33:R33"/>
    <mergeCell ref="S33:Y33"/>
    <mergeCell ref="Z33:AG33"/>
    <mergeCell ref="AH33:AO33"/>
    <mergeCell ref="E34:I34"/>
    <mergeCell ref="AH34:AO34"/>
    <mergeCell ref="L40:P40"/>
    <mergeCell ref="Q40:W40"/>
    <mergeCell ref="X40:AE40"/>
    <mergeCell ref="AF40:AY40"/>
    <mergeCell ref="E41:K41"/>
    <mergeCell ref="L41:P41"/>
    <mergeCell ref="Q41:W41"/>
    <mergeCell ref="X41:AE41"/>
    <mergeCell ref="AF41:AY41"/>
    <mergeCell ref="J34:M34"/>
    <mergeCell ref="N34:R34"/>
    <mergeCell ref="E35:I35"/>
    <mergeCell ref="J35:M35"/>
    <mergeCell ref="N35:R35"/>
    <mergeCell ref="S35:Y35"/>
    <mergeCell ref="E40:K4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5" width="3.14"/>
  </cols>
  <sheetData>
    <row r="1">
      <c r="A1" s="5" t="s">
        <v>189</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row>
    <row r="2">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row>
    <row r="3">
      <c r="A3" s="41"/>
      <c r="B3" s="1" t="s">
        <v>190</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row>
    <row r="4">
      <c r="A4" s="41"/>
      <c r="B4" s="1" t="s">
        <v>191</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row>
    <row r="5">
      <c r="A5" s="41"/>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row>
    <row r="6">
      <c r="A6" s="7" t="s">
        <v>18</v>
      </c>
      <c r="B6" s="8"/>
      <c r="C6" s="7" t="s">
        <v>19</v>
      </c>
      <c r="D6" s="9"/>
      <c r="E6" s="9"/>
      <c r="F6" s="9"/>
      <c r="G6" s="8"/>
      <c r="H6" s="7" t="s">
        <v>20</v>
      </c>
      <c r="I6" s="9"/>
      <c r="J6" s="9"/>
      <c r="K6" s="9"/>
      <c r="L6" s="9"/>
      <c r="M6" s="9"/>
      <c r="N6" s="9"/>
      <c r="O6" s="9"/>
      <c r="P6" s="9"/>
      <c r="Q6" s="9"/>
      <c r="R6" s="8"/>
      <c r="S6" s="7" t="s">
        <v>21</v>
      </c>
      <c r="T6" s="9"/>
      <c r="U6" s="9"/>
      <c r="V6" s="9"/>
      <c r="W6" s="9"/>
      <c r="X6" s="9"/>
      <c r="Y6" s="9"/>
      <c r="Z6" s="9"/>
      <c r="AA6" s="9"/>
      <c r="AB6" s="9"/>
      <c r="AC6" s="8"/>
      <c r="AD6" s="7" t="s">
        <v>22</v>
      </c>
      <c r="AE6" s="9"/>
      <c r="AF6" s="9"/>
      <c r="AG6" s="9"/>
      <c r="AH6" s="9"/>
      <c r="AI6" s="9"/>
      <c r="AJ6" s="9"/>
      <c r="AK6" s="9"/>
      <c r="AL6" s="9"/>
      <c r="AM6" s="9"/>
      <c r="AN6" s="9"/>
      <c r="AO6" s="9"/>
      <c r="AP6" s="9"/>
      <c r="AQ6" s="9"/>
      <c r="AR6" s="9"/>
      <c r="AS6" s="9"/>
      <c r="AT6" s="9"/>
      <c r="AU6" s="9"/>
      <c r="AV6" s="8"/>
      <c r="AW6" s="7" t="s">
        <v>23</v>
      </c>
      <c r="AX6" s="9"/>
      <c r="AY6" s="9"/>
      <c r="AZ6" s="9"/>
      <c r="BA6" s="9"/>
      <c r="BB6" s="9"/>
      <c r="BC6" s="9"/>
      <c r="BD6" s="9"/>
      <c r="BE6" s="9"/>
      <c r="BF6" s="9"/>
      <c r="BG6" s="8"/>
      <c r="BH6" s="41"/>
      <c r="BI6" s="41"/>
      <c r="BJ6" s="41"/>
      <c r="BK6" s="41"/>
      <c r="BL6" s="41"/>
      <c r="BM6" s="41"/>
    </row>
    <row r="7">
      <c r="A7" s="10">
        <v>1.0</v>
      </c>
      <c r="B7" s="8"/>
      <c r="C7" s="11" t="s">
        <v>192</v>
      </c>
      <c r="D7" s="9"/>
      <c r="E7" s="9"/>
      <c r="F7" s="9"/>
      <c r="G7" s="8"/>
      <c r="H7" s="11" t="s">
        <v>193</v>
      </c>
      <c r="I7" s="9"/>
      <c r="J7" s="9"/>
      <c r="K7" s="9"/>
      <c r="L7" s="9"/>
      <c r="M7" s="9"/>
      <c r="N7" s="9"/>
      <c r="O7" s="9"/>
      <c r="P7" s="9"/>
      <c r="Q7" s="9"/>
      <c r="R7" s="8"/>
      <c r="S7" s="11" t="s">
        <v>194</v>
      </c>
      <c r="T7" s="9"/>
      <c r="U7" s="9"/>
      <c r="V7" s="9"/>
      <c r="W7" s="9"/>
      <c r="X7" s="9"/>
      <c r="Y7" s="9"/>
      <c r="Z7" s="9"/>
      <c r="AA7" s="9"/>
      <c r="AB7" s="9"/>
      <c r="AC7" s="8"/>
      <c r="AD7" s="11" t="s">
        <v>195</v>
      </c>
      <c r="AE7" s="9"/>
      <c r="AF7" s="9"/>
      <c r="AG7" s="9"/>
      <c r="AH7" s="9"/>
      <c r="AI7" s="9"/>
      <c r="AJ7" s="9"/>
      <c r="AK7" s="9"/>
      <c r="AL7" s="9"/>
      <c r="AM7" s="9"/>
      <c r="AN7" s="9"/>
      <c r="AO7" s="9"/>
      <c r="AP7" s="9"/>
      <c r="AQ7" s="9"/>
      <c r="AR7" s="9"/>
      <c r="AS7" s="9"/>
      <c r="AT7" s="9"/>
      <c r="AU7" s="9"/>
      <c r="AV7" s="8"/>
      <c r="AW7" s="11"/>
      <c r="AX7" s="9"/>
      <c r="AY7" s="9"/>
      <c r="AZ7" s="9"/>
      <c r="BA7" s="9"/>
      <c r="BB7" s="9"/>
      <c r="BC7" s="9"/>
      <c r="BD7" s="9"/>
      <c r="BE7" s="9"/>
      <c r="BF7" s="9"/>
      <c r="BG7" s="8"/>
      <c r="BH7" s="132"/>
      <c r="BI7" s="132"/>
      <c r="BJ7" s="132"/>
      <c r="BK7" s="132"/>
      <c r="BL7" s="132"/>
      <c r="BM7" s="132"/>
    </row>
    <row r="8">
      <c r="A8" s="10">
        <f>A7+1</f>
        <v>2</v>
      </c>
      <c r="B8" s="8"/>
      <c r="C8" s="133" t="s">
        <v>196</v>
      </c>
      <c r="D8" s="30"/>
      <c r="E8" s="30"/>
      <c r="F8" s="30"/>
      <c r="G8" s="30"/>
      <c r="H8" s="11" t="s">
        <v>197</v>
      </c>
      <c r="I8" s="9"/>
      <c r="J8" s="9"/>
      <c r="K8" s="9"/>
      <c r="L8" s="9"/>
      <c r="M8" s="9"/>
      <c r="N8" s="9"/>
      <c r="O8" s="9"/>
      <c r="P8" s="9"/>
      <c r="Q8" s="9"/>
      <c r="R8" s="8"/>
      <c r="S8" s="11" t="s">
        <v>198</v>
      </c>
      <c r="T8" s="9"/>
      <c r="U8" s="9"/>
      <c r="V8" s="9"/>
      <c r="W8" s="9"/>
      <c r="X8" s="9"/>
      <c r="Y8" s="9"/>
      <c r="Z8" s="9"/>
      <c r="AA8" s="9"/>
      <c r="AB8" s="9"/>
      <c r="AC8" s="8"/>
      <c r="AD8" s="11"/>
      <c r="AE8" s="9"/>
      <c r="AF8" s="9"/>
      <c r="AG8" s="9"/>
      <c r="AH8" s="9"/>
      <c r="AI8" s="9"/>
      <c r="AJ8" s="9"/>
      <c r="AK8" s="9"/>
      <c r="AL8" s="9"/>
      <c r="AM8" s="9"/>
      <c r="AN8" s="9"/>
      <c r="AO8" s="9"/>
      <c r="AP8" s="9"/>
      <c r="AQ8" s="9"/>
      <c r="AR8" s="9"/>
      <c r="AS8" s="9"/>
      <c r="AT8" s="9"/>
      <c r="AU8" s="9"/>
      <c r="AV8" s="8"/>
      <c r="AW8" s="11"/>
      <c r="AX8" s="9"/>
      <c r="AY8" s="9"/>
      <c r="AZ8" s="9"/>
      <c r="BA8" s="9"/>
      <c r="BB8" s="9"/>
      <c r="BC8" s="9"/>
      <c r="BD8" s="9"/>
      <c r="BE8" s="9"/>
      <c r="BF8" s="9"/>
      <c r="BG8" s="8"/>
      <c r="BH8" s="132"/>
      <c r="BI8" s="132"/>
      <c r="BJ8" s="132"/>
      <c r="BK8" s="132"/>
      <c r="BL8" s="132"/>
      <c r="BM8" s="132"/>
    </row>
    <row r="9">
      <c r="A9" s="10">
        <v>3.0</v>
      </c>
      <c r="B9" s="8"/>
      <c r="C9" s="133" t="s">
        <v>199</v>
      </c>
      <c r="D9" s="30"/>
      <c r="E9" s="30"/>
      <c r="F9" s="30"/>
      <c r="G9" s="30"/>
      <c r="H9" s="11" t="s">
        <v>200</v>
      </c>
      <c r="I9" s="9"/>
      <c r="J9" s="9"/>
      <c r="K9" s="9"/>
      <c r="L9" s="9"/>
      <c r="M9" s="9"/>
      <c r="N9" s="9"/>
      <c r="O9" s="9"/>
      <c r="P9" s="9"/>
      <c r="Q9" s="9"/>
      <c r="R9" s="8"/>
      <c r="S9" s="11" t="s">
        <v>201</v>
      </c>
      <c r="T9" s="9"/>
      <c r="U9" s="9"/>
      <c r="V9" s="9"/>
      <c r="W9" s="9"/>
      <c r="X9" s="9"/>
      <c r="Y9" s="9"/>
      <c r="Z9" s="9"/>
      <c r="AA9" s="9"/>
      <c r="AB9" s="9"/>
      <c r="AC9" s="8"/>
      <c r="AD9" s="11"/>
      <c r="AE9" s="9"/>
      <c r="AF9" s="9"/>
      <c r="AG9" s="9"/>
      <c r="AH9" s="9"/>
      <c r="AI9" s="9"/>
      <c r="AJ9" s="9"/>
      <c r="AK9" s="9"/>
      <c r="AL9" s="9"/>
      <c r="AM9" s="9"/>
      <c r="AN9" s="9"/>
      <c r="AO9" s="9"/>
      <c r="AP9" s="9"/>
      <c r="AQ9" s="9"/>
      <c r="AR9" s="9"/>
      <c r="AS9" s="9"/>
      <c r="AT9" s="9"/>
      <c r="AU9" s="9"/>
      <c r="AV9" s="8"/>
      <c r="AW9" s="11"/>
      <c r="AX9" s="9"/>
      <c r="AY9" s="9"/>
      <c r="AZ9" s="9"/>
      <c r="BA9" s="9"/>
      <c r="BB9" s="9"/>
      <c r="BC9" s="9"/>
      <c r="BD9" s="9"/>
      <c r="BE9" s="9"/>
      <c r="BF9" s="9"/>
      <c r="BG9" s="8"/>
      <c r="BH9" s="132"/>
      <c r="BI9" s="132"/>
      <c r="BJ9" s="132"/>
      <c r="BK9" s="132"/>
      <c r="BL9" s="132"/>
      <c r="BM9" s="132"/>
    </row>
    <row r="13">
      <c r="C13" s="37"/>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9"/>
    </row>
    <row r="14">
      <c r="C14" s="40"/>
      <c r="D14" s="41" t="s">
        <v>202</v>
      </c>
      <c r="BA14" s="43"/>
    </row>
    <row r="15">
      <c r="C15" s="40"/>
      <c r="D15" s="44"/>
      <c r="E15" s="44"/>
      <c r="L15" s="44"/>
      <c r="M15" s="44"/>
      <c r="N15" s="1"/>
      <c r="O15" s="1"/>
      <c r="P15" s="1"/>
      <c r="Q15" s="1"/>
      <c r="W15" s="45"/>
      <c r="X15" s="45"/>
      <c r="Y15" s="45"/>
      <c r="BA15" s="43"/>
    </row>
    <row r="16">
      <c r="C16" s="40"/>
      <c r="D16" s="46" t="s">
        <v>148</v>
      </c>
      <c r="E16" s="44"/>
      <c r="L16" s="44"/>
      <c r="M16" s="44"/>
      <c r="N16" s="1"/>
      <c r="O16" s="1"/>
      <c r="P16" s="1"/>
      <c r="Q16" s="1"/>
      <c r="W16" s="45"/>
      <c r="X16" s="45"/>
      <c r="Y16" s="45"/>
      <c r="BA16" s="43"/>
    </row>
    <row r="17">
      <c r="C17" s="40"/>
      <c r="D17" s="47"/>
      <c r="E17" s="48"/>
      <c r="F17" s="49"/>
      <c r="G17" s="49"/>
      <c r="H17" s="49"/>
      <c r="I17" s="49"/>
      <c r="J17" s="49"/>
      <c r="K17" s="49"/>
      <c r="L17" s="48"/>
      <c r="M17" s="48"/>
      <c r="N17" s="48"/>
      <c r="O17" s="48"/>
      <c r="P17" s="48"/>
      <c r="Q17" s="48"/>
      <c r="R17" s="49"/>
      <c r="S17" s="49"/>
      <c r="T17" s="49"/>
      <c r="U17" s="49"/>
      <c r="V17" s="49"/>
      <c r="W17" s="48"/>
      <c r="X17" s="48"/>
      <c r="Y17" s="4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9"/>
      <c r="BA17" s="43"/>
    </row>
    <row r="18">
      <c r="C18" s="40"/>
      <c r="D18" s="40"/>
      <c r="E18" s="134" t="s">
        <v>148</v>
      </c>
      <c r="F18" s="134"/>
      <c r="G18" s="134"/>
      <c r="H18" s="134"/>
      <c r="I18" s="134"/>
      <c r="J18" s="134"/>
      <c r="K18" s="134"/>
      <c r="L18" s="134"/>
      <c r="M18" s="134"/>
      <c r="N18" s="134"/>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4"/>
      <c r="AQ18" s="134"/>
      <c r="AR18" s="134"/>
      <c r="AS18" s="134"/>
      <c r="AT18" s="134"/>
      <c r="AU18" s="134"/>
      <c r="AV18" s="134"/>
      <c r="AZ18" s="43"/>
      <c r="BA18" s="43"/>
    </row>
    <row r="19">
      <c r="C19" s="40"/>
      <c r="D19" s="40"/>
      <c r="E19" s="73" t="s">
        <v>77</v>
      </c>
      <c r="F19" s="9"/>
      <c r="G19" s="9"/>
      <c r="H19" s="9"/>
      <c r="I19" s="8"/>
      <c r="J19" s="136" t="s">
        <v>150</v>
      </c>
      <c r="K19" s="30"/>
      <c r="L19" s="30"/>
      <c r="M19" s="31"/>
      <c r="N19" s="136" t="s">
        <v>151</v>
      </c>
      <c r="O19" s="30"/>
      <c r="P19" s="30"/>
      <c r="Q19" s="30"/>
      <c r="R19" s="30"/>
      <c r="S19" s="31"/>
      <c r="T19" s="137" t="s">
        <v>74</v>
      </c>
      <c r="U19" s="138"/>
      <c r="V19" s="139"/>
      <c r="W19" s="137" t="s">
        <v>76</v>
      </c>
      <c r="X19" s="138"/>
      <c r="Y19" s="138"/>
      <c r="Z19" s="138"/>
      <c r="AA19" s="139"/>
      <c r="AB19" s="73" t="s">
        <v>152</v>
      </c>
      <c r="AC19" s="9"/>
      <c r="AD19" s="9"/>
      <c r="AE19" s="9"/>
      <c r="AF19" s="9"/>
      <c r="AG19" s="9"/>
      <c r="AH19" s="8"/>
      <c r="AI19" s="137" t="s">
        <v>154</v>
      </c>
      <c r="AJ19" s="30"/>
      <c r="AK19" s="30"/>
      <c r="AL19" s="30"/>
      <c r="AM19" s="30"/>
      <c r="AN19" s="30"/>
      <c r="AO19" s="30"/>
      <c r="AP19" s="30"/>
      <c r="AQ19" s="30"/>
      <c r="AR19" s="30"/>
      <c r="AS19" s="91" t="s">
        <v>78</v>
      </c>
      <c r="AT19" s="92"/>
      <c r="AU19" s="92"/>
      <c r="AV19" s="92"/>
      <c r="AW19" s="93"/>
      <c r="AX19" s="93"/>
      <c r="AY19" s="94"/>
      <c r="AZ19" s="43"/>
      <c r="BA19" s="43"/>
    </row>
    <row r="20">
      <c r="C20" s="40"/>
      <c r="D20" s="40"/>
      <c r="E20" s="81" t="s">
        <v>103</v>
      </c>
      <c r="F20" s="81"/>
      <c r="G20" s="81"/>
      <c r="H20" s="81"/>
      <c r="I20" s="81"/>
      <c r="J20" s="95" t="s">
        <v>104</v>
      </c>
      <c r="K20" s="9"/>
      <c r="L20" s="9"/>
      <c r="M20" s="8"/>
      <c r="N20" s="95" t="s">
        <v>105</v>
      </c>
      <c r="O20" s="9"/>
      <c r="P20" s="9"/>
      <c r="Q20" s="9"/>
      <c r="R20" s="9"/>
      <c r="S20" s="8"/>
      <c r="T20" s="56" t="s">
        <v>106</v>
      </c>
      <c r="U20" s="59"/>
      <c r="V20" s="98"/>
      <c r="W20" s="140">
        <v>32010.0</v>
      </c>
      <c r="X20" s="9"/>
      <c r="Y20" s="9"/>
      <c r="Z20" s="9"/>
      <c r="AA20" s="8"/>
      <c r="AB20" s="84" t="s">
        <v>203</v>
      </c>
      <c r="AC20" s="9"/>
      <c r="AD20" s="9"/>
      <c r="AE20" s="9"/>
      <c r="AF20" s="9"/>
      <c r="AG20" s="9"/>
      <c r="AH20" s="8"/>
      <c r="AI20" s="84" t="s">
        <v>156</v>
      </c>
      <c r="AJ20" s="100"/>
      <c r="AK20" s="100"/>
      <c r="AL20" s="100"/>
      <c r="AM20" s="100"/>
      <c r="AN20" s="100"/>
      <c r="AO20" s="100"/>
      <c r="AP20" s="101"/>
      <c r="AQ20" s="102"/>
      <c r="AR20" s="102"/>
      <c r="AS20" s="101">
        <v>44045.0</v>
      </c>
      <c r="AT20" s="9"/>
      <c r="AU20" s="9"/>
      <c r="AV20" s="9"/>
      <c r="AW20" s="9"/>
      <c r="AX20" s="9"/>
      <c r="AY20" s="8"/>
      <c r="AZ20" s="43"/>
      <c r="BA20" s="43"/>
    </row>
    <row r="21">
      <c r="C21" s="40"/>
      <c r="D21" s="40"/>
      <c r="E21" s="58"/>
      <c r="F21" s="58"/>
      <c r="G21" s="58"/>
      <c r="H21" s="58"/>
      <c r="I21" s="58"/>
      <c r="J21" s="58"/>
      <c r="K21" s="58"/>
      <c r="L21" s="58"/>
      <c r="M21" s="58"/>
      <c r="N21" s="58"/>
      <c r="O21" s="58"/>
      <c r="P21" s="58"/>
      <c r="Q21" s="58"/>
      <c r="R21" s="58"/>
      <c r="S21" s="58"/>
      <c r="T21" s="58"/>
      <c r="U21" s="58"/>
      <c r="V21" s="58"/>
      <c r="W21" s="58"/>
      <c r="X21" s="58"/>
      <c r="Y21" s="58"/>
      <c r="Z21" s="50"/>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5"/>
      <c r="BA21" s="43"/>
    </row>
    <row r="22">
      <c r="A22" s="1"/>
      <c r="C22" s="40"/>
      <c r="D22" s="38"/>
      <c r="E22" s="38"/>
      <c r="F22" s="38"/>
      <c r="G22" s="38"/>
      <c r="H22" s="38"/>
      <c r="I22" s="38"/>
      <c r="J22" s="38"/>
      <c r="K22" s="38"/>
      <c r="L22" s="38"/>
      <c r="M22" s="38"/>
      <c r="N22" s="38"/>
      <c r="O22" s="38"/>
      <c r="P22" s="38"/>
      <c r="Q22" s="38"/>
      <c r="R22" s="38"/>
      <c r="S22" s="38"/>
      <c r="T22" s="67"/>
      <c r="U22" s="67"/>
      <c r="V22" s="67"/>
      <c r="W22" s="67"/>
      <c r="X22" s="67"/>
      <c r="Y22" s="67"/>
      <c r="Z22" s="49"/>
      <c r="AA22" s="38"/>
      <c r="BA22" s="43"/>
    </row>
    <row r="23">
      <c r="A23" s="1"/>
      <c r="C23" s="40"/>
      <c r="D23" s="46" t="s">
        <v>204</v>
      </c>
      <c r="E23" s="71"/>
      <c r="F23" s="71"/>
      <c r="G23" s="71"/>
      <c r="H23" s="71"/>
      <c r="I23" s="71"/>
      <c r="J23" s="71"/>
      <c r="K23" s="71"/>
      <c r="L23" s="71"/>
      <c r="M23" s="71"/>
      <c r="N23" s="71"/>
      <c r="O23" s="71"/>
      <c r="P23" s="71"/>
      <c r="Q23" s="71"/>
      <c r="R23" s="71"/>
      <c r="S23" s="71"/>
      <c r="T23" s="71"/>
      <c r="U23" s="71"/>
      <c r="V23" s="71"/>
      <c r="W23" s="71"/>
      <c r="X23" s="71"/>
      <c r="BA23" s="43"/>
    </row>
    <row r="24">
      <c r="C24" s="72"/>
      <c r="D24" s="47"/>
      <c r="E24" s="48"/>
      <c r="F24" s="49"/>
      <c r="G24" s="49"/>
      <c r="H24" s="49"/>
      <c r="I24" s="49"/>
      <c r="J24" s="49"/>
      <c r="K24" s="49"/>
      <c r="L24" s="48"/>
      <c r="M24" s="48"/>
      <c r="N24" s="48"/>
      <c r="O24" s="48"/>
      <c r="P24" s="48"/>
      <c r="Q24" s="48"/>
      <c r="R24" s="49"/>
      <c r="S24" s="49"/>
      <c r="T24" s="49"/>
      <c r="U24" s="49"/>
      <c r="V24" s="49"/>
      <c r="W24" s="48"/>
      <c r="X24" s="48"/>
      <c r="Y24" s="4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9"/>
      <c r="BA24" s="43"/>
    </row>
    <row r="25">
      <c r="C25" s="72"/>
      <c r="D25" s="40"/>
      <c r="E25" s="87" t="s">
        <v>87</v>
      </c>
      <c r="F25" s="9"/>
      <c r="G25" s="9"/>
      <c r="H25" s="9"/>
      <c r="I25" s="8"/>
      <c r="J25" s="108" t="s">
        <v>86</v>
      </c>
      <c r="K25" s="9"/>
      <c r="L25" s="9"/>
      <c r="M25" s="9"/>
      <c r="N25" s="9"/>
      <c r="O25" s="9"/>
      <c r="P25" s="8"/>
      <c r="Q25" s="87" t="s">
        <v>170</v>
      </c>
      <c r="R25" s="9"/>
      <c r="S25" s="9"/>
      <c r="T25" s="9"/>
      <c r="U25" s="9"/>
      <c r="V25" s="9"/>
      <c r="W25" s="9"/>
      <c r="X25" s="8"/>
      <c r="Y25" s="88" t="s">
        <v>94</v>
      </c>
      <c r="Z25" s="9"/>
      <c r="AA25" s="9"/>
      <c r="AB25" s="9"/>
      <c r="AC25" s="9"/>
      <c r="AD25" s="9"/>
      <c r="AE25" s="8"/>
      <c r="AF25" s="73" t="s">
        <v>81</v>
      </c>
      <c r="AG25" s="9"/>
      <c r="AH25" s="9"/>
      <c r="AI25" s="9"/>
      <c r="AJ25" s="9"/>
      <c r="AK25" s="9"/>
      <c r="AL25" s="8"/>
      <c r="AM25" s="73" t="s">
        <v>85</v>
      </c>
      <c r="AN25" s="9"/>
      <c r="AO25" s="9"/>
      <c r="AP25" s="9"/>
      <c r="AQ25" s="9"/>
      <c r="AR25" s="9"/>
      <c r="AS25" s="9"/>
      <c r="AT25" s="8"/>
      <c r="AU25" s="46"/>
      <c r="AV25" s="46"/>
      <c r="AW25" s="46"/>
      <c r="AX25" s="46"/>
      <c r="AY25" s="46"/>
      <c r="AZ25" s="43"/>
      <c r="BA25" s="43"/>
    </row>
    <row r="26">
      <c r="C26" s="72"/>
      <c r="D26" s="40"/>
      <c r="E26" s="117" t="s">
        <v>157</v>
      </c>
      <c r="F26" s="9"/>
      <c r="G26" s="9"/>
      <c r="H26" s="9"/>
      <c r="I26" s="8"/>
      <c r="J26" s="84" t="s">
        <v>158</v>
      </c>
      <c r="K26" s="9"/>
      <c r="L26" s="9"/>
      <c r="M26" s="9"/>
      <c r="N26" s="9"/>
      <c r="O26" s="9"/>
      <c r="P26" s="8"/>
      <c r="Q26" s="95" t="s">
        <v>159</v>
      </c>
      <c r="R26" s="9"/>
      <c r="S26" s="9"/>
      <c r="T26" s="9"/>
      <c r="U26" s="9"/>
      <c r="V26" s="9"/>
      <c r="W26" s="9"/>
      <c r="X26" s="8"/>
      <c r="Y26" s="140">
        <v>44046.0</v>
      </c>
      <c r="Z26" s="9"/>
      <c r="AA26" s="9"/>
      <c r="AB26" s="9"/>
      <c r="AC26" s="9"/>
      <c r="AD26" s="9"/>
      <c r="AE26" s="8"/>
      <c r="AF26" s="56" t="s">
        <v>84</v>
      </c>
      <c r="AG26" s="9"/>
      <c r="AH26" s="9"/>
      <c r="AI26" s="9"/>
      <c r="AJ26" s="9"/>
      <c r="AK26" s="9"/>
      <c r="AL26" s="8"/>
      <c r="AM26" s="56" t="s">
        <v>160</v>
      </c>
      <c r="AN26" s="9"/>
      <c r="AO26" s="9"/>
      <c r="AP26" s="9"/>
      <c r="AQ26" s="9"/>
      <c r="AR26" s="9"/>
      <c r="AS26" s="9"/>
      <c r="AT26" s="8"/>
      <c r="AU26" s="46"/>
      <c r="AV26" s="46"/>
      <c r="AW26" s="46"/>
      <c r="AX26" s="46"/>
      <c r="AY26" s="46"/>
      <c r="AZ26" s="43"/>
      <c r="BA26" s="43"/>
    </row>
    <row r="27">
      <c r="A27" s="1"/>
      <c r="C27" s="40"/>
      <c r="D27" s="104"/>
      <c r="E27" s="115"/>
      <c r="F27" s="115"/>
      <c r="G27" s="115"/>
      <c r="H27" s="115"/>
      <c r="I27" s="115"/>
      <c r="J27" s="115"/>
      <c r="K27" s="115"/>
      <c r="L27" s="115"/>
      <c r="M27" s="115"/>
      <c r="N27" s="115"/>
      <c r="O27" s="115"/>
      <c r="P27" s="115"/>
      <c r="Q27" s="115"/>
      <c r="R27" s="115"/>
      <c r="S27" s="115"/>
      <c r="T27" s="115"/>
      <c r="U27" s="115"/>
      <c r="V27" s="115"/>
      <c r="W27" s="115"/>
      <c r="X27" s="115"/>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43"/>
      <c r="BA27" s="43"/>
    </row>
    <row r="28">
      <c r="A28" s="1"/>
      <c r="C28" s="40"/>
      <c r="D28" s="104"/>
      <c r="E28" s="87" t="s">
        <v>205</v>
      </c>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8"/>
      <c r="AH28" s="87" t="s">
        <v>206</v>
      </c>
      <c r="AI28" s="9"/>
      <c r="AJ28" s="8"/>
      <c r="AK28" s="87" t="s">
        <v>207</v>
      </c>
      <c r="AL28" s="9"/>
      <c r="AM28" s="8"/>
      <c r="AN28" s="141" t="s">
        <v>208</v>
      </c>
      <c r="AO28" s="9"/>
      <c r="AP28" s="9"/>
      <c r="AQ28" s="9"/>
      <c r="AR28" s="9"/>
      <c r="AS28" s="9"/>
      <c r="AT28" s="9"/>
      <c r="AU28" s="108" t="s">
        <v>209</v>
      </c>
      <c r="AV28" s="9"/>
      <c r="AW28" s="9"/>
      <c r="AX28" s="9"/>
      <c r="AY28" s="8"/>
      <c r="AZ28" s="43"/>
      <c r="BA28" s="43"/>
    </row>
    <row r="29">
      <c r="A29" s="1"/>
      <c r="C29" s="40"/>
      <c r="D29" s="104"/>
      <c r="E29" s="84" t="s">
        <v>210</v>
      </c>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8"/>
      <c r="AH29" s="142" t="s">
        <v>211</v>
      </c>
      <c r="AI29" s="9"/>
      <c r="AJ29" s="8"/>
      <c r="AK29" s="142" t="s">
        <v>211</v>
      </c>
      <c r="AL29" s="9"/>
      <c r="AM29" s="8"/>
      <c r="AN29" s="142" t="s">
        <v>212</v>
      </c>
      <c r="AO29" s="143"/>
      <c r="AP29" s="143"/>
      <c r="AQ29" s="144"/>
      <c r="AR29" s="142"/>
      <c r="AS29" s="143"/>
      <c r="AT29" s="143"/>
      <c r="AU29" s="142" t="s">
        <v>213</v>
      </c>
      <c r="AV29" s="143"/>
      <c r="AW29" s="143"/>
      <c r="AX29" s="143"/>
      <c r="AY29" s="144"/>
      <c r="AZ29" s="43"/>
      <c r="BA29" s="43"/>
    </row>
    <row r="30">
      <c r="A30" s="1"/>
      <c r="C30" s="40"/>
      <c r="D30" s="104"/>
      <c r="E30" s="145" t="s">
        <v>214</v>
      </c>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1"/>
      <c r="AH30" s="142" t="s">
        <v>211</v>
      </c>
      <c r="AI30" s="9"/>
      <c r="AJ30" s="8"/>
      <c r="AK30" s="142" t="s">
        <v>211</v>
      </c>
      <c r="AL30" s="9"/>
      <c r="AM30" s="8"/>
      <c r="AN30" s="1" t="s">
        <v>215</v>
      </c>
      <c r="AO30" s="143"/>
      <c r="AP30" s="143"/>
      <c r="AQ30" s="144"/>
      <c r="AR30" s="142"/>
      <c r="AS30" s="143"/>
      <c r="AT30" s="143"/>
      <c r="AU30" s="145" t="s">
        <v>216</v>
      </c>
      <c r="AV30" s="143"/>
      <c r="AW30" s="143"/>
      <c r="AX30" s="143"/>
      <c r="AY30" s="144"/>
      <c r="AZ30" s="43"/>
      <c r="BA30" s="43"/>
    </row>
    <row r="31">
      <c r="A31" s="1"/>
      <c r="C31" s="40"/>
      <c r="D31" s="104"/>
      <c r="E31" s="145" t="s">
        <v>217</v>
      </c>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1"/>
      <c r="AH31" s="142" t="s">
        <v>211</v>
      </c>
      <c r="AI31" s="9"/>
      <c r="AJ31" s="8"/>
      <c r="AK31" s="142" t="s">
        <v>211</v>
      </c>
      <c r="AL31" s="9"/>
      <c r="AM31" s="8"/>
      <c r="AN31" s="146" t="s">
        <v>218</v>
      </c>
      <c r="AO31" s="143"/>
      <c r="AP31" s="143"/>
      <c r="AQ31" s="144"/>
      <c r="AR31" s="142"/>
      <c r="AS31" s="143"/>
      <c r="AT31" s="143"/>
      <c r="AU31" s="147" t="s">
        <v>219</v>
      </c>
      <c r="AV31" s="143"/>
      <c r="AW31" s="143"/>
      <c r="AX31" s="143"/>
      <c r="AY31" s="144"/>
      <c r="AZ31" s="43"/>
      <c r="BA31" s="43"/>
    </row>
    <row r="32">
      <c r="A32" s="1"/>
      <c r="C32" s="40"/>
      <c r="D32" s="104"/>
      <c r="E32" s="84" t="s">
        <v>220</v>
      </c>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8"/>
      <c r="AH32" s="142" t="s">
        <v>211</v>
      </c>
      <c r="AI32" s="9"/>
      <c r="AJ32" s="8"/>
      <c r="AK32" s="142" t="s">
        <v>211</v>
      </c>
      <c r="AL32" s="9"/>
      <c r="AM32" s="8"/>
      <c r="AN32" s="146" t="s">
        <v>218</v>
      </c>
      <c r="AO32" s="143"/>
      <c r="AP32" s="143"/>
      <c r="AQ32" s="144"/>
      <c r="AR32" s="142"/>
      <c r="AS32" s="143"/>
      <c r="AT32" s="143"/>
      <c r="AU32" s="146" t="s">
        <v>221</v>
      </c>
      <c r="AV32" s="143"/>
      <c r="AW32" s="143"/>
      <c r="AX32" s="143"/>
      <c r="AY32" s="144"/>
      <c r="AZ32" s="43"/>
      <c r="BA32" s="43"/>
    </row>
    <row r="33">
      <c r="A33" s="1"/>
      <c r="C33" s="40"/>
      <c r="D33" s="104"/>
      <c r="E33" s="84" t="s">
        <v>222</v>
      </c>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8"/>
      <c r="AH33" s="142" t="s">
        <v>211</v>
      </c>
      <c r="AI33" s="9"/>
      <c r="AJ33" s="8"/>
      <c r="AK33" s="142" t="s">
        <v>211</v>
      </c>
      <c r="AL33" s="9"/>
      <c r="AM33" s="8"/>
      <c r="AN33" s="148" t="s">
        <v>223</v>
      </c>
      <c r="AO33" s="30"/>
      <c r="AP33" s="30"/>
      <c r="AQ33" s="30"/>
      <c r="AR33" s="30"/>
      <c r="AS33" s="30"/>
      <c r="AT33" s="30"/>
      <c r="AU33" s="145" t="s">
        <v>224</v>
      </c>
      <c r="AV33" s="30"/>
      <c r="AW33" s="30"/>
      <c r="AX33" s="30"/>
      <c r="AY33" s="31"/>
      <c r="AZ33" s="43"/>
      <c r="BA33" s="43"/>
    </row>
    <row r="34">
      <c r="A34" s="1"/>
      <c r="C34" s="40"/>
      <c r="D34" s="104"/>
      <c r="E34" s="84" t="s">
        <v>225</v>
      </c>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8"/>
      <c r="AH34" s="142" t="s">
        <v>211</v>
      </c>
      <c r="AI34" s="9"/>
      <c r="AJ34" s="8"/>
      <c r="AK34" s="142" t="s">
        <v>211</v>
      </c>
      <c r="AL34" s="9"/>
      <c r="AM34" s="8"/>
      <c r="AN34" s="84" t="s">
        <v>226</v>
      </c>
      <c r="AO34" s="9"/>
      <c r="AP34" s="9"/>
      <c r="AQ34" s="9"/>
      <c r="AR34" s="9"/>
      <c r="AS34" s="9"/>
      <c r="AT34" s="8"/>
      <c r="AU34" s="84" t="s">
        <v>227</v>
      </c>
      <c r="AV34" s="9"/>
      <c r="AW34" s="9"/>
      <c r="AX34" s="9"/>
      <c r="AY34" s="8"/>
      <c r="AZ34" s="43"/>
      <c r="BA34" s="43"/>
    </row>
    <row r="35">
      <c r="A35" s="1"/>
      <c r="C35" s="40"/>
      <c r="D35" s="104"/>
      <c r="E35" s="84"/>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8"/>
      <c r="AH35" s="142"/>
      <c r="AI35" s="9"/>
      <c r="AJ35" s="8"/>
      <c r="AK35" s="142"/>
      <c r="AL35" s="9"/>
      <c r="AM35" s="8"/>
      <c r="AN35" s="84" t="s">
        <v>228</v>
      </c>
      <c r="AO35" s="9"/>
      <c r="AP35" s="9"/>
      <c r="AQ35" s="9"/>
      <c r="AR35" s="9"/>
      <c r="AS35" s="9"/>
      <c r="AT35" s="8"/>
      <c r="AU35" s="84"/>
      <c r="AV35" s="9"/>
      <c r="AW35" s="9"/>
      <c r="AX35" s="9"/>
      <c r="AY35" s="8"/>
      <c r="AZ35" s="43"/>
      <c r="BA35" s="43"/>
    </row>
    <row r="36">
      <c r="A36" s="1"/>
      <c r="C36" s="40"/>
      <c r="D36" s="104"/>
      <c r="E36" s="84" t="s">
        <v>229</v>
      </c>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8"/>
      <c r="AH36" s="142" t="s">
        <v>211</v>
      </c>
      <c r="AI36" s="9"/>
      <c r="AJ36" s="8"/>
      <c r="AK36" s="142" t="s">
        <v>211</v>
      </c>
      <c r="AL36" s="9"/>
      <c r="AM36" s="8"/>
      <c r="AN36" s="146" t="s">
        <v>230</v>
      </c>
      <c r="AO36" s="9"/>
      <c r="AP36" s="9"/>
      <c r="AQ36" s="9"/>
      <c r="AR36" s="9"/>
      <c r="AS36" s="9"/>
      <c r="AT36" s="8"/>
      <c r="AU36" s="1" t="s">
        <v>231</v>
      </c>
      <c r="AV36" s="100"/>
      <c r="AW36" s="100"/>
      <c r="AX36" s="100"/>
      <c r="AY36" s="149"/>
      <c r="AZ36" s="43"/>
      <c r="BA36" s="43"/>
    </row>
    <row r="37">
      <c r="A37" s="1"/>
      <c r="C37" s="40"/>
      <c r="D37" s="104"/>
      <c r="E37" s="84" t="s">
        <v>232</v>
      </c>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8"/>
      <c r="AH37" s="146" t="s">
        <v>233</v>
      </c>
      <c r="AI37" s="9"/>
      <c r="AJ37" s="8"/>
      <c r="AK37" s="146" t="s">
        <v>233</v>
      </c>
      <c r="AL37" s="9"/>
      <c r="AM37" s="8"/>
      <c r="AN37" s="146" t="s">
        <v>234</v>
      </c>
      <c r="AO37" s="9"/>
      <c r="AP37" s="9"/>
      <c r="AQ37" s="9"/>
      <c r="AR37" s="9"/>
      <c r="AS37" s="9"/>
      <c r="AT37" s="8"/>
      <c r="AU37" s="84" t="s">
        <v>235</v>
      </c>
      <c r="AV37" s="9"/>
      <c r="AW37" s="9"/>
      <c r="AX37" s="9"/>
      <c r="AY37" s="8"/>
      <c r="AZ37" s="43"/>
      <c r="BA37" s="43"/>
    </row>
    <row r="38">
      <c r="A38" s="1"/>
      <c r="C38" s="40"/>
      <c r="D38" s="104"/>
      <c r="E38" s="84" t="s">
        <v>236</v>
      </c>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8"/>
      <c r="AH38" s="142"/>
      <c r="AI38" s="9"/>
      <c r="AJ38" s="8"/>
      <c r="AK38" s="142"/>
      <c r="AL38" s="9"/>
      <c r="AM38" s="8"/>
      <c r="AN38" s="146" t="s">
        <v>237</v>
      </c>
      <c r="AO38" s="9"/>
      <c r="AP38" s="9"/>
      <c r="AQ38" s="9"/>
      <c r="AR38" s="9"/>
      <c r="AS38" s="9"/>
      <c r="AT38" s="8"/>
      <c r="AU38" s="84"/>
      <c r="AV38" s="9"/>
      <c r="AW38" s="9"/>
      <c r="AX38" s="9"/>
      <c r="AY38" s="8"/>
      <c r="AZ38" s="43"/>
      <c r="BA38" s="43"/>
    </row>
    <row r="39">
      <c r="A39" s="1"/>
      <c r="C39" s="40"/>
      <c r="D39" s="104"/>
      <c r="E39" s="115"/>
      <c r="F39" s="115"/>
      <c r="G39" s="115"/>
      <c r="H39" s="115"/>
      <c r="I39" s="115"/>
      <c r="J39" s="115"/>
      <c r="K39" s="115"/>
      <c r="L39" s="115"/>
      <c r="M39" s="115"/>
      <c r="N39" s="115"/>
      <c r="O39" s="115"/>
      <c r="P39" s="115"/>
      <c r="Q39" s="115"/>
      <c r="R39" s="115"/>
      <c r="S39" s="115"/>
      <c r="T39" s="71"/>
      <c r="U39" s="71"/>
      <c r="V39" s="71"/>
      <c r="W39" s="71"/>
      <c r="X39" s="71"/>
      <c r="AZ39" s="43"/>
      <c r="BA39" s="43"/>
    </row>
    <row r="40">
      <c r="A40" s="1"/>
      <c r="C40" s="40"/>
      <c r="D40" s="104"/>
      <c r="E40" s="73" t="s">
        <v>238</v>
      </c>
      <c r="F40" s="9"/>
      <c r="G40" s="9"/>
      <c r="H40" s="9"/>
      <c r="I40" s="8"/>
      <c r="J40" s="73" t="s">
        <v>239</v>
      </c>
      <c r="K40" s="9"/>
      <c r="L40" s="9"/>
      <c r="M40" s="9"/>
      <c r="N40" s="8"/>
      <c r="O40" s="73" t="s">
        <v>240</v>
      </c>
      <c r="P40" s="9"/>
      <c r="Q40" s="9"/>
      <c r="R40" s="9"/>
      <c r="S40" s="8"/>
      <c r="T40" s="71"/>
      <c r="U40" s="71"/>
      <c r="V40" s="71"/>
      <c r="W40" s="71"/>
      <c r="X40" s="71"/>
      <c r="AZ40" s="43"/>
      <c r="BA40" s="43"/>
    </row>
    <row r="41">
      <c r="A41" s="1"/>
      <c r="C41" s="40"/>
      <c r="D41" s="104"/>
      <c r="E41" s="56" t="s">
        <v>241</v>
      </c>
      <c r="F41" s="9"/>
      <c r="G41" s="9"/>
      <c r="H41" s="9"/>
      <c r="I41" s="8"/>
      <c r="J41" s="56" t="s">
        <v>242</v>
      </c>
      <c r="K41" s="9"/>
      <c r="L41" s="9"/>
      <c r="M41" s="9"/>
      <c r="N41" s="8"/>
      <c r="O41" s="84" t="s">
        <v>243</v>
      </c>
      <c r="P41" s="9"/>
      <c r="Q41" s="9"/>
      <c r="R41" s="9"/>
      <c r="S41" s="8"/>
      <c r="T41" s="71"/>
      <c r="U41" s="71"/>
      <c r="V41" s="71"/>
      <c r="W41" s="71"/>
      <c r="X41" s="71"/>
      <c r="AZ41" s="43"/>
      <c r="BA41" s="43"/>
    </row>
    <row r="42">
      <c r="A42" s="1"/>
      <c r="C42" s="40"/>
      <c r="D42" s="114"/>
      <c r="E42" s="115"/>
      <c r="F42" s="115"/>
      <c r="G42" s="115"/>
      <c r="H42" s="115"/>
      <c r="I42" s="115"/>
      <c r="J42" s="115"/>
      <c r="K42" s="115"/>
      <c r="L42" s="115"/>
      <c r="M42" s="115"/>
      <c r="N42" s="115"/>
      <c r="O42" s="115"/>
      <c r="P42" s="115"/>
      <c r="Q42" s="115"/>
      <c r="R42" s="115"/>
      <c r="S42" s="115"/>
      <c r="T42" s="115"/>
      <c r="U42" s="115"/>
      <c r="V42" s="115"/>
      <c r="W42" s="115"/>
      <c r="X42" s="115"/>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5"/>
      <c r="BA42" s="43"/>
    </row>
    <row r="43">
      <c r="A43" s="1"/>
      <c r="C43" s="40"/>
      <c r="D43" s="46"/>
      <c r="E43" s="71"/>
      <c r="F43" s="71"/>
      <c r="G43" s="71"/>
      <c r="H43" s="71"/>
      <c r="I43" s="71"/>
      <c r="J43" s="71"/>
      <c r="K43" s="71"/>
      <c r="L43" s="71"/>
      <c r="M43" s="71"/>
      <c r="N43" s="71"/>
      <c r="O43" s="71"/>
      <c r="P43" s="71"/>
      <c r="Q43" s="71"/>
      <c r="R43" s="71"/>
      <c r="S43" s="71"/>
      <c r="T43" s="71"/>
      <c r="U43" s="71"/>
      <c r="V43" s="71"/>
      <c r="W43" s="71"/>
      <c r="X43" s="71"/>
      <c r="BA43" s="43"/>
    </row>
    <row r="44">
      <c r="C44" s="40"/>
      <c r="D44" s="46" t="s">
        <v>199</v>
      </c>
      <c r="E44" s="71"/>
      <c r="F44" s="71"/>
      <c r="G44" s="71"/>
      <c r="H44" s="71"/>
      <c r="I44" s="71"/>
      <c r="J44" s="71"/>
      <c r="K44" s="71"/>
      <c r="L44" s="71"/>
      <c r="M44" s="71"/>
      <c r="N44" s="71"/>
      <c r="O44" s="71"/>
      <c r="P44" s="71"/>
      <c r="Q44" s="71"/>
      <c r="R44" s="71"/>
      <c r="S44" s="71"/>
      <c r="T44" s="71"/>
      <c r="U44" s="71"/>
      <c r="V44" s="71"/>
      <c r="W44" s="71"/>
      <c r="X44" s="71"/>
      <c r="BA44" s="43"/>
    </row>
    <row r="45">
      <c r="C45" s="72"/>
      <c r="D45" s="47"/>
      <c r="E45" s="48"/>
      <c r="F45" s="49"/>
      <c r="G45" s="49"/>
      <c r="H45" s="49"/>
      <c r="I45" s="49"/>
      <c r="J45" s="49"/>
      <c r="K45" s="49"/>
      <c r="L45" s="48"/>
      <c r="M45" s="48"/>
      <c r="N45" s="48"/>
      <c r="O45" s="48"/>
      <c r="P45" s="48"/>
      <c r="Q45" s="48"/>
      <c r="R45" s="49"/>
      <c r="S45" s="49"/>
      <c r="T45" s="49"/>
      <c r="U45" s="49"/>
      <c r="V45" s="49"/>
      <c r="W45" s="48"/>
      <c r="X45" s="48"/>
      <c r="Y45" s="4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9"/>
      <c r="BA45" s="43"/>
    </row>
    <row r="46">
      <c r="C46" s="72"/>
      <c r="D46" s="40"/>
      <c r="E46" s="108" t="s">
        <v>169</v>
      </c>
      <c r="F46" s="9"/>
      <c r="G46" s="9"/>
      <c r="H46" s="9"/>
      <c r="I46" s="9"/>
      <c r="J46" s="9"/>
      <c r="K46" s="8"/>
      <c r="L46" s="87" t="s">
        <v>87</v>
      </c>
      <c r="M46" s="9"/>
      <c r="N46" s="9"/>
      <c r="O46" s="9"/>
      <c r="P46" s="8"/>
      <c r="Q46" s="108" t="s">
        <v>86</v>
      </c>
      <c r="R46" s="9"/>
      <c r="S46" s="9"/>
      <c r="T46" s="9"/>
      <c r="U46" s="9"/>
      <c r="V46" s="9"/>
      <c r="W46" s="8"/>
      <c r="X46" s="87" t="s">
        <v>170</v>
      </c>
      <c r="Y46" s="9"/>
      <c r="Z46" s="9"/>
      <c r="AA46" s="9"/>
      <c r="AB46" s="9"/>
      <c r="AC46" s="9"/>
      <c r="AD46" s="9"/>
      <c r="AE46" s="8"/>
      <c r="AF46" s="73" t="s">
        <v>171</v>
      </c>
      <c r="AG46" s="9"/>
      <c r="AH46" s="9"/>
      <c r="AI46" s="9"/>
      <c r="AJ46" s="9"/>
      <c r="AK46" s="9"/>
      <c r="AL46" s="9"/>
      <c r="AM46" s="9"/>
      <c r="AN46" s="9"/>
      <c r="AO46" s="9"/>
      <c r="AP46" s="9"/>
      <c r="AQ46" s="9"/>
      <c r="AR46" s="9"/>
      <c r="AS46" s="9"/>
      <c r="AT46" s="9"/>
      <c r="AU46" s="9"/>
      <c r="AV46" s="9"/>
      <c r="AW46" s="9"/>
      <c r="AX46" s="9"/>
      <c r="AY46" s="8"/>
      <c r="AZ46" s="43"/>
      <c r="BA46" s="43"/>
    </row>
    <row r="47">
      <c r="C47" s="72"/>
      <c r="D47" s="40"/>
      <c r="E47" s="116">
        <v>44046.838900462964</v>
      </c>
      <c r="F47" s="9"/>
      <c r="G47" s="9"/>
      <c r="H47" s="9"/>
      <c r="I47" s="9"/>
      <c r="J47" s="9"/>
      <c r="K47" s="8"/>
      <c r="L47" s="117" t="s">
        <v>157</v>
      </c>
      <c r="M47" s="9"/>
      <c r="N47" s="9"/>
      <c r="O47" s="9"/>
      <c r="P47" s="8"/>
      <c r="Q47" s="84" t="s">
        <v>158</v>
      </c>
      <c r="R47" s="9"/>
      <c r="S47" s="9"/>
      <c r="T47" s="9"/>
      <c r="U47" s="9"/>
      <c r="V47" s="9"/>
      <c r="W47" s="8"/>
      <c r="X47" s="95" t="s">
        <v>159</v>
      </c>
      <c r="Y47" s="9"/>
      <c r="Z47" s="9"/>
      <c r="AA47" s="9"/>
      <c r="AB47" s="9"/>
      <c r="AC47" s="9"/>
      <c r="AD47" s="9"/>
      <c r="AE47" s="8"/>
      <c r="AF47" s="56" t="s">
        <v>160</v>
      </c>
      <c r="AG47" s="9"/>
      <c r="AH47" s="9"/>
      <c r="AI47" s="9"/>
      <c r="AJ47" s="9"/>
      <c r="AK47" s="9"/>
      <c r="AL47" s="9"/>
      <c r="AM47" s="9"/>
      <c r="AN47" s="9"/>
      <c r="AO47" s="9"/>
      <c r="AP47" s="9"/>
      <c r="AQ47" s="9"/>
      <c r="AR47" s="9"/>
      <c r="AS47" s="9"/>
      <c r="AT47" s="9"/>
      <c r="AU47" s="9"/>
      <c r="AV47" s="9"/>
      <c r="AW47" s="9"/>
      <c r="AX47" s="9"/>
      <c r="AY47" s="8"/>
      <c r="AZ47" s="43"/>
      <c r="BA47" s="43"/>
    </row>
    <row r="48">
      <c r="C48" s="40"/>
      <c r="D48" s="40"/>
      <c r="E48" s="116">
        <v>44046.55641203704</v>
      </c>
      <c r="F48" s="9"/>
      <c r="G48" s="9"/>
      <c r="H48" s="9"/>
      <c r="I48" s="9"/>
      <c r="J48" s="9"/>
      <c r="K48" s="8"/>
      <c r="L48" s="117" t="s">
        <v>157</v>
      </c>
      <c r="M48" s="9"/>
      <c r="N48" s="9"/>
      <c r="O48" s="9"/>
      <c r="P48" s="8"/>
      <c r="Q48" s="84" t="s">
        <v>158</v>
      </c>
      <c r="R48" s="9"/>
      <c r="S48" s="9"/>
      <c r="T48" s="9"/>
      <c r="U48" s="9"/>
      <c r="V48" s="9"/>
      <c r="W48" s="8"/>
      <c r="X48" s="95" t="s">
        <v>159</v>
      </c>
      <c r="Y48" s="9"/>
      <c r="Z48" s="9"/>
      <c r="AA48" s="9"/>
      <c r="AB48" s="9"/>
      <c r="AC48" s="9"/>
      <c r="AD48" s="9"/>
      <c r="AE48" s="8"/>
      <c r="AF48" s="56" t="s">
        <v>174</v>
      </c>
      <c r="AG48" s="9"/>
      <c r="AH48" s="9"/>
      <c r="AI48" s="9"/>
      <c r="AJ48" s="9"/>
      <c r="AK48" s="9"/>
      <c r="AL48" s="9"/>
      <c r="AM48" s="9"/>
      <c r="AN48" s="9"/>
      <c r="AO48" s="9"/>
      <c r="AP48" s="9"/>
      <c r="AQ48" s="9"/>
      <c r="AR48" s="9"/>
      <c r="AS48" s="9"/>
      <c r="AT48" s="9"/>
      <c r="AU48" s="9"/>
      <c r="AV48" s="9"/>
      <c r="AW48" s="9"/>
      <c r="AX48" s="9"/>
      <c r="AY48" s="8"/>
      <c r="AZ48" s="43"/>
      <c r="BA48" s="43"/>
    </row>
    <row r="49">
      <c r="C49" s="40"/>
      <c r="D49" s="40"/>
      <c r="E49" s="116">
        <v>44046.55049768519</v>
      </c>
      <c r="F49" s="9"/>
      <c r="G49" s="9"/>
      <c r="H49" s="9"/>
      <c r="I49" s="9"/>
      <c r="J49" s="9"/>
      <c r="K49" s="8"/>
      <c r="L49" s="117" t="s">
        <v>157</v>
      </c>
      <c r="M49" s="9"/>
      <c r="N49" s="9"/>
      <c r="O49" s="9"/>
      <c r="P49" s="8"/>
      <c r="Q49" s="84" t="s">
        <v>158</v>
      </c>
      <c r="R49" s="9"/>
      <c r="S49" s="9"/>
      <c r="T49" s="9"/>
      <c r="U49" s="9"/>
      <c r="V49" s="9"/>
      <c r="W49" s="8"/>
      <c r="X49" s="95" t="s">
        <v>159</v>
      </c>
      <c r="Y49" s="9"/>
      <c r="Z49" s="9"/>
      <c r="AA49" s="9"/>
      <c r="AB49" s="9"/>
      <c r="AC49" s="9"/>
      <c r="AD49" s="9"/>
      <c r="AE49" s="8"/>
      <c r="AF49" s="56" t="s">
        <v>175</v>
      </c>
      <c r="AG49" s="9"/>
      <c r="AH49" s="9"/>
      <c r="AI49" s="9"/>
      <c r="AJ49" s="9"/>
      <c r="AK49" s="9"/>
      <c r="AL49" s="9"/>
      <c r="AM49" s="9"/>
      <c r="AN49" s="9"/>
      <c r="AO49" s="9"/>
      <c r="AP49" s="9"/>
      <c r="AQ49" s="9"/>
      <c r="AR49" s="9"/>
      <c r="AS49" s="9"/>
      <c r="AT49" s="9"/>
      <c r="AU49" s="9"/>
      <c r="AV49" s="9"/>
      <c r="AW49" s="9"/>
      <c r="AX49" s="9"/>
      <c r="AY49" s="8"/>
      <c r="AZ49" s="43"/>
      <c r="BA49" s="43"/>
    </row>
    <row r="50">
      <c r="C50" s="40"/>
      <c r="D50" s="40"/>
      <c r="E50" s="116">
        <v>44046.50883101852</v>
      </c>
      <c r="F50" s="9"/>
      <c r="G50" s="9"/>
      <c r="H50" s="9"/>
      <c r="I50" s="9"/>
      <c r="J50" s="9"/>
      <c r="K50" s="8"/>
      <c r="L50" s="117" t="s">
        <v>157</v>
      </c>
      <c r="M50" s="9"/>
      <c r="N50" s="9"/>
      <c r="O50" s="9"/>
      <c r="P50" s="8"/>
      <c r="Q50" s="84" t="s">
        <v>158</v>
      </c>
      <c r="R50" s="9"/>
      <c r="S50" s="9"/>
      <c r="T50" s="9"/>
      <c r="U50" s="9"/>
      <c r="V50" s="9"/>
      <c r="W50" s="8"/>
      <c r="X50" s="95" t="s">
        <v>159</v>
      </c>
      <c r="Y50" s="9"/>
      <c r="Z50" s="9"/>
      <c r="AA50" s="9"/>
      <c r="AB50" s="9"/>
      <c r="AC50" s="9"/>
      <c r="AD50" s="9"/>
      <c r="AE50" s="8"/>
      <c r="AF50" s="56" t="s">
        <v>244</v>
      </c>
      <c r="AG50" s="9"/>
      <c r="AH50" s="9"/>
      <c r="AI50" s="9"/>
      <c r="AJ50" s="9"/>
      <c r="AK50" s="9"/>
      <c r="AL50" s="9"/>
      <c r="AM50" s="9"/>
      <c r="AN50" s="9"/>
      <c r="AO50" s="9"/>
      <c r="AP50" s="9"/>
      <c r="AQ50" s="9"/>
      <c r="AR50" s="9"/>
      <c r="AS50" s="9"/>
      <c r="AT50" s="9"/>
      <c r="AU50" s="9"/>
      <c r="AV50" s="9"/>
      <c r="AW50" s="9"/>
      <c r="AX50" s="9"/>
      <c r="AY50" s="8"/>
      <c r="AZ50" s="43"/>
      <c r="BA50" s="43"/>
    </row>
    <row r="51">
      <c r="C51" s="40"/>
      <c r="D51" s="61"/>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5"/>
      <c r="BA51" s="43"/>
    </row>
    <row r="52">
      <c r="C52" s="61"/>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5"/>
    </row>
  </sheetData>
  <mergeCells count="123">
    <mergeCell ref="S7:AC7"/>
    <mergeCell ref="AD7:AV7"/>
    <mergeCell ref="AD8:AV8"/>
    <mergeCell ref="AW8:BG8"/>
    <mergeCell ref="A6:B6"/>
    <mergeCell ref="C6:G6"/>
    <mergeCell ref="H6:R6"/>
    <mergeCell ref="S6:AC6"/>
    <mergeCell ref="AD6:AV6"/>
    <mergeCell ref="AW6:BG6"/>
    <mergeCell ref="A7:B7"/>
    <mergeCell ref="AW7:BG7"/>
    <mergeCell ref="C9:G9"/>
    <mergeCell ref="H9:R9"/>
    <mergeCell ref="AD9:AV9"/>
    <mergeCell ref="AW9:BG9"/>
    <mergeCell ref="C7:G7"/>
    <mergeCell ref="H7:R7"/>
    <mergeCell ref="A8:B8"/>
    <mergeCell ref="H8:R8"/>
    <mergeCell ref="S8:AC8"/>
    <mergeCell ref="A9:B9"/>
    <mergeCell ref="S9:AC9"/>
    <mergeCell ref="N20:S20"/>
    <mergeCell ref="W20:AA20"/>
    <mergeCell ref="AS20:AY20"/>
    <mergeCell ref="C8:G8"/>
    <mergeCell ref="J19:M19"/>
    <mergeCell ref="N19:S19"/>
    <mergeCell ref="AB19:AH19"/>
    <mergeCell ref="AI19:AR19"/>
    <mergeCell ref="J20:M20"/>
    <mergeCell ref="AB20:AH20"/>
    <mergeCell ref="E19:I19"/>
    <mergeCell ref="E25:I25"/>
    <mergeCell ref="J25:P25"/>
    <mergeCell ref="Q25:X25"/>
    <mergeCell ref="Y25:AE25"/>
    <mergeCell ref="AF25:AL25"/>
    <mergeCell ref="AM25:AT25"/>
    <mergeCell ref="E34:AG34"/>
    <mergeCell ref="AH34:AJ34"/>
    <mergeCell ref="AK34:AM34"/>
    <mergeCell ref="AN34:AT34"/>
    <mergeCell ref="AU34:AY34"/>
    <mergeCell ref="AH35:AJ35"/>
    <mergeCell ref="AU35:AY35"/>
    <mergeCell ref="E35:AG35"/>
    <mergeCell ref="E36:AG36"/>
    <mergeCell ref="AH36:AJ36"/>
    <mergeCell ref="AK36:AM36"/>
    <mergeCell ref="E37:AG37"/>
    <mergeCell ref="AH37:AJ37"/>
    <mergeCell ref="AK37:AM37"/>
    <mergeCell ref="E38:AG38"/>
    <mergeCell ref="AH38:AJ38"/>
    <mergeCell ref="AK38:AM38"/>
    <mergeCell ref="AN38:AT38"/>
    <mergeCell ref="AU38:AY38"/>
    <mergeCell ref="J40:N40"/>
    <mergeCell ref="O40:S40"/>
    <mergeCell ref="E40:I40"/>
    <mergeCell ref="E41:I41"/>
    <mergeCell ref="J41:N41"/>
    <mergeCell ref="O41:S41"/>
    <mergeCell ref="E46:K46"/>
    <mergeCell ref="L46:P46"/>
    <mergeCell ref="Q46:W46"/>
    <mergeCell ref="Q49:W49"/>
    <mergeCell ref="X49:AE49"/>
    <mergeCell ref="E50:K50"/>
    <mergeCell ref="L50:P50"/>
    <mergeCell ref="Q50:W50"/>
    <mergeCell ref="X50:AE50"/>
    <mergeCell ref="AF50:AY50"/>
    <mergeCell ref="E48:K48"/>
    <mergeCell ref="L48:P48"/>
    <mergeCell ref="Q48:W48"/>
    <mergeCell ref="X48:AE48"/>
    <mergeCell ref="AF48:AY48"/>
    <mergeCell ref="E49:K49"/>
    <mergeCell ref="L49:P49"/>
    <mergeCell ref="AF49:AY49"/>
    <mergeCell ref="AH28:AJ28"/>
    <mergeCell ref="AK28:AM28"/>
    <mergeCell ref="AU28:AY28"/>
    <mergeCell ref="E26:I26"/>
    <mergeCell ref="J26:P26"/>
    <mergeCell ref="Q26:X26"/>
    <mergeCell ref="Y26:AE26"/>
    <mergeCell ref="AF26:AL26"/>
    <mergeCell ref="AM26:AT26"/>
    <mergeCell ref="AN28:AT28"/>
    <mergeCell ref="E28:AG28"/>
    <mergeCell ref="E29:AG29"/>
    <mergeCell ref="AH29:AJ29"/>
    <mergeCell ref="AK29:AM29"/>
    <mergeCell ref="E30:AG30"/>
    <mergeCell ref="AH30:AJ30"/>
    <mergeCell ref="AK30:AM30"/>
    <mergeCell ref="AH33:AJ33"/>
    <mergeCell ref="AK33:AM33"/>
    <mergeCell ref="AN33:AT33"/>
    <mergeCell ref="AU33:AY33"/>
    <mergeCell ref="E31:AG31"/>
    <mergeCell ref="AH31:AJ31"/>
    <mergeCell ref="AK31:AM31"/>
    <mergeCell ref="E32:AG32"/>
    <mergeCell ref="AH32:AJ32"/>
    <mergeCell ref="AK32:AM32"/>
    <mergeCell ref="E33:AG33"/>
    <mergeCell ref="AK35:AM35"/>
    <mergeCell ref="AN35:AT35"/>
    <mergeCell ref="AN36:AT36"/>
    <mergeCell ref="AN37:AT37"/>
    <mergeCell ref="AU37:AY37"/>
    <mergeCell ref="X46:AE46"/>
    <mergeCell ref="AF46:AY46"/>
    <mergeCell ref="E47:K47"/>
    <mergeCell ref="L47:P47"/>
    <mergeCell ref="Q47:W47"/>
    <mergeCell ref="X47:AE47"/>
    <mergeCell ref="AF47:AY4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245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v>1.0</v>
      </c>
      <c r="B3" s="8"/>
      <c r="C3" s="11" t="s">
        <v>246</v>
      </c>
      <c r="D3" s="9"/>
      <c r="E3" s="9"/>
      <c r="F3" s="9"/>
      <c r="G3" s="8"/>
      <c r="H3" s="11" t="s">
        <v>247</v>
      </c>
      <c r="I3" s="9"/>
      <c r="J3" s="9"/>
      <c r="K3" s="9"/>
      <c r="L3" s="9"/>
      <c r="M3" s="9"/>
      <c r="N3" s="9"/>
      <c r="O3" s="9"/>
      <c r="P3" s="9"/>
      <c r="Q3" s="9"/>
      <c r="R3" s="8"/>
      <c r="S3" s="11" t="s">
        <v>248</v>
      </c>
      <c r="T3" s="9"/>
      <c r="U3" s="9"/>
      <c r="V3" s="9"/>
      <c r="W3" s="9"/>
      <c r="X3" s="9"/>
      <c r="Y3" s="9"/>
      <c r="Z3" s="9"/>
      <c r="AA3" s="9"/>
      <c r="AB3" s="9"/>
      <c r="AC3" s="8"/>
      <c r="AD3" s="11"/>
      <c r="AE3" s="9"/>
      <c r="AF3" s="9"/>
      <c r="AG3" s="9"/>
      <c r="AH3" s="9"/>
      <c r="AI3" s="9"/>
      <c r="AJ3" s="9"/>
      <c r="AK3" s="9"/>
      <c r="AL3" s="9"/>
      <c r="AM3" s="9"/>
      <c r="AN3" s="9"/>
      <c r="AO3" s="9"/>
      <c r="AP3" s="9"/>
      <c r="AQ3" s="9"/>
      <c r="AR3" s="9"/>
      <c r="AS3" s="9"/>
      <c r="AT3" s="9"/>
      <c r="AU3" s="9"/>
      <c r="AV3" s="8"/>
      <c r="AW3" s="11"/>
      <c r="AX3" s="9"/>
      <c r="AY3" s="9"/>
      <c r="AZ3" s="9"/>
      <c r="BA3" s="9"/>
      <c r="BB3" s="9"/>
      <c r="BC3" s="9"/>
      <c r="BD3" s="9"/>
      <c r="BE3" s="9"/>
      <c r="BF3" s="9"/>
      <c r="BG3" s="8"/>
    </row>
    <row r="7">
      <c r="B7" s="37"/>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9"/>
    </row>
    <row r="8">
      <c r="B8" s="40"/>
      <c r="C8" s="41" t="s">
        <v>12</v>
      </c>
      <c r="AZ8" s="43"/>
    </row>
    <row r="9">
      <c r="B9" s="40"/>
      <c r="C9" s="44"/>
      <c r="D9" s="44"/>
      <c r="K9" s="44"/>
      <c r="L9" s="44"/>
      <c r="M9" s="1"/>
      <c r="N9" s="1"/>
      <c r="O9" s="1"/>
      <c r="P9" s="1"/>
      <c r="V9" s="45"/>
      <c r="W9" s="45"/>
      <c r="X9" s="45"/>
      <c r="AZ9" s="43"/>
    </row>
    <row r="10">
      <c r="B10" s="40"/>
      <c r="C10" s="46" t="s">
        <v>148</v>
      </c>
      <c r="D10" s="44"/>
      <c r="K10" s="44"/>
      <c r="L10" s="44"/>
      <c r="M10" s="1"/>
      <c r="N10" s="1"/>
      <c r="O10" s="1"/>
      <c r="P10" s="1"/>
      <c r="V10" s="45"/>
      <c r="W10" s="45"/>
      <c r="X10" s="45"/>
      <c r="AZ10" s="43"/>
    </row>
    <row r="11">
      <c r="B11" s="40"/>
      <c r="C11" s="47"/>
      <c r="D11" s="48"/>
      <c r="E11" s="49"/>
      <c r="F11" s="49"/>
      <c r="G11" s="49"/>
      <c r="H11" s="49"/>
      <c r="I11" s="49"/>
      <c r="J11" s="49"/>
      <c r="K11" s="48"/>
      <c r="L11" s="48"/>
      <c r="M11" s="48"/>
      <c r="N11" s="48"/>
      <c r="O11" s="48"/>
      <c r="P11" s="48"/>
      <c r="Q11" s="49"/>
      <c r="R11" s="49"/>
      <c r="S11" s="49"/>
      <c r="T11" s="49"/>
      <c r="U11" s="49"/>
      <c r="V11" s="48"/>
      <c r="W11" s="48"/>
      <c r="X11" s="4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9"/>
      <c r="AZ11" s="43"/>
    </row>
    <row r="12">
      <c r="B12" s="40"/>
      <c r="C12" s="40"/>
      <c r="D12" s="134" t="s">
        <v>148</v>
      </c>
      <c r="E12" s="134"/>
      <c r="F12" s="134"/>
      <c r="G12" s="134"/>
      <c r="H12" s="134"/>
      <c r="I12" s="134"/>
      <c r="J12" s="134"/>
      <c r="K12" s="134"/>
      <c r="L12" s="134"/>
      <c r="M12" s="134"/>
      <c r="N12" s="135"/>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4"/>
      <c r="AP12" s="134"/>
      <c r="AQ12" s="134"/>
      <c r="AR12" s="134"/>
      <c r="AS12" s="134"/>
      <c r="AT12" s="134"/>
      <c r="AU12" s="134"/>
      <c r="AY12" s="43"/>
      <c r="AZ12" s="43"/>
    </row>
    <row r="13">
      <c r="B13" s="40"/>
      <c r="C13" s="40"/>
      <c r="D13" s="136" t="s">
        <v>150</v>
      </c>
      <c r="E13" s="30"/>
      <c r="F13" s="30"/>
      <c r="G13" s="31"/>
      <c r="H13" s="136" t="s">
        <v>151</v>
      </c>
      <c r="I13" s="30"/>
      <c r="J13" s="30"/>
      <c r="K13" s="30"/>
      <c r="L13" s="30"/>
      <c r="M13" s="31"/>
      <c r="N13" s="137" t="s">
        <v>74</v>
      </c>
      <c r="O13" s="30"/>
      <c r="P13" s="31"/>
      <c r="Q13" s="137" t="s">
        <v>76</v>
      </c>
      <c r="R13" s="30"/>
      <c r="S13" s="30"/>
      <c r="T13" s="30"/>
      <c r="U13" s="31"/>
      <c r="V13" s="73" t="s">
        <v>77</v>
      </c>
      <c r="W13" s="9"/>
      <c r="X13" s="9"/>
      <c r="Y13" s="9"/>
      <c r="Z13" s="8"/>
      <c r="AA13" s="73" t="s">
        <v>152</v>
      </c>
      <c r="AB13" s="9"/>
      <c r="AC13" s="9"/>
      <c r="AD13" s="9"/>
      <c r="AE13" s="9"/>
      <c r="AF13" s="9"/>
      <c r="AG13" s="8"/>
      <c r="AH13" s="137" t="s">
        <v>154</v>
      </c>
      <c r="AI13" s="30"/>
      <c r="AJ13" s="30"/>
      <c r="AK13" s="30"/>
      <c r="AL13" s="30"/>
      <c r="AM13" s="30"/>
      <c r="AN13" s="30"/>
      <c r="AO13" s="30"/>
      <c r="AP13" s="30"/>
      <c r="AQ13" s="30"/>
      <c r="AR13" s="91" t="s">
        <v>78</v>
      </c>
      <c r="AS13" s="92"/>
      <c r="AT13" s="92"/>
      <c r="AU13" s="92"/>
      <c r="AV13" s="93"/>
      <c r="AW13" s="93"/>
      <c r="AX13" s="94"/>
      <c r="AY13" s="43"/>
      <c r="AZ13" s="43"/>
    </row>
    <row r="14">
      <c r="B14" s="40"/>
      <c r="C14" s="40"/>
      <c r="D14" s="95" t="s">
        <v>104</v>
      </c>
      <c r="E14" s="9"/>
      <c r="F14" s="9"/>
      <c r="G14" s="8"/>
      <c r="H14" s="95" t="s">
        <v>105</v>
      </c>
      <c r="I14" s="9"/>
      <c r="J14" s="9"/>
      <c r="K14" s="9"/>
      <c r="L14" s="9"/>
      <c r="M14" s="8"/>
      <c r="N14" s="56" t="s">
        <v>106</v>
      </c>
      <c r="O14" s="9"/>
      <c r="P14" s="8"/>
      <c r="Q14" s="140">
        <v>32010.0</v>
      </c>
      <c r="R14" s="9"/>
      <c r="S14" s="9"/>
      <c r="T14" s="9"/>
      <c r="U14" s="8"/>
      <c r="V14" s="81" t="s">
        <v>103</v>
      </c>
      <c r="W14" s="81"/>
      <c r="X14" s="81"/>
      <c r="Y14" s="81"/>
      <c r="Z14" s="81"/>
      <c r="AA14" s="84" t="s">
        <v>203</v>
      </c>
      <c r="AB14" s="9"/>
      <c r="AC14" s="9"/>
      <c r="AD14" s="9"/>
      <c r="AE14" s="9"/>
      <c r="AF14" s="9"/>
      <c r="AG14" s="8"/>
      <c r="AH14" s="84" t="s">
        <v>156</v>
      </c>
      <c r="AI14" s="100"/>
      <c r="AJ14" s="100"/>
      <c r="AK14" s="100"/>
      <c r="AL14" s="100"/>
      <c r="AM14" s="100"/>
      <c r="AN14" s="100"/>
      <c r="AO14" s="101"/>
      <c r="AP14" s="102"/>
      <c r="AQ14" s="102"/>
      <c r="AR14" s="101">
        <v>44045.0</v>
      </c>
      <c r="AS14" s="9"/>
      <c r="AT14" s="9"/>
      <c r="AU14" s="9"/>
      <c r="AV14" s="9"/>
      <c r="AW14" s="9"/>
      <c r="AX14" s="8"/>
      <c r="AY14" s="43"/>
      <c r="AZ14" s="43"/>
    </row>
    <row r="15">
      <c r="B15" s="40"/>
      <c r="C15" s="40"/>
      <c r="D15" s="58"/>
      <c r="E15" s="58"/>
      <c r="F15" s="58"/>
      <c r="G15" s="58"/>
      <c r="H15" s="58"/>
      <c r="I15" s="58"/>
      <c r="J15" s="58"/>
      <c r="K15" s="58"/>
      <c r="L15" s="58"/>
      <c r="M15" s="58"/>
      <c r="N15" s="58"/>
      <c r="O15" s="58"/>
      <c r="P15" s="58"/>
      <c r="Q15" s="58"/>
      <c r="R15" s="58"/>
      <c r="S15" s="58"/>
      <c r="T15" s="58"/>
      <c r="U15" s="58"/>
      <c r="V15" s="58"/>
      <c r="W15" s="58"/>
      <c r="X15" s="58"/>
      <c r="Y15" s="50"/>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5"/>
      <c r="AZ15" s="43"/>
    </row>
    <row r="16">
      <c r="B16" s="40"/>
      <c r="C16" s="38"/>
      <c r="D16" s="38"/>
      <c r="E16" s="38"/>
      <c r="F16" s="38"/>
      <c r="G16" s="38"/>
      <c r="H16" s="38"/>
      <c r="I16" s="38"/>
      <c r="J16" s="38"/>
      <c r="K16" s="38"/>
      <c r="L16" s="38"/>
      <c r="M16" s="38"/>
      <c r="N16" s="38"/>
      <c r="O16" s="38"/>
      <c r="P16" s="38"/>
      <c r="Q16" s="38"/>
      <c r="R16" s="38"/>
      <c r="S16" s="67"/>
      <c r="T16" s="67"/>
      <c r="U16" s="67"/>
      <c r="V16" s="67"/>
      <c r="W16" s="67"/>
      <c r="X16" s="67"/>
      <c r="Y16" s="49"/>
      <c r="Z16" s="38"/>
      <c r="AZ16" s="43"/>
    </row>
    <row r="17">
      <c r="B17" s="40"/>
      <c r="C17" s="151" t="s">
        <v>249</v>
      </c>
      <c r="D17" s="71"/>
      <c r="E17" s="71"/>
      <c r="F17" s="71"/>
      <c r="G17" s="71"/>
      <c r="H17" s="71"/>
      <c r="I17" s="71"/>
      <c r="J17" s="71"/>
      <c r="K17" s="71"/>
      <c r="L17" s="71"/>
      <c r="M17" s="71"/>
      <c r="N17" s="71"/>
      <c r="O17" s="71"/>
      <c r="P17" s="71"/>
      <c r="Q17" s="71"/>
      <c r="R17" s="71"/>
      <c r="S17" s="71"/>
      <c r="T17" s="71"/>
      <c r="U17" s="71"/>
      <c r="V17" s="71"/>
      <c r="W17" s="71"/>
      <c r="AZ17" s="43"/>
    </row>
    <row r="18">
      <c r="B18" s="72"/>
      <c r="C18" s="47"/>
      <c r="D18" s="48"/>
      <c r="E18" s="49"/>
      <c r="F18" s="49"/>
      <c r="G18" s="49"/>
      <c r="H18" s="49"/>
      <c r="I18" s="49"/>
      <c r="J18" s="49"/>
      <c r="K18" s="48"/>
      <c r="L18" s="48"/>
      <c r="M18" s="48"/>
      <c r="N18" s="48"/>
      <c r="O18" s="48"/>
      <c r="P18" s="48"/>
      <c r="Q18" s="49"/>
      <c r="R18" s="49"/>
      <c r="S18" s="49"/>
      <c r="T18" s="49"/>
      <c r="U18" s="49"/>
      <c r="V18" s="48"/>
      <c r="W18" s="48"/>
      <c r="X18" s="4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9"/>
      <c r="AZ18" s="43"/>
    </row>
    <row r="19">
      <c r="B19" s="72"/>
      <c r="C19" s="40"/>
      <c r="D19" s="108" t="s">
        <v>169</v>
      </c>
      <c r="E19" s="9"/>
      <c r="F19" s="9"/>
      <c r="G19" s="9"/>
      <c r="H19" s="9"/>
      <c r="I19" s="9"/>
      <c r="J19" s="8"/>
      <c r="K19" s="87" t="s">
        <v>87</v>
      </c>
      <c r="L19" s="9"/>
      <c r="M19" s="9"/>
      <c r="N19" s="9"/>
      <c r="O19" s="8"/>
      <c r="P19" s="108" t="s">
        <v>86</v>
      </c>
      <c r="Q19" s="9"/>
      <c r="R19" s="9"/>
      <c r="S19" s="9"/>
      <c r="T19" s="9"/>
      <c r="U19" s="9"/>
      <c r="V19" s="8"/>
      <c r="W19" s="87" t="s">
        <v>170</v>
      </c>
      <c r="X19" s="9"/>
      <c r="Y19" s="9"/>
      <c r="Z19" s="9"/>
      <c r="AA19" s="9"/>
      <c r="AB19" s="9"/>
      <c r="AC19" s="9"/>
      <c r="AD19" s="8"/>
      <c r="AY19" s="43"/>
      <c r="AZ19" s="43"/>
    </row>
    <row r="20">
      <c r="B20" s="72"/>
      <c r="C20" s="40"/>
      <c r="D20" s="152">
        <v>44046.84792824074</v>
      </c>
      <c r="E20" s="23"/>
      <c r="F20" s="23"/>
      <c r="G20" s="23"/>
      <c r="H20" s="23"/>
      <c r="I20" s="23"/>
      <c r="J20" s="24"/>
      <c r="K20" s="153" t="s">
        <v>157</v>
      </c>
      <c r="L20" s="23"/>
      <c r="M20" s="23"/>
      <c r="N20" s="23"/>
      <c r="O20" s="24"/>
      <c r="P20" s="154" t="s">
        <v>158</v>
      </c>
      <c r="Q20" s="23"/>
      <c r="R20" s="23"/>
      <c r="S20" s="23"/>
      <c r="T20" s="23"/>
      <c r="U20" s="23"/>
      <c r="V20" s="24"/>
      <c r="W20" s="155" t="s">
        <v>159</v>
      </c>
      <c r="X20" s="23"/>
      <c r="Y20" s="23"/>
      <c r="Z20" s="23"/>
      <c r="AA20" s="23"/>
      <c r="AB20" s="23"/>
      <c r="AC20" s="23"/>
      <c r="AD20" s="24"/>
      <c r="AE20" s="40"/>
      <c r="AY20" s="43"/>
      <c r="AZ20" s="43"/>
    </row>
    <row r="21">
      <c r="B21" s="40"/>
      <c r="C21" s="40"/>
      <c r="D21" s="156"/>
      <c r="E21" s="156"/>
      <c r="F21" s="156"/>
      <c r="G21" s="156"/>
      <c r="H21" s="156"/>
      <c r="I21" s="156"/>
      <c r="J21" s="156"/>
      <c r="K21" s="156"/>
      <c r="L21" s="156"/>
      <c r="M21" s="156"/>
      <c r="N21" s="156"/>
      <c r="O21" s="156"/>
      <c r="P21" s="156"/>
      <c r="Q21" s="156"/>
      <c r="R21" s="156"/>
      <c r="S21" s="156"/>
      <c r="T21" s="156"/>
      <c r="U21" s="156"/>
      <c r="V21" s="156"/>
      <c r="W21" s="156"/>
      <c r="X21" s="156"/>
      <c r="Y21" s="156"/>
      <c r="Z21" s="156"/>
      <c r="AA21" s="156"/>
      <c r="AB21" s="156"/>
      <c r="AC21" s="156"/>
      <c r="AD21" s="156"/>
      <c r="AE21" s="157"/>
      <c r="AF21" s="157"/>
      <c r="AG21" s="157"/>
      <c r="AH21" s="157"/>
      <c r="AI21" s="157"/>
      <c r="AJ21" s="157"/>
      <c r="AK21" s="157"/>
      <c r="AL21" s="157"/>
      <c r="AM21" s="157"/>
      <c r="AN21" s="157"/>
      <c r="AO21" s="157"/>
      <c r="AP21" s="157"/>
      <c r="AQ21" s="157"/>
      <c r="AR21" s="157"/>
      <c r="AS21" s="157"/>
      <c r="AT21" s="157"/>
      <c r="AU21" s="157"/>
      <c r="AV21" s="157"/>
      <c r="AW21" s="157"/>
      <c r="AX21" s="157"/>
      <c r="AY21" s="43"/>
      <c r="AZ21" s="43"/>
    </row>
    <row r="22">
      <c r="B22" s="40"/>
      <c r="C22" s="40"/>
      <c r="D22" s="137" t="s">
        <v>171</v>
      </c>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1"/>
      <c r="AY22" s="43"/>
      <c r="AZ22" s="43"/>
    </row>
    <row r="23">
      <c r="B23" s="40"/>
      <c r="C23" s="40"/>
      <c r="D23" s="158" t="s">
        <v>250</v>
      </c>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4"/>
      <c r="AY23" s="43"/>
      <c r="AZ23" s="43"/>
    </row>
    <row r="24">
      <c r="B24" s="40"/>
      <c r="C24" s="40"/>
      <c r="D24" s="27"/>
      <c r="AX24" s="28"/>
      <c r="AY24" s="43"/>
      <c r="AZ24" s="43"/>
    </row>
    <row r="25">
      <c r="B25" s="40"/>
      <c r="C25" s="40"/>
      <c r="D25" s="27"/>
      <c r="AX25" s="28"/>
      <c r="AY25" s="43"/>
      <c r="AZ25" s="43"/>
    </row>
    <row r="26">
      <c r="B26" s="40"/>
      <c r="C26" s="40"/>
      <c r="D26" s="29"/>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1"/>
      <c r="AY26" s="43"/>
      <c r="AZ26" s="43"/>
    </row>
    <row r="27">
      <c r="B27" s="40"/>
      <c r="C27" s="61"/>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5"/>
      <c r="AZ27" s="43"/>
    </row>
    <row r="28">
      <c r="B28" s="61"/>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5"/>
    </row>
  </sheetData>
  <mergeCells count="35">
    <mergeCell ref="S3:AC3"/>
    <mergeCell ref="AD3:AV3"/>
    <mergeCell ref="A2:B2"/>
    <mergeCell ref="C2:G2"/>
    <mergeCell ref="H2:R2"/>
    <mergeCell ref="S2:AC2"/>
    <mergeCell ref="AD2:AV2"/>
    <mergeCell ref="AW2:BG2"/>
    <mergeCell ref="A3:B3"/>
    <mergeCell ref="AW3:BG3"/>
    <mergeCell ref="AA13:AG13"/>
    <mergeCell ref="AH13:AQ13"/>
    <mergeCell ref="D14:G14"/>
    <mergeCell ref="H14:M14"/>
    <mergeCell ref="N14:P14"/>
    <mergeCell ref="Q14:U14"/>
    <mergeCell ref="AA14:AG14"/>
    <mergeCell ref="AR14:AX14"/>
    <mergeCell ref="C3:G3"/>
    <mergeCell ref="H3:R3"/>
    <mergeCell ref="D13:G13"/>
    <mergeCell ref="H13:M13"/>
    <mergeCell ref="N13:P13"/>
    <mergeCell ref="Q13:U13"/>
    <mergeCell ref="V13:Z13"/>
    <mergeCell ref="W20:AD20"/>
    <mergeCell ref="D22:AX22"/>
    <mergeCell ref="D23:AX26"/>
    <mergeCell ref="D19:J19"/>
    <mergeCell ref="K19:O19"/>
    <mergeCell ref="P19:V19"/>
    <mergeCell ref="W19:AD19"/>
    <mergeCell ref="D20:J20"/>
    <mergeCell ref="K20:O20"/>
    <mergeCell ref="P20:V2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150" t="s">
        <v>251</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row>
    <row r="2">
      <c r="A2" s="7" t="s">
        <v>18</v>
      </c>
      <c r="B2" s="8"/>
      <c r="C2" s="7" t="s">
        <v>19</v>
      </c>
      <c r="D2" s="9"/>
      <c r="E2" s="9"/>
      <c r="F2" s="9"/>
      <c r="G2" s="8"/>
      <c r="H2" s="7" t="s">
        <v>20</v>
      </c>
      <c r="I2" s="9"/>
      <c r="J2" s="9"/>
      <c r="K2" s="9"/>
      <c r="L2" s="9"/>
      <c r="M2" s="9"/>
      <c r="N2" s="9"/>
      <c r="O2" s="9"/>
      <c r="P2" s="9"/>
      <c r="Q2" s="9"/>
      <c r="R2" s="8"/>
      <c r="S2" s="7" t="s">
        <v>21</v>
      </c>
      <c r="T2" s="9"/>
      <c r="U2" s="9"/>
      <c r="V2" s="9"/>
      <c r="W2" s="9"/>
      <c r="X2" s="9"/>
      <c r="Y2" s="9"/>
      <c r="Z2" s="9"/>
      <c r="AA2" s="9"/>
      <c r="AB2" s="9"/>
      <c r="AC2" s="8"/>
      <c r="AD2" s="7" t="s">
        <v>22</v>
      </c>
      <c r="AE2" s="9"/>
      <c r="AF2" s="9"/>
      <c r="AG2" s="9"/>
      <c r="AH2" s="9"/>
      <c r="AI2" s="9"/>
      <c r="AJ2" s="9"/>
      <c r="AK2" s="9"/>
      <c r="AL2" s="9"/>
      <c r="AM2" s="9"/>
      <c r="AN2" s="9"/>
      <c r="AO2" s="9"/>
      <c r="AP2" s="9"/>
      <c r="AQ2" s="9"/>
      <c r="AR2" s="9"/>
      <c r="AS2" s="9"/>
      <c r="AT2" s="9"/>
      <c r="AU2" s="9"/>
      <c r="AV2" s="8"/>
      <c r="AW2" s="7" t="s">
        <v>23</v>
      </c>
      <c r="AX2" s="9"/>
      <c r="AY2" s="9"/>
      <c r="AZ2" s="9"/>
      <c r="BA2" s="9"/>
      <c r="BB2" s="9"/>
      <c r="BC2" s="9"/>
      <c r="BD2" s="9"/>
      <c r="BE2" s="9"/>
      <c r="BF2" s="9"/>
      <c r="BG2" s="8"/>
    </row>
    <row r="3">
      <c r="A3" s="10">
        <v>1.0</v>
      </c>
      <c r="B3" s="8"/>
      <c r="C3" s="11" t="s">
        <v>252</v>
      </c>
      <c r="D3" s="9"/>
      <c r="E3" s="9"/>
      <c r="F3" s="9"/>
      <c r="G3" s="8"/>
      <c r="H3" s="11" t="s">
        <v>253</v>
      </c>
      <c r="I3" s="9"/>
      <c r="J3" s="9"/>
      <c r="K3" s="9"/>
      <c r="L3" s="9"/>
      <c r="M3" s="9"/>
      <c r="N3" s="9"/>
      <c r="O3" s="9"/>
      <c r="P3" s="9"/>
      <c r="Q3" s="9"/>
      <c r="R3" s="8"/>
      <c r="S3" s="11" t="s">
        <v>254</v>
      </c>
      <c r="T3" s="9"/>
      <c r="U3" s="9"/>
      <c r="V3" s="9"/>
      <c r="W3" s="9"/>
      <c r="X3" s="9"/>
      <c r="Y3" s="9"/>
      <c r="Z3" s="9"/>
      <c r="AA3" s="9"/>
      <c r="AB3" s="9"/>
      <c r="AC3" s="8"/>
      <c r="AD3" s="11" t="s">
        <v>255</v>
      </c>
      <c r="AE3" s="9"/>
      <c r="AF3" s="9"/>
      <c r="AG3" s="9"/>
      <c r="AH3" s="9"/>
      <c r="AI3" s="9"/>
      <c r="AJ3" s="9"/>
      <c r="AK3" s="9"/>
      <c r="AL3" s="9"/>
      <c r="AM3" s="9"/>
      <c r="AN3" s="9"/>
      <c r="AO3" s="9"/>
      <c r="AP3" s="9"/>
      <c r="AQ3" s="9"/>
      <c r="AR3" s="9"/>
      <c r="AS3" s="9"/>
      <c r="AT3" s="9"/>
      <c r="AU3" s="9"/>
      <c r="AV3" s="8"/>
      <c r="AW3" s="11"/>
      <c r="AX3" s="9"/>
      <c r="AY3" s="9"/>
      <c r="AZ3" s="9"/>
      <c r="BA3" s="9"/>
      <c r="BB3" s="9"/>
      <c r="BC3" s="9"/>
      <c r="BD3" s="9"/>
      <c r="BE3" s="9"/>
      <c r="BF3" s="9"/>
      <c r="BG3" s="8"/>
    </row>
    <row r="4">
      <c r="A4" s="10">
        <f t="shared" ref="A4:A5" si="1">A3+1</f>
        <v>2</v>
      </c>
      <c r="B4" s="8"/>
      <c r="C4" s="11" t="s">
        <v>256</v>
      </c>
      <c r="D4" s="9"/>
      <c r="E4" s="9"/>
      <c r="F4" s="9"/>
      <c r="G4" s="8"/>
      <c r="H4" s="11" t="s">
        <v>257</v>
      </c>
      <c r="I4" s="9"/>
      <c r="J4" s="9"/>
      <c r="K4" s="9"/>
      <c r="L4" s="9"/>
      <c r="M4" s="9"/>
      <c r="N4" s="9"/>
      <c r="O4" s="9"/>
      <c r="P4" s="9"/>
      <c r="Q4" s="9"/>
      <c r="R4" s="8"/>
      <c r="S4" s="11" t="s">
        <v>258</v>
      </c>
      <c r="T4" s="9"/>
      <c r="U4" s="9"/>
      <c r="V4" s="9"/>
      <c r="W4" s="9"/>
      <c r="X4" s="9"/>
      <c r="Y4" s="9"/>
      <c r="Z4" s="9"/>
      <c r="AA4" s="9"/>
      <c r="AB4" s="9"/>
      <c r="AC4" s="8"/>
      <c r="AD4" s="11" t="s">
        <v>259</v>
      </c>
      <c r="AE4" s="9"/>
      <c r="AF4" s="9"/>
      <c r="AG4" s="9"/>
      <c r="AH4" s="9"/>
      <c r="AI4" s="9"/>
      <c r="AJ4" s="9"/>
      <c r="AK4" s="9"/>
      <c r="AL4" s="9"/>
      <c r="AM4" s="9"/>
      <c r="AN4" s="9"/>
      <c r="AO4" s="9"/>
      <c r="AP4" s="9"/>
      <c r="AQ4" s="9"/>
      <c r="AR4" s="9"/>
      <c r="AS4" s="9"/>
      <c r="AT4" s="9"/>
      <c r="AU4" s="9"/>
      <c r="AV4" s="8"/>
      <c r="AW4" s="11"/>
      <c r="AX4" s="9"/>
      <c r="AY4" s="9"/>
      <c r="AZ4" s="9"/>
      <c r="BA4" s="9"/>
      <c r="BB4" s="9"/>
      <c r="BC4" s="9"/>
      <c r="BD4" s="9"/>
      <c r="BE4" s="9"/>
      <c r="BF4" s="9"/>
      <c r="BG4" s="8"/>
    </row>
    <row r="5">
      <c r="A5" s="10">
        <f t="shared" si="1"/>
        <v>3</v>
      </c>
      <c r="B5" s="8"/>
      <c r="C5" s="11" t="s">
        <v>260</v>
      </c>
      <c r="D5" s="9"/>
      <c r="E5" s="9"/>
      <c r="F5" s="9"/>
      <c r="G5" s="8"/>
      <c r="H5" s="11" t="s">
        <v>261</v>
      </c>
      <c r="I5" s="9"/>
      <c r="J5" s="9"/>
      <c r="K5" s="9"/>
      <c r="L5" s="9"/>
      <c r="M5" s="9"/>
      <c r="N5" s="9"/>
      <c r="O5" s="9"/>
      <c r="P5" s="9"/>
      <c r="Q5" s="9"/>
      <c r="R5" s="8"/>
      <c r="S5" s="11" t="s">
        <v>262</v>
      </c>
      <c r="T5" s="9"/>
      <c r="U5" s="9"/>
      <c r="V5" s="9"/>
      <c r="W5" s="9"/>
      <c r="X5" s="9"/>
      <c r="Y5" s="9"/>
      <c r="Z5" s="9"/>
      <c r="AA5" s="9"/>
      <c r="AB5" s="9"/>
      <c r="AC5" s="8"/>
      <c r="AD5" s="11" t="s">
        <v>263</v>
      </c>
      <c r="AE5" s="9"/>
      <c r="AF5" s="9"/>
      <c r="AG5" s="9"/>
      <c r="AH5" s="9"/>
      <c r="AI5" s="9"/>
      <c r="AJ5" s="9"/>
      <c r="AK5" s="9"/>
      <c r="AL5" s="9"/>
      <c r="AM5" s="9"/>
      <c r="AN5" s="9"/>
      <c r="AO5" s="9"/>
      <c r="AP5" s="9"/>
      <c r="AQ5" s="9"/>
      <c r="AR5" s="9"/>
      <c r="AS5" s="9"/>
      <c r="AT5" s="9"/>
      <c r="AU5" s="9"/>
      <c r="AV5" s="8"/>
      <c r="AW5" s="11"/>
      <c r="AX5" s="9"/>
      <c r="AY5" s="9"/>
      <c r="AZ5" s="9"/>
      <c r="BA5" s="9"/>
      <c r="BB5" s="9"/>
      <c r="BC5" s="9"/>
      <c r="BD5" s="9"/>
      <c r="BE5" s="9"/>
      <c r="BF5" s="9"/>
      <c r="BG5" s="8"/>
    </row>
    <row r="8">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9"/>
    </row>
    <row r="9">
      <c r="C9" s="40"/>
      <c r="D9" s="1" t="s">
        <v>7</v>
      </c>
      <c r="AG9" s="57" t="s">
        <v>260</v>
      </c>
      <c r="AH9" s="9"/>
      <c r="AI9" s="8"/>
      <c r="AJ9" s="43"/>
    </row>
    <row r="10">
      <c r="C10" s="61"/>
      <c r="D10" s="148"/>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5"/>
    </row>
    <row r="11">
      <c r="C11" s="37"/>
      <c r="D11" s="159" t="s">
        <v>264</v>
      </c>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9"/>
    </row>
    <row r="12">
      <c r="C12" s="40"/>
      <c r="AJ12" s="43"/>
    </row>
    <row r="13">
      <c r="C13" s="40"/>
      <c r="D13" s="46" t="s">
        <v>265</v>
      </c>
      <c r="F13" s="160"/>
      <c r="G13" s="9"/>
      <c r="H13" s="9"/>
      <c r="I13" s="9"/>
      <c r="J13" s="9"/>
      <c r="K13" s="9"/>
      <c r="L13" s="9"/>
      <c r="M13" s="9"/>
      <c r="N13" s="8"/>
      <c r="Q13" s="46" t="s">
        <v>266</v>
      </c>
      <c r="S13" s="160"/>
      <c r="T13" s="9"/>
      <c r="U13" s="9"/>
      <c r="V13" s="9"/>
      <c r="W13" s="9"/>
      <c r="X13" s="9"/>
      <c r="Y13" s="9"/>
      <c r="Z13" s="9"/>
      <c r="AA13" s="8"/>
      <c r="AG13" s="57" t="s">
        <v>267</v>
      </c>
      <c r="AH13" s="9"/>
      <c r="AI13" s="8"/>
      <c r="AJ13" s="43"/>
    </row>
    <row r="14">
      <c r="C14" s="40"/>
      <c r="D14" s="44"/>
      <c r="E14" s="44"/>
      <c r="F14" s="45"/>
      <c r="G14" s="45"/>
      <c r="H14" s="45"/>
      <c r="L14" s="44"/>
      <c r="M14" s="44"/>
      <c r="O14" s="1"/>
      <c r="Q14" s="1"/>
      <c r="AC14" s="71"/>
      <c r="AD14" s="71"/>
      <c r="AJ14" s="43"/>
    </row>
    <row r="15">
      <c r="C15" s="40"/>
      <c r="D15" s="46" t="s">
        <v>268</v>
      </c>
      <c r="F15" s="161" t="s">
        <v>269</v>
      </c>
      <c r="G15" s="9"/>
      <c r="H15" s="9"/>
      <c r="I15" s="8"/>
      <c r="K15" s="46" t="s">
        <v>74</v>
      </c>
      <c r="M15" s="161" t="s">
        <v>269</v>
      </c>
      <c r="N15" s="9"/>
      <c r="O15" s="8"/>
      <c r="Q15" s="46" t="s">
        <v>270</v>
      </c>
      <c r="S15" s="161" t="s">
        <v>269</v>
      </c>
      <c r="T15" s="8"/>
      <c r="U15" s="1" t="s">
        <v>79</v>
      </c>
      <c r="V15" s="161" t="s">
        <v>269</v>
      </c>
      <c r="W15" s="8"/>
      <c r="X15" s="1" t="s">
        <v>271</v>
      </c>
      <c r="AJ15" s="43"/>
    </row>
    <row r="16">
      <c r="C16" s="40"/>
      <c r="AE16" s="71"/>
      <c r="AJ16" s="43"/>
    </row>
    <row r="17">
      <c r="C17" s="40"/>
      <c r="D17" s="1" t="s">
        <v>272</v>
      </c>
      <c r="F17" s="84" t="s">
        <v>273</v>
      </c>
      <c r="G17" s="9"/>
      <c r="H17" s="149" t="s">
        <v>269</v>
      </c>
      <c r="J17" s="1" t="s">
        <v>274</v>
      </c>
      <c r="M17" s="84" t="s">
        <v>118</v>
      </c>
      <c r="N17" s="9"/>
      <c r="O17" s="9"/>
      <c r="P17" s="8"/>
      <c r="Q17" s="1" t="s">
        <v>79</v>
      </c>
      <c r="R17" s="84" t="s">
        <v>118</v>
      </c>
      <c r="S17" s="9"/>
      <c r="T17" s="9"/>
      <c r="U17" s="8"/>
      <c r="AG17" s="57" t="s">
        <v>264</v>
      </c>
      <c r="AH17" s="9"/>
      <c r="AI17" s="8"/>
      <c r="AJ17" s="43"/>
    </row>
    <row r="18">
      <c r="C18" s="61"/>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115"/>
      <c r="AD18" s="115"/>
      <c r="AE18" s="115"/>
      <c r="AF18" s="64"/>
      <c r="AG18" s="64"/>
      <c r="AH18" s="64"/>
      <c r="AI18" s="64"/>
      <c r="AJ18" s="65"/>
    </row>
    <row r="19">
      <c r="C19" s="37"/>
      <c r="D19" s="159" t="s">
        <v>275</v>
      </c>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9"/>
    </row>
    <row r="20">
      <c r="C20" s="40"/>
      <c r="AC20" s="71"/>
      <c r="AD20" s="71"/>
      <c r="AE20" s="71"/>
      <c r="AJ20" s="43"/>
    </row>
    <row r="21">
      <c r="C21" s="40"/>
      <c r="D21" s="162" t="s">
        <v>265</v>
      </c>
      <c r="E21" s="9"/>
      <c r="F21" s="9"/>
      <c r="G21" s="9"/>
      <c r="H21" s="9"/>
      <c r="I21" s="162" t="s">
        <v>266</v>
      </c>
      <c r="J21" s="9"/>
      <c r="K21" s="9"/>
      <c r="L21" s="9"/>
      <c r="M21" s="9"/>
      <c r="N21" s="8"/>
      <c r="O21" s="162" t="s">
        <v>268</v>
      </c>
      <c r="P21" s="9"/>
      <c r="Q21" s="9"/>
      <c r="R21" s="8"/>
      <c r="S21" s="162" t="s">
        <v>74</v>
      </c>
      <c r="T21" s="9"/>
      <c r="U21" s="8"/>
      <c r="V21" s="162" t="s">
        <v>270</v>
      </c>
      <c r="W21" s="9"/>
      <c r="X21" s="9"/>
      <c r="Y21" s="8"/>
      <c r="Z21" s="162" t="s">
        <v>273</v>
      </c>
      <c r="AA21" s="8"/>
      <c r="AB21" s="162" t="s">
        <v>276</v>
      </c>
      <c r="AC21" s="9"/>
      <c r="AD21" s="9"/>
      <c r="AE21" s="8"/>
      <c r="AF21" s="162" t="s">
        <v>277</v>
      </c>
      <c r="AG21" s="9"/>
      <c r="AH21" s="9"/>
      <c r="AI21" s="8"/>
      <c r="AJ21" s="43"/>
    </row>
    <row r="22">
      <c r="C22" s="40"/>
      <c r="D22" s="84" t="s">
        <v>278</v>
      </c>
      <c r="E22" s="9"/>
      <c r="F22" s="9"/>
      <c r="G22" s="9"/>
      <c r="H22" s="8"/>
      <c r="I22" s="100" t="s">
        <v>279</v>
      </c>
      <c r="J22" s="9"/>
      <c r="K22" s="9"/>
      <c r="L22" s="9"/>
      <c r="M22" s="9"/>
      <c r="N22" s="8"/>
      <c r="O22" s="84" t="s">
        <v>89</v>
      </c>
      <c r="P22" s="9"/>
      <c r="Q22" s="9"/>
      <c r="R22" s="8"/>
      <c r="S22" s="57" t="s">
        <v>106</v>
      </c>
      <c r="T22" s="9"/>
      <c r="U22" s="8"/>
      <c r="V22" s="57" t="s">
        <v>280</v>
      </c>
      <c r="W22" s="9"/>
      <c r="X22" s="9"/>
      <c r="Y22" s="8"/>
      <c r="Z22" s="57" t="s">
        <v>281</v>
      </c>
      <c r="AA22" s="8"/>
      <c r="AB22" s="163">
        <v>44186.0</v>
      </c>
      <c r="AC22" s="9"/>
      <c r="AD22" s="9"/>
      <c r="AE22" s="8"/>
      <c r="AF22" s="84" t="s">
        <v>118</v>
      </c>
      <c r="AG22" s="9"/>
      <c r="AH22" s="9"/>
      <c r="AI22" s="8"/>
      <c r="AJ22" s="43"/>
      <c r="AL22" s="46"/>
    </row>
    <row r="23">
      <c r="C23" s="40"/>
      <c r="D23" s="84" t="s">
        <v>282</v>
      </c>
      <c r="E23" s="9"/>
      <c r="F23" s="9"/>
      <c r="G23" s="9"/>
      <c r="H23" s="8"/>
      <c r="I23" s="100" t="s">
        <v>279</v>
      </c>
      <c r="J23" s="9"/>
      <c r="K23" s="9"/>
      <c r="L23" s="9"/>
      <c r="M23" s="9"/>
      <c r="N23" s="8"/>
      <c r="O23" s="84" t="s">
        <v>89</v>
      </c>
      <c r="P23" s="9"/>
      <c r="Q23" s="9"/>
      <c r="R23" s="8"/>
      <c r="S23" s="57" t="s">
        <v>111</v>
      </c>
      <c r="T23" s="9"/>
      <c r="U23" s="8"/>
      <c r="V23" s="57" t="s">
        <v>280</v>
      </c>
      <c r="W23" s="9"/>
      <c r="X23" s="9"/>
      <c r="Y23" s="8"/>
      <c r="Z23" s="57" t="s">
        <v>281</v>
      </c>
      <c r="AA23" s="8"/>
      <c r="AB23" s="163">
        <v>44186.0</v>
      </c>
      <c r="AC23" s="9"/>
      <c r="AD23" s="9"/>
      <c r="AE23" s="8"/>
      <c r="AF23" s="84" t="s">
        <v>118</v>
      </c>
      <c r="AG23" s="9"/>
      <c r="AH23" s="9"/>
      <c r="AI23" s="8"/>
      <c r="AJ23" s="43"/>
    </row>
    <row r="24">
      <c r="C24" s="40"/>
      <c r="D24" s="84" t="s">
        <v>283</v>
      </c>
      <c r="E24" s="9"/>
      <c r="F24" s="9"/>
      <c r="G24" s="9"/>
      <c r="H24" s="8"/>
      <c r="I24" s="100" t="s">
        <v>284</v>
      </c>
      <c r="J24" s="9"/>
      <c r="K24" s="9"/>
      <c r="L24" s="9"/>
      <c r="M24" s="9"/>
      <c r="N24" s="8"/>
      <c r="O24" s="84" t="s">
        <v>89</v>
      </c>
      <c r="P24" s="9"/>
      <c r="Q24" s="9"/>
      <c r="R24" s="8"/>
      <c r="S24" s="57" t="s">
        <v>106</v>
      </c>
      <c r="T24" s="9"/>
      <c r="U24" s="8"/>
      <c r="V24" s="57" t="s">
        <v>285</v>
      </c>
      <c r="W24" s="9"/>
      <c r="X24" s="9"/>
      <c r="Y24" s="8"/>
      <c r="Z24" s="57"/>
      <c r="AA24" s="8"/>
      <c r="AB24" s="163">
        <v>44186.0</v>
      </c>
      <c r="AC24" s="9"/>
      <c r="AD24" s="9"/>
      <c r="AE24" s="8"/>
      <c r="AF24" s="84" t="s">
        <v>118</v>
      </c>
      <c r="AG24" s="9"/>
      <c r="AH24" s="9"/>
      <c r="AI24" s="8"/>
      <c r="AJ24" s="43"/>
    </row>
    <row r="25">
      <c r="C25" s="40"/>
      <c r="D25" s="84" t="s">
        <v>286</v>
      </c>
      <c r="E25" s="9"/>
      <c r="F25" s="9"/>
      <c r="G25" s="9"/>
      <c r="H25" s="8"/>
      <c r="I25" s="100" t="s">
        <v>284</v>
      </c>
      <c r="J25" s="9"/>
      <c r="K25" s="9"/>
      <c r="L25" s="9"/>
      <c r="M25" s="9"/>
      <c r="N25" s="8"/>
      <c r="O25" s="84" t="s">
        <v>89</v>
      </c>
      <c r="P25" s="9"/>
      <c r="Q25" s="9"/>
      <c r="R25" s="8"/>
      <c r="S25" s="57" t="s">
        <v>111</v>
      </c>
      <c r="T25" s="9"/>
      <c r="U25" s="8"/>
      <c r="V25" s="57" t="s">
        <v>285</v>
      </c>
      <c r="W25" s="9"/>
      <c r="X25" s="9"/>
      <c r="Y25" s="8"/>
      <c r="Z25" s="57"/>
      <c r="AA25" s="8"/>
      <c r="AB25" s="163">
        <v>44186.0</v>
      </c>
      <c r="AC25" s="9"/>
      <c r="AD25" s="9"/>
      <c r="AE25" s="8"/>
      <c r="AF25" s="84" t="s">
        <v>118</v>
      </c>
      <c r="AG25" s="9"/>
      <c r="AH25" s="9"/>
      <c r="AI25" s="8"/>
      <c r="AJ25" s="43"/>
    </row>
    <row r="26">
      <c r="C26" s="40"/>
      <c r="D26" s="84" t="s">
        <v>278</v>
      </c>
      <c r="E26" s="9"/>
      <c r="F26" s="9"/>
      <c r="G26" s="9"/>
      <c r="H26" s="8"/>
      <c r="I26" s="100" t="s">
        <v>279</v>
      </c>
      <c r="J26" s="9"/>
      <c r="K26" s="9"/>
      <c r="L26" s="9"/>
      <c r="M26" s="9"/>
      <c r="N26" s="8"/>
      <c r="O26" s="84" t="s">
        <v>90</v>
      </c>
      <c r="P26" s="9"/>
      <c r="Q26" s="9"/>
      <c r="R26" s="8"/>
      <c r="S26" s="57" t="s">
        <v>106</v>
      </c>
      <c r="T26" s="9"/>
      <c r="U26" s="8"/>
      <c r="V26" s="57" t="s">
        <v>280</v>
      </c>
      <c r="W26" s="9"/>
      <c r="X26" s="9"/>
      <c r="Y26" s="8"/>
      <c r="Z26" s="57"/>
      <c r="AA26" s="8"/>
      <c r="AB26" s="163">
        <v>44186.0</v>
      </c>
      <c r="AC26" s="9"/>
      <c r="AD26" s="9"/>
      <c r="AE26" s="8"/>
      <c r="AF26" s="84" t="s">
        <v>118</v>
      </c>
      <c r="AG26" s="9"/>
      <c r="AH26" s="9"/>
      <c r="AI26" s="8"/>
      <c r="AJ26" s="43"/>
    </row>
    <row r="27">
      <c r="C27" s="40"/>
      <c r="D27" s="84" t="s">
        <v>282</v>
      </c>
      <c r="E27" s="9"/>
      <c r="F27" s="9"/>
      <c r="G27" s="9"/>
      <c r="H27" s="8"/>
      <c r="I27" s="100" t="s">
        <v>279</v>
      </c>
      <c r="J27" s="9"/>
      <c r="K27" s="9"/>
      <c r="L27" s="9"/>
      <c r="M27" s="9"/>
      <c r="N27" s="8"/>
      <c r="O27" s="84" t="s">
        <v>90</v>
      </c>
      <c r="P27" s="9"/>
      <c r="Q27" s="9"/>
      <c r="R27" s="8"/>
      <c r="S27" s="57" t="s">
        <v>111</v>
      </c>
      <c r="T27" s="9"/>
      <c r="U27" s="8"/>
      <c r="V27" s="57" t="s">
        <v>280</v>
      </c>
      <c r="W27" s="9"/>
      <c r="X27" s="9"/>
      <c r="Y27" s="8"/>
      <c r="Z27" s="57"/>
      <c r="AA27" s="8"/>
      <c r="AB27" s="163">
        <v>44186.0</v>
      </c>
      <c r="AC27" s="9"/>
      <c r="AD27" s="9"/>
      <c r="AE27" s="8"/>
      <c r="AF27" s="84" t="s">
        <v>118</v>
      </c>
      <c r="AG27" s="9"/>
      <c r="AH27" s="9"/>
      <c r="AI27" s="8"/>
      <c r="AJ27" s="43"/>
    </row>
    <row r="28">
      <c r="C28" s="61"/>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5"/>
    </row>
  </sheetData>
  <mergeCells count="99">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C3:G3"/>
    <mergeCell ref="H3:R3"/>
    <mergeCell ref="A4:B4"/>
    <mergeCell ref="C4:G4"/>
    <mergeCell ref="H4:R4"/>
    <mergeCell ref="S4:AC4"/>
    <mergeCell ref="A5:B5"/>
    <mergeCell ref="S5:AC5"/>
    <mergeCell ref="AG9:AI9"/>
    <mergeCell ref="D13:E13"/>
    <mergeCell ref="F13:N13"/>
    <mergeCell ref="Q13:R13"/>
    <mergeCell ref="S13:AA13"/>
    <mergeCell ref="AG13:AI13"/>
    <mergeCell ref="D17:E17"/>
    <mergeCell ref="F17:G17"/>
    <mergeCell ref="J17:L17"/>
    <mergeCell ref="M17:P17"/>
    <mergeCell ref="R17:U17"/>
    <mergeCell ref="AG17:AI17"/>
    <mergeCell ref="D15:E15"/>
    <mergeCell ref="F15:I15"/>
    <mergeCell ref="K15:L15"/>
    <mergeCell ref="M15:O15"/>
    <mergeCell ref="Q15:R15"/>
    <mergeCell ref="S15:T15"/>
    <mergeCell ref="V15:W15"/>
    <mergeCell ref="I25:N25"/>
    <mergeCell ref="O25:R25"/>
    <mergeCell ref="S25:U25"/>
    <mergeCell ref="V25:Y25"/>
    <mergeCell ref="Z25:AA25"/>
    <mergeCell ref="AB25:AE25"/>
    <mergeCell ref="AF25:AI25"/>
    <mergeCell ref="D25:H25"/>
    <mergeCell ref="D26:H26"/>
    <mergeCell ref="I26:N26"/>
    <mergeCell ref="O26:R26"/>
    <mergeCell ref="S26:U26"/>
    <mergeCell ref="V26:Y26"/>
    <mergeCell ref="Z26:AA26"/>
    <mergeCell ref="I21:N21"/>
    <mergeCell ref="O21:R21"/>
    <mergeCell ref="S21:U21"/>
    <mergeCell ref="V21:Y21"/>
    <mergeCell ref="Z21:AA21"/>
    <mergeCell ref="AB21:AE21"/>
    <mergeCell ref="AF21:AI21"/>
    <mergeCell ref="AB22:AE22"/>
    <mergeCell ref="AF22:AI22"/>
    <mergeCell ref="D21:H21"/>
    <mergeCell ref="D22:H22"/>
    <mergeCell ref="I22:N22"/>
    <mergeCell ref="O22:R22"/>
    <mergeCell ref="S22:U22"/>
    <mergeCell ref="V22:Y22"/>
    <mergeCell ref="Z22:AA22"/>
    <mergeCell ref="I23:N23"/>
    <mergeCell ref="O23:R23"/>
    <mergeCell ref="S23:U23"/>
    <mergeCell ref="V23:Y23"/>
    <mergeCell ref="Z23:AA23"/>
    <mergeCell ref="AB23:AE23"/>
    <mergeCell ref="AF23:AI23"/>
    <mergeCell ref="AB24:AE24"/>
    <mergeCell ref="AF24:AI24"/>
    <mergeCell ref="D23:H23"/>
    <mergeCell ref="D24:H24"/>
    <mergeCell ref="I24:N24"/>
    <mergeCell ref="O24:R24"/>
    <mergeCell ref="S24:U24"/>
    <mergeCell ref="V24:Y24"/>
    <mergeCell ref="Z24:AA24"/>
    <mergeCell ref="Z27:AA27"/>
    <mergeCell ref="AB27:AE27"/>
    <mergeCell ref="AB26:AE26"/>
    <mergeCell ref="AF26:AI26"/>
    <mergeCell ref="D27:H27"/>
    <mergeCell ref="I27:N27"/>
    <mergeCell ref="O27:R27"/>
    <mergeCell ref="S27:U27"/>
    <mergeCell ref="V27:Y27"/>
    <mergeCell ref="AF27:AI27"/>
  </mergeCells>
  <drawing r:id="rId1"/>
</worksheet>
</file>