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基本設計（UI）/04_画面設計書/"/>
    </mc:Choice>
  </mc:AlternateContent>
  <xr:revisionPtr revIDLastSave="0" documentId="13_ncr:1_{1EA19B0C-133F-CF4B-A603-D9DA39602F86}" xr6:coauthVersionLast="45" xr6:coauthVersionMax="45" xr10:uidLastSave="{00000000-0000-0000-0000-000000000000}"/>
  <bookViews>
    <workbookView xWindow="0" yWindow="460" windowWidth="35840" windowHeight="20560" xr2:uid="{00000000-000D-0000-FFFF-FFFF00000000}"/>
  </bookViews>
  <sheets>
    <sheet name="表紙・改定履歴" sheetId="1" r:id="rId1"/>
    <sheet name="共通チェック仕様" sheetId="9" r:id="rId2"/>
    <sheet name="バリデーション仕様書" sheetId="5" r:id="rId3"/>
    <sheet name="テーブル編集仕様書" sheetId="7" state="hidden" r:id="rId4"/>
  </sheets>
  <definedNames>
    <definedName name="aha" localSheetId="3">#REF!</definedName>
    <definedName name="ahya" localSheetId="3">#REF!</definedName>
    <definedName name="ajpt" localSheetId="3">#REF!</definedName>
    <definedName name="apj" localSheetId="3">#REF!</definedName>
    <definedName name="apkj" localSheetId="3">#REF!</definedName>
    <definedName name="as" localSheetId="3">#REF!</definedName>
    <definedName name="dghoiuah" localSheetId="3">#REF!</definedName>
    <definedName name="dgoiah" localSheetId="3">#REF!</definedName>
    <definedName name="dpajkp" localSheetId="3">#REF!</definedName>
    <definedName name="dtuar" localSheetId="3">#REF!</definedName>
    <definedName name="dya" localSheetId="3">#REF!</definedName>
    <definedName name="ｆｈ" localSheetId="3">#REF!</definedName>
    <definedName name="fha" localSheetId="3">#REF!</definedName>
    <definedName name="fhxzrt" localSheetId="3">#REF!</definedName>
    <definedName name="foijhg" localSheetId="3">#REF!</definedName>
    <definedName name="fsh" localSheetId="3">#REF!</definedName>
    <definedName name="fys" localSheetId="3">#REF!</definedName>
    <definedName name="gah" localSheetId="3">#REF!</definedName>
    <definedName name="gahohg" localSheetId="3">#REF!</definedName>
    <definedName name="gaj" localSheetId="3">#REF!</definedName>
    <definedName name="gajo" localSheetId="3">#REF!</definedName>
    <definedName name="gaoij" localSheetId="3">#REF!</definedName>
    <definedName name="gapj" localSheetId="3">#REF!</definedName>
    <definedName name="ghaiu" localSheetId="3">#REF!</definedName>
    <definedName name="ghaoj" localSheetId="3">#REF!</definedName>
    <definedName name="ghoiahr" localSheetId="3">#REF!</definedName>
    <definedName name="giuah" localSheetId="3">#REF!</definedName>
    <definedName name="gja" localSheetId="3">#REF!</definedName>
    <definedName name="gjaj" localSheetId="3">#REF!</definedName>
    <definedName name="gjakj" localSheetId="3">#REF!</definedName>
    <definedName name="gjalj" localSheetId="3">#REF!</definedName>
    <definedName name="gjaslkjg" localSheetId="3">#REF!</definedName>
    <definedName name="gjoaj" localSheetId="3">#REF!</definedName>
    <definedName name="gjoiaur" localSheetId="3">#REF!</definedName>
    <definedName name="gklja" localSheetId="3">#REF!</definedName>
    <definedName name="goau" localSheetId="3">#REF!</definedName>
    <definedName name="goiahg" localSheetId="3">#REF!</definedName>
    <definedName name="goiuah" localSheetId="3">#REF!</definedName>
    <definedName name="goja" localSheetId="3">#REF!</definedName>
    <definedName name="gpaj" localSheetId="3">#REF!</definedName>
    <definedName name="gshys" localSheetId="3">#REF!</definedName>
    <definedName name="gtajtp" localSheetId="3">#REF!</definedName>
    <definedName name="guah" localSheetId="3">#REF!</definedName>
    <definedName name="guarhg" localSheetId="3">#REF!</definedName>
    <definedName name="ｈｆｓ" localSheetId="3">#REF!</definedName>
    <definedName name="hgfs" localSheetId="3">#REF!</definedName>
    <definedName name="hgkah" localSheetId="3">#REF!</definedName>
    <definedName name="hjsh" localSheetId="3">#REF!</definedName>
    <definedName name="ｈｊｓｚｈｚ" localSheetId="3">#REF!</definedName>
    <definedName name="ｈｓｆｄｈ" localSheetId="3">#REF!</definedName>
    <definedName name="ｈｓｇｆｓ" localSheetId="3">#REF!</definedName>
    <definedName name="hsh" localSheetId="3">#REF!</definedName>
    <definedName name="ｈｓｈんｆｓｚ" localSheetId="3">#REF!</definedName>
    <definedName name="hsj" localSheetId="3">#REF!</definedName>
    <definedName name="ｈｓｒ" localSheetId="3">#REF!</definedName>
    <definedName name="hsrths" localSheetId="3">#REF!</definedName>
    <definedName name="ｈｓｔｈざ" localSheetId="3">#REF!</definedName>
    <definedName name="ｈｓｘｇｆ" localSheetId="3">#REF!</definedName>
    <definedName name="hsyr" localSheetId="3">#REF!</definedName>
    <definedName name="ｈｓｚんｂ" localSheetId="3">#REF!</definedName>
    <definedName name="hxt" localSheetId="3">#REF!</definedName>
    <definedName name="ｈさｚ" localSheetId="3">#REF!</definedName>
    <definedName name="ｈじゃｚｈじゃｚ" localSheetId="3">#REF!</definedName>
    <definedName name="ij" localSheetId="3">#REF!</definedName>
    <definedName name="ioja" localSheetId="3">#REF!</definedName>
    <definedName name="iojra" localSheetId="3">#REF!</definedName>
    <definedName name="ｊｄｊｘｄｘｊｎ" localSheetId="3">#REF!</definedName>
    <definedName name="ｊｄｘｊｓ" localSheetId="3">#REF!</definedName>
    <definedName name="jgjao" localSheetId="3">#REF!</definedName>
    <definedName name="jglaj" localSheetId="3">#REF!</definedName>
    <definedName name="jglajo" localSheetId="3">#REF!</definedName>
    <definedName name="jij" localSheetId="3">#REF!</definedName>
    <definedName name="jjga" localSheetId="3">#REF!</definedName>
    <definedName name="ｊｋｄｙｋｊｓ" localSheetId="3">#REF!</definedName>
    <definedName name="jopgja" localSheetId="3">#REF!</definedName>
    <definedName name="jpak" localSheetId="3">#REF!</definedName>
    <definedName name="jpoga" localSheetId="3">#REF!</definedName>
    <definedName name="jpta" localSheetId="3">#REF!</definedName>
    <definedName name="jptaoj" localSheetId="3">#REF!</definedName>
    <definedName name="js" localSheetId="3">#REF!</definedName>
    <definedName name="ｊｓｊｓｚ" localSheetId="3">#REF!</definedName>
    <definedName name="ｊｓｓ" localSheetId="3">#REF!</definedName>
    <definedName name="ｊｓｔ" localSheetId="3">#REF!</definedName>
    <definedName name="ｊｓｔｊ" localSheetId="3">#REF!</definedName>
    <definedName name="ｊｓｚｔｚ" localSheetId="3">#REF!</definedName>
    <definedName name="ｊｓｚｚｓｊ" localSheetId="3">#REF!</definedName>
    <definedName name="ｊｔｓｚｊ" localSheetId="3">#REF!</definedName>
    <definedName name="ｊｚｓｔｒｓｊｚ" localSheetId="3">#REF!</definedName>
    <definedName name="ｋｄｄｘｋ" localSheetId="3">#REF!</definedName>
    <definedName name="ｋｄｈｍ" localSheetId="3">#REF!</definedName>
    <definedName name="ｋｄｋ" localSheetId="3">#REF!</definedName>
    <definedName name="ｋｄｋｄｙｒ" localSheetId="3">#REF!</definedName>
    <definedName name="ｋｄｋｍｄｘ" localSheetId="3">#REF!</definedName>
    <definedName name="ｋｄｋｓｘ" localSheetId="3">#REF!</definedName>
    <definedName name="ｋｄｍｄｘ" localSheetId="3">#REF!</definedName>
    <definedName name="ｋｄｍｄｘｋｍ" localSheetId="3">#REF!</definedName>
    <definedName name="ｋｄｘｋｊｙｈ" localSheetId="3">#REF!</definedName>
    <definedName name="ｋｄｘｍｄｘ" localSheetId="3">#REF!</definedName>
    <definedName name="ｋｄｘｙｔｓ" localSheetId="3">#REF!</definedName>
    <definedName name="ｋｄｘづｘｈ" localSheetId="3">#REF!</definedName>
    <definedName name="ｋｄぅｄｋ" localSheetId="3">#REF!</definedName>
    <definedName name="ｋｊｓｋｊ" localSheetId="3">#REF!</definedName>
    <definedName name="ｋｋｄｃｈｙ" localSheetId="3">#REF!</definedName>
    <definedName name="oga" localSheetId="3">#REF!</definedName>
    <definedName name="oja" localSheetId="3">#REF!</definedName>
    <definedName name="paj" localSheetId="3">#REF!</definedName>
    <definedName name="pgja" localSheetId="3">#REF!</definedName>
    <definedName name="pja" localSheetId="3">#REF!</definedName>
    <definedName name="pjpaorj" localSheetId="3">#REF!</definedName>
    <definedName name="pjypa" localSheetId="3">#REF!</definedName>
    <definedName name="pojraj" localSheetId="3">#REF!</definedName>
    <definedName name="rhs" localSheetId="3">#REF!</definedName>
    <definedName name="ｒｈｘ" localSheetId="3">#REF!</definedName>
    <definedName name="roija" localSheetId="3">#REF!</definedName>
    <definedName name="rya" localSheetId="3">#REF!</definedName>
    <definedName name="ｒｙはｈ" localSheetId="3">#REF!</definedName>
    <definedName name="ｒはｚｈ" localSheetId="3">#REF!</definedName>
    <definedName name="ｓｈｊｓｚ" localSheetId="3">#REF!</definedName>
    <definedName name="shs" localSheetId="3">#REF!</definedName>
    <definedName name="sjuts" localSheetId="3">#REF!</definedName>
    <definedName name="ta" localSheetId="3">#REF!</definedName>
    <definedName name="tahy" localSheetId="3">#REF!</definedName>
    <definedName name="taj" localSheetId="3">#REF!</definedName>
    <definedName name="to8aq" localSheetId="3">#REF!</definedName>
    <definedName name="vhjs" localSheetId="3">#REF!</definedName>
    <definedName name="wrn.Aging._.and._.Trend._.Analysis." localSheetId="3">#REF!</definedName>
    <definedName name="xht" localSheetId="3">#REF!</definedName>
    <definedName name="yarh" localSheetId="3">#REF!</definedName>
    <definedName name="yay" localSheetId="3">#REF!</definedName>
    <definedName name="ytak" localSheetId="3">#REF!</definedName>
    <definedName name="ytoaj" localSheetId="3">#REF!</definedName>
    <definedName name="ytras" localSheetId="3">#REF!</definedName>
    <definedName name="はｈ" localSheetId="3">#REF!</definedName>
    <definedName name="はｚ" localSheetId="3">#REF!</definedName>
    <definedName name="はｚｈｇ" localSheetId="3">#REF!</definedName>
    <definedName name="んｇｊｓｚ" localSheetId="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9" l="1"/>
  <c r="A1" i="9" a="1"/>
  <c r="A1" i="9" s="1"/>
  <c r="A6" i="5" l="1"/>
  <c r="A7" i="5" s="1"/>
  <c r="A8" i="5" s="1"/>
  <c r="A9" i="5" s="1"/>
  <c r="A10" i="5" s="1"/>
  <c r="A11" i="5" s="1"/>
  <c r="A12" i="5" s="1"/>
  <c r="A31" i="5" l="1"/>
  <c r="A39" i="5" s="1"/>
  <c r="A47" i="5" s="1"/>
  <c r="A56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23" i="5"/>
  <c r="AK2" i="7"/>
  <c r="AA2" i="7"/>
  <c r="S2" i="7"/>
  <c r="K2" i="7"/>
  <c r="A1" i="7" a="1"/>
  <c r="A1" i="7" s="1"/>
  <c r="K2" i="5"/>
  <c r="A1" i="5" a="1"/>
  <c r="A1" i="5" s="1"/>
</calcChain>
</file>

<file path=xl/sharedStrings.xml><?xml version="1.0" encoding="utf-8"?>
<sst xmlns="http://schemas.openxmlformats.org/spreadsheetml/2006/main" count="157" uniqueCount="130">
  <si>
    <t>Webダイレクト販売</t>
  </si>
  <si>
    <t>画面設計書</t>
  </si>
  <si>
    <t>変   更   記  　録</t>
  </si>
  <si>
    <r>
      <t>版数</t>
    </r>
    <r>
      <rPr>
        <sz val="7"/>
        <rFont val="Meiryo UI"/>
        <family val="2"/>
        <charset val="128"/>
      </rPr>
      <t xml:space="preserve">
REV.</t>
    </r>
  </si>
  <si>
    <t>作成更新日</t>
  </si>
  <si>
    <t>変 更 内 容</t>
  </si>
  <si>
    <t>担　当</t>
  </si>
  <si>
    <t>01</t>
  </si>
  <si>
    <t>システム</t>
  </si>
  <si>
    <t>サブシステム</t>
  </si>
  <si>
    <t>画面名</t>
  </si>
  <si>
    <t>機能ID</t>
  </si>
  <si>
    <t>作成日</t>
  </si>
  <si>
    <t>更新日</t>
  </si>
  <si>
    <t>担当</t>
  </si>
  <si>
    <t>No</t>
  </si>
  <si>
    <t>項　目　名</t>
  </si>
  <si>
    <t>Sasuke</t>
  </si>
  <si>
    <t>テーブル名</t>
  </si>
  <si>
    <t>テーブルID</t>
  </si>
  <si>
    <t>更新内容</t>
  </si>
  <si>
    <t>項　目　ＩＤ</t>
  </si>
  <si>
    <t>編集元</t>
  </si>
  <si>
    <t>編集元項目</t>
  </si>
  <si>
    <t>検索キー</t>
  </si>
  <si>
    <t>編集内容</t>
  </si>
  <si>
    <t>バリデーションチェック仕様</t>
    <rPh sb="11" eb="13">
      <t>シヨウ</t>
    </rPh>
    <phoneticPr fontId="18"/>
  </si>
  <si>
    <t>白石</t>
    <rPh sb="0" eb="2">
      <t>シライシ</t>
    </rPh>
    <phoneticPr fontId="18"/>
  </si>
  <si>
    <t>初版</t>
    <phoneticPr fontId="18"/>
  </si>
  <si>
    <t>バリデーション名</t>
    <rPh sb="7" eb="8">
      <t>メイ</t>
    </rPh>
    <phoneticPr fontId="18"/>
  </si>
  <si>
    <t>チェック内容</t>
    <rPh sb="4" eb="6">
      <t>ナイヨウ</t>
    </rPh>
    <phoneticPr fontId="18"/>
  </si>
  <si>
    <t>半角数字チェック</t>
    <rPh sb="0" eb="2">
      <t>ハンカク</t>
    </rPh>
    <rPh sb="2" eb="4">
      <t>スウジ</t>
    </rPh>
    <phoneticPr fontId="18"/>
  </si>
  <si>
    <t>半角英字チェック</t>
    <rPh sb="0" eb="2">
      <t>ハンカク</t>
    </rPh>
    <rPh sb="2" eb="4">
      <t>エイジ</t>
    </rPh>
    <phoneticPr fontId="18"/>
  </si>
  <si>
    <t>半角英数字チェック</t>
    <rPh sb="0" eb="2">
      <t>ハンカク</t>
    </rPh>
    <rPh sb="2" eb="5">
      <t>エイスウジ</t>
    </rPh>
    <phoneticPr fontId="18"/>
  </si>
  <si>
    <t>全角チェック</t>
    <rPh sb="0" eb="2">
      <t>ゼンカク</t>
    </rPh>
    <phoneticPr fontId="18"/>
  </si>
  <si>
    <t>固定電話チェック</t>
    <rPh sb="0" eb="2">
      <t>コテイ</t>
    </rPh>
    <rPh sb="2" eb="4">
      <t>デンワ</t>
    </rPh>
    <phoneticPr fontId="18"/>
  </si>
  <si>
    <t>携帯電話チェック</t>
    <rPh sb="0" eb="2">
      <t>ケイタイ</t>
    </rPh>
    <rPh sb="2" eb="4">
      <t>デンワ</t>
    </rPh>
    <phoneticPr fontId="18"/>
  </si>
  <si>
    <t>メールアドレスチェック</t>
    <phoneticPr fontId="18"/>
  </si>
  <si>
    <t>パスワードチェック</t>
    <phoneticPr fontId="18"/>
  </si>
  <si>
    <t>全角カナチェック</t>
    <rPh sb="0" eb="2">
      <t>ゼンカク</t>
    </rPh>
    <phoneticPr fontId="18"/>
  </si>
  <si>
    <t>半角カナチェック</t>
    <rPh sb="0" eb="2">
      <t>ハンカク</t>
    </rPh>
    <phoneticPr fontId="18"/>
  </si>
  <si>
    <t>半角数字少数点チェック</t>
    <rPh sb="0" eb="2">
      <t>ハンカク</t>
    </rPh>
    <rPh sb="2" eb="4">
      <t>スウジ</t>
    </rPh>
    <rPh sb="4" eb="6">
      <t>ショウスウ</t>
    </rPh>
    <rPh sb="6" eb="7">
      <t>テン</t>
    </rPh>
    <phoneticPr fontId="18"/>
  </si>
  <si>
    <t>年齢
体重</t>
    <rPh sb="0" eb="2">
      <t>ネンレイ</t>
    </rPh>
    <rPh sb="3" eb="5">
      <t>タイジュウ</t>
    </rPh>
    <phoneticPr fontId="18"/>
  </si>
  <si>
    <t>年齢や数量</t>
    <phoneticPr fontId="18"/>
  </si>
  <si>
    <t>氏名（カナ）</t>
    <rPh sb="0" eb="2">
      <t>シメイ</t>
    </rPh>
    <phoneticPr fontId="18"/>
  </si>
  <si>
    <t>氏名（漢字）</t>
    <rPh sb="0" eb="2">
      <t>シメイ</t>
    </rPh>
    <rPh sb="3" eb="5">
      <t>カンジ</t>
    </rPh>
    <phoneticPr fontId="18"/>
  </si>
  <si>
    <t>日本語の全角文字であるかをチェックする。</t>
    <rPh sb="0" eb="3">
      <t>ニホンゴ</t>
    </rPh>
    <rPh sb="4" eb="6">
      <t>ゼンカク</t>
    </rPh>
    <rPh sb="6" eb="8">
      <t>モジ</t>
    </rPh>
    <phoneticPr fontId="18"/>
  </si>
  <si>
    <t>日本語の全角カナ文字のみであるかをチェックする。
全角カナ文字の大文字、小文字、全角スペース「　」、長音記号「―」を許可する。
正規表現では、	^[ァ-ヶー　]*$</t>
    <rPh sb="0" eb="3">
      <t>ニホンゴ</t>
    </rPh>
    <rPh sb="4" eb="6">
      <t>ゼンカク</t>
    </rPh>
    <rPh sb="8" eb="10">
      <t>モジ</t>
    </rPh>
    <rPh sb="64" eb="66">
      <t>セイキ</t>
    </rPh>
    <rPh sb="66" eb="68">
      <t>ヒョウゲン</t>
    </rPh>
    <phoneticPr fontId="18"/>
  </si>
  <si>
    <t>固定電話</t>
    <rPh sb="0" eb="2">
      <t>コテイ</t>
    </rPh>
    <rPh sb="2" eb="4">
      <t>デンワ</t>
    </rPh>
    <phoneticPr fontId="18"/>
  </si>
  <si>
    <t>携帯電話</t>
    <rPh sb="0" eb="2">
      <t>ケイタイ</t>
    </rPh>
    <rPh sb="2" eb="4">
      <t>デンワ</t>
    </rPh>
    <phoneticPr fontId="18"/>
  </si>
  <si>
    <t>メールアドレス</t>
    <phoneticPr fontId="18"/>
  </si>
  <si>
    <t>パスワード</t>
    <phoneticPr fontId="18"/>
  </si>
  <si>
    <t>0から始まる（国内番号）電話番号であることをチェックする。
050始まりのP電話もあるため、桁数は10～11桁を許容する。
総務省参考サイト「https://www.soumu.go.jp/main_sosiki/joho_tsusin/top/tel_number/number_shitei.html」</t>
    <rPh sb="3" eb="4">
      <t>ハジ</t>
    </rPh>
    <rPh sb="7" eb="9">
      <t>コクナイ</t>
    </rPh>
    <rPh sb="9" eb="11">
      <t>バンゴウ</t>
    </rPh>
    <rPh sb="12" eb="14">
      <t>デンワ</t>
    </rPh>
    <rPh sb="14" eb="16">
      <t>バンゴウ</t>
    </rPh>
    <rPh sb="38" eb="40">
      <t>デンワ</t>
    </rPh>
    <rPh sb="46" eb="48">
      <t>ケタスウ</t>
    </rPh>
    <rPh sb="54" eb="55">
      <t>ケタ</t>
    </rPh>
    <rPh sb="56" eb="58">
      <t>キョヨウ</t>
    </rPh>
    <phoneticPr fontId="18"/>
  </si>
  <si>
    <t>090,080,070から始まる11桁の電話番号であるかをチェックする。
桁数は11桁のみを許容する。
総務省参考サイト「https://www.soumu.go.jp/main_sosiki/joho_tsusin/top/tel_number/number_shitei.html」</t>
    <rPh sb="13" eb="14">
      <t>ハジ</t>
    </rPh>
    <rPh sb="18" eb="19">
      <t>ケタ</t>
    </rPh>
    <rPh sb="20" eb="22">
      <t>デンワ</t>
    </rPh>
    <rPh sb="22" eb="24">
      <t>バンゴウ</t>
    </rPh>
    <rPh sb="52" eb="55">
      <t>ソウムショウ</t>
    </rPh>
    <rPh sb="55" eb="57">
      <t>サンコウ</t>
    </rPh>
    <phoneticPr fontId="18"/>
  </si>
  <si>
    <t>半角英数字のみであるかをチェックする</t>
    <phoneticPr fontId="18"/>
  </si>
  <si>
    <t>半角英字のみであるかをチェックする
半角英字のA～Z、a～zを許容する</t>
    <rPh sb="0" eb="2">
      <t>ハンカク</t>
    </rPh>
    <rPh sb="2" eb="4">
      <t>エイジ</t>
    </rPh>
    <rPh sb="18" eb="20">
      <t>ハンカク</t>
    </rPh>
    <rPh sb="20" eb="22">
      <t>エイジ</t>
    </rPh>
    <rPh sb="31" eb="33">
      <t>キョヨウ</t>
    </rPh>
    <phoneticPr fontId="18"/>
  </si>
  <si>
    <t>小数点以下の値を含めた入力値をチェックする
半角数字の0～9、半角小数点「.」を許容する</t>
    <rPh sb="0" eb="3">
      <t>ショウスウテン</t>
    </rPh>
    <rPh sb="3" eb="5">
      <t>イカ</t>
    </rPh>
    <rPh sb="6" eb="7">
      <t>アタイ</t>
    </rPh>
    <rPh sb="8" eb="9">
      <t>フク</t>
    </rPh>
    <rPh sb="11" eb="13">
      <t>ニュウリョク</t>
    </rPh>
    <rPh sb="13" eb="14">
      <t>アタイ</t>
    </rPh>
    <rPh sb="31" eb="33">
      <t>ハンカク</t>
    </rPh>
    <rPh sb="33" eb="36">
      <t>ショウスウテン</t>
    </rPh>
    <phoneticPr fontId="18"/>
  </si>
  <si>
    <t>整数値の入力値をチェックする
半角数字の0～9を許容する</t>
    <rPh sb="0" eb="3">
      <t>セイスウチ</t>
    </rPh>
    <rPh sb="4" eb="6">
      <t>ニュウリョク</t>
    </rPh>
    <rPh sb="6" eb="7">
      <t>アタイ</t>
    </rPh>
    <rPh sb="15" eb="17">
      <t>ハンカク</t>
    </rPh>
    <rPh sb="17" eb="19">
      <t>スウジ</t>
    </rPh>
    <rPh sb="24" eb="26">
      <t>キョヨウ</t>
    </rPh>
    <phoneticPr fontId="18"/>
  </si>
  <si>
    <t>半角カナのみであるかをチェックする</t>
    <phoneticPr fontId="18"/>
  </si>
  <si>
    <r>
      <t xml:space="preserve">現時点では想定なし
</t>
    </r>
    <r>
      <rPr>
        <sz val="8"/>
        <color theme="1"/>
        <rFont val="Meiryo UI"/>
        <family val="2"/>
        <charset val="128"/>
      </rPr>
      <t>（AURAの回答では可能性あり）</t>
    </r>
    <rPh sb="0" eb="3">
      <t xml:space="preserve">ゲンジテン </t>
    </rPh>
    <rPh sb="5" eb="7">
      <t xml:space="preserve">ソウテイ </t>
    </rPh>
    <rPh sb="16" eb="18">
      <t xml:space="preserve">カイトウ </t>
    </rPh>
    <rPh sb="20" eb="23">
      <t xml:space="preserve">カノウセイ </t>
    </rPh>
    <phoneticPr fontId="18"/>
  </si>
  <si>
    <r>
      <t xml:space="preserve">RFCで規定されているメールアドレスの形式に準拠しているかチェック。
</t>
    </r>
    <r>
      <rPr>
        <sz val="11"/>
        <color rgb="FFFF0000"/>
        <rFont val="Meiryo UI"/>
        <family val="3"/>
        <charset val="128"/>
      </rPr>
      <t>※昔のキャリアメールなど、RFCに準拠していないものが許容されていた経緯もあるので、どこまで厳密さを求めるかは要調整</t>
    </r>
    <rPh sb="0" eb="1">
      <t xml:space="preserve">ニュウリョク </t>
    </rPh>
    <rPh sb="6" eb="8">
      <t xml:space="preserve">ブンカツ </t>
    </rPh>
    <rPh sb="16" eb="18">
      <t xml:space="preserve">ケツゴウ </t>
    </rPh>
    <rPh sb="25" eb="26">
      <t xml:space="preserve">オコナウ </t>
    </rPh>
    <rPh sb="32" eb="34">
      <t>キテイ</t>
    </rPh>
    <rPh sb="47" eb="49">
      <t>ケイシキ</t>
    </rPh>
    <rPh sb="50" eb="52">
      <t>ジュンキョ</t>
    </rPh>
    <rPh sb="64" eb="65">
      <t>ムカシ</t>
    </rPh>
    <rPh sb="80" eb="82">
      <t>ジュンキョ</t>
    </rPh>
    <rPh sb="90" eb="92">
      <t xml:space="preserve">キョヨウケイイゲンミツモトヨウチョウセイスデニ トウロクサレテイル </t>
    </rPh>
    <phoneticPr fontId="18"/>
  </si>
  <si>
    <t>フォーマット</t>
    <phoneticPr fontId="18"/>
  </si>
  <si>
    <t>@が一つのみ</t>
    <rPh sb="2" eb="3">
      <t xml:space="preserve">ヒトツ </t>
    </rPh>
    <phoneticPr fontId="18"/>
  </si>
  <si>
    <t>@が先頭or末尾ではない</t>
    <rPh sb="1" eb="2">
      <t>ガ</t>
    </rPh>
    <rPh sb="2" eb="4">
      <t xml:space="preserve">セントウ </t>
    </rPh>
    <rPh sb="6" eb="8">
      <t xml:space="preserve">マツビデハナイ </t>
    </rPh>
    <phoneticPr fontId="18"/>
  </si>
  <si>
    <t>ドットが先頭or末尾ではない</t>
    <rPh sb="4" eb="6">
      <t xml:space="preserve">セントウ </t>
    </rPh>
    <phoneticPr fontId="18"/>
  </si>
  <si>
    <t>@の次がドットではない</t>
    <rPh sb="2" eb="3">
      <t xml:space="preserve">ツギガ </t>
    </rPh>
    <phoneticPr fontId="18"/>
  </si>
  <si>
    <t>ドットが2つ連続していない</t>
    <rPh sb="0" eb="2">
      <t>ドットガ</t>
    </rPh>
    <rPh sb="6" eb="8">
      <t xml:space="preserve">レンゾク </t>
    </rPh>
    <phoneticPr fontId="18"/>
  </si>
  <si>
    <t>文字種</t>
    <rPh sb="0" eb="3">
      <t xml:space="preserve">モジシュ </t>
    </rPh>
    <phoneticPr fontId="18"/>
  </si>
  <si>
    <t>特殊文字</t>
    <rPh sb="0" eb="4">
      <t xml:space="preserve">トクシュモジ </t>
    </rPh>
    <phoneticPr fontId="18"/>
  </si>
  <si>
    <t>a,b,c,d,e,f,g,h,i,j,k,l,m,n,o,p,q,r,s,t,u,v,w,x,y,z,A,B,C,D,E,F,G,H,I,J,K,L,M,N,O,P,Q,R,S,T,U,V,W,X,Y,Z</t>
    <phoneticPr fontId="18"/>
  </si>
  <si>
    <t>@,_,-,#,.,$,%,&amp;,*,+,/,?,{,},|,`,!,',=,^,~</t>
    <phoneticPr fontId="18"/>
  </si>
  <si>
    <t>入力元</t>
    <rPh sb="0" eb="3">
      <t xml:space="preserve">ニュウリョクモト </t>
    </rPh>
    <phoneticPr fontId="18"/>
  </si>
  <si>
    <t>3種類の入力元がすべて入力されていること</t>
    <rPh sb="0" eb="2">
      <t xml:space="preserve">シュルイ </t>
    </rPh>
    <rPh sb="4" eb="7">
      <t xml:space="preserve">ニュウリョクモトガ </t>
    </rPh>
    <phoneticPr fontId="18"/>
  </si>
  <si>
    <t>半角数字チェック</t>
    <rPh sb="0" eb="1">
      <t xml:space="preserve">ハンカク </t>
    </rPh>
    <rPh sb="2" eb="4">
      <t xml:space="preserve">スウジ </t>
    </rPh>
    <phoneticPr fontId="18"/>
  </si>
  <si>
    <t>すべての入力値が半角数字であること</t>
    <rPh sb="4" eb="7">
      <t xml:space="preserve">ニュウリョクチガ </t>
    </rPh>
    <rPh sb="8" eb="10">
      <t xml:space="preserve">ハンカク </t>
    </rPh>
    <rPh sb="10" eb="12">
      <t xml:space="preserve">スウジ </t>
    </rPh>
    <phoneticPr fontId="18"/>
  </si>
  <si>
    <t>桁数チェック1</t>
    <rPh sb="0" eb="2">
      <t xml:space="preserve">ケタスウ </t>
    </rPh>
    <phoneticPr fontId="18"/>
  </si>
  <si>
    <t>桁数チェック2</t>
    <rPh sb="0" eb="1">
      <t xml:space="preserve">ケタスウチェック </t>
    </rPh>
    <phoneticPr fontId="18"/>
  </si>
  <si>
    <t>桁数チェック3</t>
    <rPh sb="0" eb="2">
      <t xml:space="preserve">ケタスウチェック </t>
    </rPh>
    <phoneticPr fontId="18"/>
  </si>
  <si>
    <t>1つ目の桁数が5以内であること</t>
    <rPh sb="2" eb="3">
      <t xml:space="preserve">メ </t>
    </rPh>
    <rPh sb="4" eb="6">
      <t xml:space="preserve">ケタスウガ </t>
    </rPh>
    <rPh sb="8" eb="10">
      <t xml:space="preserve">イナイ </t>
    </rPh>
    <phoneticPr fontId="18"/>
  </si>
  <si>
    <t>2つ目の桁数が4以内であること</t>
    <rPh sb="2" eb="3">
      <t xml:space="preserve">メノ </t>
    </rPh>
    <rPh sb="4" eb="6">
      <t xml:space="preserve">ケタスウ </t>
    </rPh>
    <rPh sb="8" eb="10">
      <t xml:space="preserve">イナイ </t>
    </rPh>
    <phoneticPr fontId="18"/>
  </si>
  <si>
    <t>3つ目の桁数が4以内であること</t>
    <rPh sb="2" eb="3">
      <t xml:space="preserve">メノ </t>
    </rPh>
    <rPh sb="4" eb="6">
      <t xml:space="preserve">ケタスウ </t>
    </rPh>
    <rPh sb="8" eb="10">
      <t xml:space="preserve">イナイ </t>
    </rPh>
    <phoneticPr fontId="18"/>
  </si>
  <si>
    <t>桁数チェックすべて</t>
    <rPh sb="0" eb="2">
      <t xml:space="preserve">ケタスウ </t>
    </rPh>
    <phoneticPr fontId="18"/>
  </si>
  <si>
    <t>すべての入力値の合計桁数が10〜13であること</t>
    <rPh sb="0" eb="3">
      <t>スベテノ</t>
    </rPh>
    <rPh sb="4" eb="5">
      <t xml:space="preserve">ニュウリョクチ </t>
    </rPh>
    <rPh sb="8" eb="10">
      <t xml:space="preserve">ゴウケイ </t>
    </rPh>
    <rPh sb="10" eb="12">
      <t xml:space="preserve">ケタスウガ </t>
    </rPh>
    <phoneticPr fontId="18"/>
  </si>
  <si>
    <t>先頭0チェック</t>
    <rPh sb="0" eb="2">
      <t xml:space="preserve">セントウ </t>
    </rPh>
    <phoneticPr fontId="18"/>
  </si>
  <si>
    <t>1つ目の先頭が0であること　および　2つ目の先頭が0以外であること</t>
    <rPh sb="0" eb="1">
      <t xml:space="preserve">1ツメ </t>
    </rPh>
    <rPh sb="3" eb="4">
      <t>ノ</t>
    </rPh>
    <rPh sb="4" eb="6">
      <t xml:space="preserve">セントウ </t>
    </rPh>
    <rPh sb="20" eb="21">
      <t xml:space="preserve">メノ </t>
    </rPh>
    <rPh sb="22" eb="24">
      <t xml:space="preserve">セントウ </t>
    </rPh>
    <rPh sb="26" eb="28">
      <t xml:space="preserve">イガイ </t>
    </rPh>
    <phoneticPr fontId="18"/>
  </si>
  <si>
    <t>1つ目の桁数が3以内であること</t>
    <rPh sb="2" eb="3">
      <t xml:space="preserve">メ </t>
    </rPh>
    <rPh sb="4" eb="6">
      <t xml:space="preserve">ケタスウガ </t>
    </rPh>
    <rPh sb="8" eb="10">
      <t xml:space="preserve">イナイ </t>
    </rPh>
    <phoneticPr fontId="18"/>
  </si>
  <si>
    <t>全角数字</t>
    <rPh sb="0" eb="2">
      <t xml:space="preserve">ゼンカク </t>
    </rPh>
    <rPh sb="2" eb="4">
      <t xml:space="preserve">スウジ </t>
    </rPh>
    <phoneticPr fontId="18"/>
  </si>
  <si>
    <t>特殊1</t>
    <rPh sb="0" eb="1">
      <t xml:space="preserve">トクシュ </t>
    </rPh>
    <phoneticPr fontId="18"/>
  </si>
  <si>
    <t>特殊2</t>
    <rPh sb="0" eb="2">
      <t xml:space="preserve">トクシュ </t>
    </rPh>
    <phoneticPr fontId="18"/>
  </si>
  <si>
    <t>特殊3</t>
    <rPh sb="0" eb="2">
      <t xml:space="preserve">トクシュ </t>
    </rPh>
    <phoneticPr fontId="18"/>
  </si>
  <si>
    <t>カタカナ</t>
    <phoneticPr fontId="18"/>
  </si>
  <si>
    <t>０,１,２,３,４,５,６,７,８,９</t>
    <rPh sb="0" eb="2">
      <t xml:space="preserve">シュルイ </t>
    </rPh>
    <rPh sb="4" eb="7">
      <t xml:space="preserve">ニュウリョクモトガ </t>
    </rPh>
    <phoneticPr fontId="18"/>
  </si>
  <si>
    <t>（全角スペース）</t>
    <rPh sb="1" eb="3">
      <t xml:space="preserve">ゼンカク </t>
    </rPh>
    <phoneticPr fontId="18"/>
  </si>
  <si>
    <t>－,ー,―,‐,—,−,＿</t>
    <rPh sb="1" eb="2">
      <t xml:space="preserve">メ </t>
    </rPh>
    <rPh sb="3" eb="5">
      <t xml:space="preserve">ケタスウガ </t>
    </rPh>
    <rPh sb="7" eb="9">
      <t xml:space="preserve">イナイ </t>
    </rPh>
    <phoneticPr fontId="18"/>
  </si>
  <si>
    <t>（,）,．,，</t>
    <rPh sb="1" eb="2">
      <t xml:space="preserve">メノ </t>
    </rPh>
    <rPh sb="3" eb="5">
      <t xml:space="preserve">ケタスウ イナイ </t>
    </rPh>
    <phoneticPr fontId="18"/>
  </si>
  <si>
    <t>ア,イ,ウ,エ,オ,カ,キ,ク,ケ,コ,サ,シ,ス,セ,ソ,タ,チ,ツ,テ,ト,ナ,ニ,ヌ,ネ,ノ,ハ,ヒ,フ,ヘ,ホ,マ,ミ,ム,メ,モ,ヤ,ユ,ヨ,ラ,リ,ル,レ,ロ,ワ,ヲ,ン,ァ,ィ,ゥ,ェ,ォ,ャ,ュ,ョ,ッ,ガ,ギ,グ,ゲ,ゴ,ザ,ジ,ズ,ゼ,ゾ,ダ,ヂ,ヅ,デ,ド,バ,ビ,ブ,ベ,ボ,パ,ピ,プ,ペ,ポ,ヴ</t>
    <rPh sb="1" eb="2">
      <t xml:space="preserve">メノ </t>
    </rPh>
    <rPh sb="3" eb="5">
      <t xml:space="preserve">ケタスウ </t>
    </rPh>
    <rPh sb="7" eb="9">
      <t xml:space="preserve">イナイ </t>
    </rPh>
    <phoneticPr fontId="18"/>
  </si>
  <si>
    <t>漢字</t>
    <rPh sb="0" eb="2">
      <t xml:space="preserve">カンジ </t>
    </rPh>
    <phoneticPr fontId="18"/>
  </si>
  <si>
    <t>ひらがな</t>
    <phoneticPr fontId="18"/>
  </si>
  <si>
    <t>数字</t>
    <rPh sb="0" eb="2">
      <t xml:space="preserve">スウジ </t>
    </rPh>
    <phoneticPr fontId="18"/>
  </si>
  <si>
    <t>英字大文字</t>
    <rPh sb="0" eb="2">
      <t xml:space="preserve">エイジ </t>
    </rPh>
    <rPh sb="2" eb="5">
      <t xml:space="preserve">オオモジ </t>
    </rPh>
    <phoneticPr fontId="18"/>
  </si>
  <si>
    <t>英字小文字</t>
    <rPh sb="0" eb="1">
      <t xml:space="preserve">エイジ </t>
    </rPh>
    <rPh sb="2" eb="5">
      <t xml:space="preserve">コモジ </t>
    </rPh>
    <phoneticPr fontId="18"/>
  </si>
  <si>
    <t>その他</t>
    <phoneticPr fontId="18"/>
  </si>
  <si>
    <t>基本漢字セット</t>
    <rPh sb="0" eb="2">
      <t xml:space="preserve">キホンカンイセット </t>
    </rPh>
    <rPh sb="2" eb="4">
      <t xml:space="preserve">カンジ </t>
    </rPh>
    <phoneticPr fontId="18"/>
  </si>
  <si>
    <t>拡張漢字セット</t>
    <rPh sb="0" eb="2">
      <t xml:space="preserve">カクチョウ </t>
    </rPh>
    <rPh sb="2" eb="4">
      <t xml:space="preserve">カンジ </t>
    </rPh>
    <phoneticPr fontId="18"/>
  </si>
  <si>
    <t>基本非漢字セット</t>
    <rPh sb="1" eb="2">
      <t xml:space="preserve">ヒ </t>
    </rPh>
    <rPh sb="2" eb="4">
      <t xml:space="preserve">カンジ </t>
    </rPh>
    <phoneticPr fontId="18"/>
  </si>
  <si>
    <t>基本非漢字セット</t>
    <rPh sb="1" eb="2">
      <t xml:space="preserve">ヒ </t>
    </rPh>
    <rPh sb="2" eb="3">
      <t xml:space="preserve">カンジ </t>
    </rPh>
    <phoneticPr fontId="18"/>
  </si>
  <si>
    <t>Ａ,Ｂ,Ｃ,Ｄ,Ｅ,Ｆ,Ｇ,Ｈ,Ｉ,Ｊ,Ｋ,Ｌ,Ｍ,Ｎ,Ｏ,Ｐ,Ｑ,Ｒ,Ｓ,Ｔ,Ｕ,Ｖ,Ｗ,Ｘ,Ｙ,Ｚ</t>
    <rPh sb="1" eb="2">
      <t xml:space="preserve">メノ </t>
    </rPh>
    <rPh sb="3" eb="5">
      <t xml:space="preserve">ケタスウ イナイ </t>
    </rPh>
    <phoneticPr fontId="18"/>
  </si>
  <si>
    <t>ａ,ｂ,ｃ,ｄ,ｅ,ｆ,ｇ,ｈ,ｉ,ｊ,ｋ,ｌ,ｍ,ｎ,ｏ,ｐ,ｑ,ｒ,ｓ,ｔ,ｕ,ｖ,ｗ,ｘ,ｙ,ｚ</t>
    <rPh sb="1" eb="2">
      <t xml:space="preserve">メノ </t>
    </rPh>
    <rPh sb="3" eb="5">
      <t xml:space="preserve">ケタスウ </t>
    </rPh>
    <rPh sb="7" eb="9">
      <t xml:space="preserve">イナイ </t>
    </rPh>
    <phoneticPr fontId="18"/>
  </si>
  <si>
    <t>☆,〃,仝,々,〆,・,ー（長音）,（全角スペース）,＆,，,．,’,‐,―,－</t>
    <rPh sb="1" eb="2">
      <t xml:space="preserve">メノ </t>
    </rPh>
    <rPh sb="3" eb="5">
      <t xml:space="preserve">ケタスウ </t>
    </rPh>
    <rPh sb="7" eb="9">
      <t xml:space="preserve">イナイ </t>
    </rPh>
    <phoneticPr fontId="18"/>
  </si>
  <si>
    <t>文字CD</t>
    <rPh sb="0" eb="2">
      <t xml:space="preserve">モジ </t>
    </rPh>
    <phoneticPr fontId="18"/>
  </si>
  <si>
    <t>「IBM拡張文字」全量</t>
    <rPh sb="4" eb="8">
      <t xml:space="preserve">カクチョウモジ </t>
    </rPh>
    <rPh sb="9" eb="11">
      <t xml:space="preserve">ゼンリョウ </t>
    </rPh>
    <phoneticPr fontId="18"/>
  </si>
  <si>
    <t>「JIS第2水準」</t>
    <rPh sb="4" eb="5">
      <t xml:space="preserve">ダイ2スイジュン </t>
    </rPh>
    <phoneticPr fontId="18"/>
  </si>
  <si>
    <t>「JIS非漢字（第1区〜第8区）</t>
    <rPh sb="1" eb="2">
      <t>JIS</t>
    </rPh>
    <rPh sb="4" eb="5">
      <t xml:space="preserve">ヒ </t>
    </rPh>
    <rPh sb="5" eb="7">
      <t xml:space="preserve">カンジ </t>
    </rPh>
    <rPh sb="8" eb="9">
      <t xml:space="preserve">ダイ1 </t>
    </rPh>
    <rPh sb="10" eb="11">
      <t xml:space="preserve">ク </t>
    </rPh>
    <rPh sb="12" eb="13">
      <t xml:space="preserve">ダイ </t>
    </rPh>
    <rPh sb="14" eb="15">
      <t xml:space="preserve">ク </t>
    </rPh>
    <phoneticPr fontId="18"/>
  </si>
  <si>
    <t>全角チェック</t>
    <rPh sb="0" eb="1">
      <t xml:space="preserve">ゼンカク </t>
    </rPh>
    <phoneticPr fontId="18"/>
  </si>
  <si>
    <t>全角文字であるかをチェックする。</t>
    <phoneticPr fontId="18"/>
  </si>
  <si>
    <t>氏名（漢字）チェック</t>
    <rPh sb="0" eb="2">
      <t xml:space="preserve">シメイ </t>
    </rPh>
    <rPh sb="3" eb="5">
      <t xml:space="preserve">カンジ </t>
    </rPh>
    <phoneticPr fontId="18"/>
  </si>
  <si>
    <t>氏名（カナ）チェック</t>
    <rPh sb="0" eb="1">
      <t xml:space="preserve">シメイ </t>
    </rPh>
    <rPh sb="2" eb="3">
      <t>（</t>
    </rPh>
    <phoneticPr fontId="18"/>
  </si>
  <si>
    <t>桁数チェック</t>
    <rPh sb="0" eb="2">
      <t xml:space="preserve">ケタスウ </t>
    </rPh>
    <phoneticPr fontId="18"/>
  </si>
  <si>
    <t>半角英数字チェック</t>
    <rPh sb="0" eb="2">
      <t xml:space="preserve">ハンカク </t>
    </rPh>
    <rPh sb="2" eb="3">
      <t xml:space="preserve">エイスウジ </t>
    </rPh>
    <phoneticPr fontId="18"/>
  </si>
  <si>
    <t>入力値は半角英数字であること</t>
    <rPh sb="0" eb="3">
      <t xml:space="preserve">ニュウリョクチハ </t>
    </rPh>
    <rPh sb="4" eb="6">
      <t xml:space="preserve">ハンカク </t>
    </rPh>
    <rPh sb="6" eb="9">
      <t xml:space="preserve">エイスウジ </t>
    </rPh>
    <phoneticPr fontId="18"/>
  </si>
  <si>
    <t>個別桁数チェック</t>
    <rPh sb="0" eb="2">
      <t xml:space="preserve">コベツ </t>
    </rPh>
    <rPh sb="2" eb="4">
      <t xml:space="preserve">ケタスウ </t>
    </rPh>
    <phoneticPr fontId="18"/>
  </si>
  <si>
    <t>全体桁数チェック</t>
    <rPh sb="0" eb="2">
      <t xml:space="preserve">ゼンタイ </t>
    </rPh>
    <rPh sb="2" eb="4">
      <t xml:space="preserve">ケタスウ </t>
    </rPh>
    <phoneticPr fontId="18"/>
  </si>
  <si>
    <t>姓と名の合計桁数が34桁であること</t>
    <rPh sb="0" eb="1">
      <t xml:space="preserve">セイ </t>
    </rPh>
    <rPh sb="1" eb="2">
      <t>ト</t>
    </rPh>
    <rPh sb="2" eb="3">
      <t xml:space="preserve">メイ </t>
    </rPh>
    <rPh sb="3" eb="4">
      <t>ノ</t>
    </rPh>
    <rPh sb="4" eb="6">
      <t xml:space="preserve">ゴウケイ </t>
    </rPh>
    <rPh sb="6" eb="7">
      <t xml:space="preserve">ケタ </t>
    </rPh>
    <rPh sb="7" eb="8">
      <t xml:space="preserve">スウガ </t>
    </rPh>
    <rPh sb="11" eb="12">
      <t xml:space="preserve">ケタ </t>
    </rPh>
    <phoneticPr fontId="18"/>
  </si>
  <si>
    <t>姓と名の桁数がそれぞれ1〜33桁であること</t>
    <rPh sb="0" eb="1">
      <t xml:space="preserve">セイ </t>
    </rPh>
    <rPh sb="2" eb="3">
      <t xml:space="preserve">メイ </t>
    </rPh>
    <rPh sb="4" eb="6">
      <t xml:space="preserve">ケタスウガ </t>
    </rPh>
    <rPh sb="15" eb="16">
      <t xml:space="preserve">ケタ </t>
    </rPh>
    <phoneticPr fontId="18"/>
  </si>
  <si>
    <t>セイとメイの桁数がそれぞれ1〜33桁であること</t>
    <rPh sb="6" eb="8">
      <t xml:space="preserve">ケタスウガ </t>
    </rPh>
    <rPh sb="17" eb="18">
      <t xml:space="preserve">ケタ </t>
    </rPh>
    <phoneticPr fontId="18"/>
  </si>
  <si>
    <t>セイとメイの合計桁数が34桁であること</t>
    <rPh sb="2" eb="3">
      <t>ト</t>
    </rPh>
    <rPh sb="5" eb="6">
      <t>ノ</t>
    </rPh>
    <rPh sb="6" eb="8">
      <t xml:space="preserve">ゴウケイ </t>
    </rPh>
    <rPh sb="8" eb="9">
      <t xml:space="preserve">ケタ </t>
    </rPh>
    <rPh sb="9" eb="10">
      <t xml:space="preserve">スウガ </t>
    </rPh>
    <rPh sb="13" eb="14">
      <t xml:space="preserve">ケタ </t>
    </rPh>
    <phoneticPr fontId="18"/>
  </si>
  <si>
    <t>桁数チェック</t>
    <rPh sb="0" eb="2">
      <t>ケタスウt</t>
    </rPh>
    <phoneticPr fontId="18"/>
  </si>
  <si>
    <t>5〜70桁であること</t>
    <rPh sb="4" eb="5">
      <t xml:space="preserve">ケタ </t>
    </rPh>
    <phoneticPr fontId="18"/>
  </si>
  <si>
    <t>6〜32桁であること</t>
    <rPh sb="1" eb="2">
      <t xml:space="preserve">ニュウリョクチ </t>
    </rPh>
    <rPh sb="5" eb="7">
      <t xml:space="preserve">ゴウケイ </t>
    </rPh>
    <rPh sb="7" eb="9">
      <t xml:space="preserve">ケタスウガ </t>
    </rPh>
    <phoneticPr fontId="18"/>
  </si>
  <si>
    <t>Webダイレクトのサイトで許容するパスワードポリシーに準拠する。</t>
    <rPh sb="13" eb="15">
      <t>キョヨウ</t>
    </rPh>
    <rPh sb="27" eb="29">
      <t>ジュンキョ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</si>
</sst>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MS PGothic"/>
    </font>
    <font>
      <sz val="11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20"/>
      <color theme="1"/>
      <name val="Meiryo UI"/>
      <family val="2"/>
      <charset val="128"/>
    </font>
    <font>
      <b/>
      <u/>
      <sz val="20"/>
      <color theme="1"/>
      <name val="Meiryo UI"/>
      <family val="2"/>
      <charset val="128"/>
    </font>
    <font>
      <b/>
      <sz val="26"/>
      <color rgb="FF33BB00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20"/>
      <color rgb="FF0000FF"/>
      <name val="Meiryo UI"/>
      <family val="2"/>
      <charset val="128"/>
    </font>
    <font>
      <sz val="10"/>
      <color theme="1"/>
      <name val="Meiryo UI"/>
      <family val="2"/>
      <charset val="128"/>
    </font>
    <font>
      <sz val="24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name val="MS PGothic"/>
      <family val="2"/>
      <charset val="128"/>
    </font>
    <font>
      <b/>
      <sz val="12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7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</fills>
  <borders count="6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rgb="FF000000"/>
      </bottom>
      <diagonal/>
    </border>
    <border>
      <left/>
      <right/>
      <top style="hair">
        <color indexed="64"/>
      </top>
      <bottom style="hair">
        <color rgb="FF000000"/>
      </bottom>
      <diagonal/>
    </border>
    <border>
      <left/>
      <right style="hair">
        <color indexed="64"/>
      </right>
      <top style="hair">
        <color indexed="64"/>
      </top>
      <bottom style="hair">
        <color rgb="FF000000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indexed="64"/>
      </top>
      <bottom style="hair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rgb="FF000000"/>
      </bottom>
      <diagonal/>
    </border>
    <border>
      <left/>
      <right style="thin">
        <color indexed="64"/>
      </right>
      <top style="hair">
        <color rgb="FF000000"/>
      </top>
      <bottom/>
      <diagonal/>
    </border>
    <border>
      <left/>
      <right style="thin">
        <color indexed="64"/>
      </right>
      <top/>
      <bottom style="hair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86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38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4" fillId="0" borderId="14" xfId="0" applyFont="1" applyBorder="1"/>
    <xf numFmtId="0" fontId="14" fillId="0" borderId="15" xfId="0" applyFont="1" applyBorder="1"/>
    <xf numFmtId="0" fontId="1" fillId="0" borderId="17" xfId="0" applyFont="1" applyBorder="1" applyAlignment="1">
      <alignment vertical="center" wrapText="1"/>
    </xf>
    <xf numFmtId="0" fontId="14" fillId="0" borderId="18" xfId="0" applyFont="1" applyBorder="1"/>
    <xf numFmtId="0" fontId="14" fillId="0" borderId="19" xfId="0" applyFont="1" applyBorder="1"/>
    <xf numFmtId="0" fontId="1" fillId="3" borderId="5" xfId="0" applyFont="1" applyFill="1" applyBorder="1" applyAlignment="1">
      <alignment horizontal="center" vertical="center" wrapText="1"/>
    </xf>
    <xf numFmtId="0" fontId="14" fillId="0" borderId="6" xfId="0" applyFont="1" applyBorder="1"/>
    <xf numFmtId="0" fontId="14" fillId="0" borderId="7" xfId="0" applyFont="1" applyBorder="1"/>
    <xf numFmtId="0" fontId="1" fillId="0" borderId="10" xfId="0" applyFont="1" applyBorder="1" applyAlignment="1">
      <alignment vertical="center" wrapText="1"/>
    </xf>
    <xf numFmtId="0" fontId="14" fillId="0" borderId="11" xfId="0" applyFont="1" applyBorder="1"/>
    <xf numFmtId="0" fontId="14" fillId="0" borderId="12" xfId="0" applyFont="1" applyBorder="1"/>
    <xf numFmtId="0" fontId="1" fillId="0" borderId="0" xfId="0" applyFont="1" applyAlignment="1">
      <alignment horizontal="center" vertical="top" wrapText="1"/>
    </xf>
    <xf numFmtId="0" fontId="0" fillId="0" borderId="0" xfId="0" applyFont="1" applyAlignment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4" fillId="0" borderId="2" xfId="0" applyFont="1" applyBorder="1"/>
    <xf numFmtId="0" fontId="14" fillId="0" borderId="3" xfId="0" applyFont="1" applyBorder="1"/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7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60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 wrapText="1"/>
    </xf>
    <xf numFmtId="0" fontId="14" fillId="0" borderId="21" xfId="0" applyFont="1" applyBorder="1"/>
    <xf numFmtId="0" fontId="14" fillId="0" borderId="22" xfId="0" applyFont="1" applyBorder="1"/>
    <xf numFmtId="0" fontId="14" fillId="0" borderId="27" xfId="0" applyFont="1" applyBorder="1"/>
    <xf numFmtId="0" fontId="14" fillId="0" borderId="28" xfId="0" applyFont="1" applyBorder="1"/>
    <xf numFmtId="0" fontId="14" fillId="0" borderId="29" xfId="0" applyFont="1" applyBorder="1"/>
    <xf numFmtId="0" fontId="16" fillId="2" borderId="23" xfId="0" applyFont="1" applyFill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shrinkToFit="1"/>
    </xf>
    <xf numFmtId="0" fontId="11" fillId="0" borderId="25" xfId="0" applyFont="1" applyBorder="1" applyAlignment="1">
      <alignment horizontal="center" vertical="center" shrinkToFit="1"/>
    </xf>
    <xf numFmtId="0" fontId="11" fillId="0" borderId="26" xfId="0" applyFont="1" applyBorder="1" applyAlignment="1">
      <alignment horizontal="center" vertical="center" shrinkToFit="1"/>
    </xf>
    <xf numFmtId="0" fontId="11" fillId="0" borderId="20" xfId="0" applyFont="1" applyBorder="1" applyAlignment="1">
      <alignment horizontal="center" vertical="center"/>
    </xf>
    <xf numFmtId="0" fontId="14" fillId="0" borderId="30" xfId="0" applyFont="1" applyBorder="1"/>
    <xf numFmtId="0" fontId="14" fillId="0" borderId="31" xfId="0" applyFont="1" applyBorder="1"/>
    <xf numFmtId="0" fontId="14" fillId="0" borderId="32" xfId="0" applyFont="1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55" xfId="0" applyFont="1" applyBorder="1" applyAlignment="1">
      <alignment vertical="center" wrapText="1"/>
    </xf>
    <xf numFmtId="49" fontId="1" fillId="0" borderId="14" xfId="0" applyNumberFormat="1" applyFont="1" applyBorder="1" applyAlignment="1">
      <alignment vertical="center" wrapText="1"/>
    </xf>
    <xf numFmtId="49" fontId="1" fillId="0" borderId="15" xfId="0" applyNumberFormat="1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43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1" fillId="0" borderId="44" xfId="0" applyFont="1" applyBorder="1" applyAlignment="1">
      <alignment vertical="center" wrapText="1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36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49" fontId="1" fillId="0" borderId="14" xfId="0" quotePrefix="1" applyNumberFormat="1" applyFont="1" applyBorder="1" applyAlignment="1">
      <alignment vertical="center" wrapText="1"/>
    </xf>
    <xf numFmtId="49" fontId="1" fillId="0" borderId="15" xfId="0" quotePrefix="1" applyNumberFormat="1" applyFont="1" applyBorder="1" applyAlignment="1">
      <alignment vertical="center" wrapText="1"/>
    </xf>
    <xf numFmtId="0" fontId="1" fillId="0" borderId="56" xfId="0" applyFont="1" applyBorder="1" applyAlignment="1">
      <alignment vertical="center" wrapText="1"/>
    </xf>
    <xf numFmtId="0" fontId="1" fillId="0" borderId="48" xfId="0" applyFont="1" applyBorder="1" applyAlignment="1">
      <alignment vertical="center" wrapText="1"/>
    </xf>
    <xf numFmtId="0" fontId="1" fillId="0" borderId="57" xfId="0" applyFont="1" applyBorder="1" applyAlignment="1">
      <alignment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58" xfId="0" applyFont="1" applyBorder="1" applyAlignment="1">
      <alignment vertical="center" wrapText="1"/>
    </xf>
    <xf numFmtId="0" fontId="1" fillId="0" borderId="59" xfId="0" applyFont="1" applyBorder="1" applyAlignment="1">
      <alignment vertical="center" wrapText="1"/>
    </xf>
    <xf numFmtId="0" fontId="1" fillId="0" borderId="36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/>
    </xf>
    <xf numFmtId="0" fontId="1" fillId="0" borderId="33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center" vertical="center"/>
    </xf>
    <xf numFmtId="0" fontId="14" fillId="0" borderId="34" xfId="0" applyFont="1" applyBorder="1"/>
    <xf numFmtId="0" fontId="14" fillId="0" borderId="14" xfId="0" applyFont="1" applyBorder="1" applyAlignment="1">
      <alignment wrapText="1"/>
    </xf>
    <xf numFmtId="0" fontId="14" fillId="0" borderId="15" xfId="0" applyFont="1" applyBorder="1" applyAlignment="1">
      <alignment wrapText="1"/>
    </xf>
    <xf numFmtId="0" fontId="1" fillId="0" borderId="33" xfId="0" applyFont="1" applyBorder="1" applyAlignment="1">
      <alignment vertical="center" wrapText="1"/>
    </xf>
    <xf numFmtId="0" fontId="14" fillId="0" borderId="35" xfId="0" applyFont="1" applyBorder="1" applyAlignment="1">
      <alignment wrapText="1"/>
    </xf>
    <xf numFmtId="0" fontId="14" fillId="0" borderId="34" xfId="0" applyFont="1" applyBorder="1" applyAlignment="1">
      <alignment wrapText="1"/>
    </xf>
    <xf numFmtId="0" fontId="1" fillId="0" borderId="63" xfId="0" applyFont="1" applyBorder="1" applyAlignment="1">
      <alignment vertical="center" wrapText="1"/>
    </xf>
    <xf numFmtId="0" fontId="1" fillId="0" borderId="52" xfId="0" applyFont="1" applyBorder="1" applyAlignment="1">
      <alignment vertical="center" wrapText="1"/>
    </xf>
    <xf numFmtId="0" fontId="1" fillId="0" borderId="45" xfId="0" applyFont="1" applyBorder="1" applyAlignment="1">
      <alignment vertical="center" wrapText="1"/>
    </xf>
    <xf numFmtId="0" fontId="1" fillId="0" borderId="46" xfId="0" applyFont="1" applyBorder="1" applyAlignment="1">
      <alignment vertical="center" wrapText="1"/>
    </xf>
    <xf numFmtId="0" fontId="1" fillId="0" borderId="53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54" xfId="0" applyFont="1" applyBorder="1" applyAlignment="1">
      <alignment vertical="center" wrapText="1"/>
    </xf>
    <xf numFmtId="0" fontId="1" fillId="0" borderId="50" xfId="0" applyFont="1" applyBorder="1" applyAlignment="1">
      <alignment vertical="center" wrapText="1"/>
    </xf>
    <xf numFmtId="0" fontId="1" fillId="0" borderId="51" xfId="0" applyFont="1" applyBorder="1" applyAlignment="1">
      <alignment vertical="center" wrapText="1"/>
    </xf>
    <xf numFmtId="49" fontId="1" fillId="0" borderId="47" xfId="0" applyNumberFormat="1" applyFont="1" applyBorder="1" applyAlignment="1">
      <alignment vertical="center" wrapText="1"/>
    </xf>
    <xf numFmtId="49" fontId="1" fillId="0" borderId="48" xfId="0" applyNumberFormat="1" applyFont="1" applyBorder="1" applyAlignment="1">
      <alignment vertical="center" wrapText="1"/>
    </xf>
    <xf numFmtId="49" fontId="1" fillId="0" borderId="49" xfId="0" applyNumberFormat="1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33" xfId="0" applyFont="1" applyBorder="1" applyAlignment="1">
      <alignment vertical="center"/>
    </xf>
    <xf numFmtId="0" fontId="14" fillId="0" borderId="35" xfId="0" applyFont="1" applyBorder="1"/>
    <xf numFmtId="0" fontId="14" fillId="0" borderId="24" xfId="0" applyFont="1" applyBorder="1"/>
    <xf numFmtId="0" fontId="14" fillId="0" borderId="26" xfId="0" applyFont="1" applyBorder="1"/>
    <xf numFmtId="0" fontId="14" fillId="0" borderId="25" xfId="0" applyFont="1" applyBorder="1"/>
    <xf numFmtId="0" fontId="1" fillId="0" borderId="20" xfId="0" applyFont="1" applyBorder="1" applyAlignment="1">
      <alignment horizontal="left" vertical="center"/>
    </xf>
    <xf numFmtId="14" fontId="11" fillId="0" borderId="23" xfId="0" applyNumberFormat="1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43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235700"/>
          <a:ext cx="942975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0" y="6230732"/>
            <a:chExt cx="10112443" cy="686728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6230732"/>
              <a:ext cx="10112425" cy="68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6230732"/>
              <a:ext cx="10108515" cy="685998"/>
            </a:xfrm>
            <a:prstGeom prst="rect">
              <a:avLst/>
            </a:prstGeom>
            <a:solidFill>
              <a:srgbClr val="33BB00"/>
            </a:solidFill>
            <a:ln>
              <a:noFill/>
            </a:ln>
            <a:effectLst>
              <a:outerShdw blurRad="50800" dist="38100" dir="2700000" algn="tl" rotWithShape="0">
                <a:srgbClr val="000000">
                  <a:alpha val="40000"/>
                </a:srgb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7599896" y="6592243"/>
              <a:ext cx="2512547" cy="32521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© 2020 Sasuke Financial Lab Inc.</a:t>
              </a:r>
              <a:endParaRPr sz="110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pic>
          <xdr:nvPic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4892178" y="6310248"/>
              <a:ext cx="322399" cy="524147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13</xdr:row>
      <xdr:rowOff>0</xdr:rowOff>
    </xdr:from>
    <xdr:ext cx="1857375" cy="8763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4426838" y="3356138"/>
          <a:ext cx="1838325" cy="847725"/>
        </a:xfrm>
        <a:prstGeom prst="rect">
          <a:avLst/>
        </a:prstGeom>
        <a:solidFill>
          <a:srgbClr val="4472C4">
            <a:alpha val="65882"/>
          </a:srgbClr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6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zoomScaleNormal="100" zoomScaleSheetLayoutView="50" workbookViewId="0"/>
  </sheetViews>
  <sheetFormatPr baseColWidth="10" defaultColWidth="12.6640625" defaultRowHeight="15" customHeight="1"/>
  <cols>
    <col min="1" max="1" width="5.83203125" customWidth="1"/>
    <col min="2" max="2" width="8.1640625" customWidth="1"/>
    <col min="3" max="3" width="78.83203125" customWidth="1"/>
    <col min="4" max="5" width="7.1640625" customWidth="1"/>
    <col min="6" max="6" width="16.6640625" customWidth="1"/>
    <col min="7" max="26" width="3.1640625" customWidth="1"/>
  </cols>
  <sheetData>
    <row r="1" spans="1:26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62"/>
      <c r="B2" s="54"/>
      <c r="C2" s="54"/>
      <c r="D2" s="54"/>
      <c r="E2" s="54"/>
      <c r="F2" s="5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3"/>
      <c r="B3" s="3"/>
      <c r="C3" s="62"/>
      <c r="D3" s="54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3"/>
      <c r="B4" s="3"/>
      <c r="C4" s="62"/>
      <c r="D4" s="54"/>
      <c r="E4" s="54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4"/>
      <c r="B5" s="4"/>
      <c r="C5" s="5"/>
      <c r="D5" s="5"/>
      <c r="E5" s="5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>
      <c r="A6" s="7"/>
      <c r="B6" s="8"/>
      <c r="C6" s="9"/>
      <c r="D6" s="9"/>
      <c r="E6" s="9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7"/>
      <c r="B7" s="8"/>
      <c r="C7" s="11"/>
      <c r="D7" s="11"/>
      <c r="E7" s="11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>
      <c r="A8" s="63" t="s">
        <v>0</v>
      </c>
      <c r="B8" s="54"/>
      <c r="C8" s="54"/>
      <c r="D8" s="54"/>
      <c r="E8" s="54"/>
      <c r="F8" s="5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>
      <c r="A9" s="64"/>
      <c r="B9" s="54"/>
      <c r="C9" s="54"/>
      <c r="D9" s="54"/>
      <c r="E9" s="54"/>
      <c r="F9" s="5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2"/>
      <c r="B10" s="12"/>
      <c r="C10" s="12"/>
      <c r="D10" s="12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61" t="s">
        <v>1</v>
      </c>
      <c r="B11" s="54"/>
      <c r="C11" s="54"/>
      <c r="D11" s="54"/>
      <c r="E11" s="54"/>
      <c r="F11" s="5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61" t="s">
        <v>26</v>
      </c>
      <c r="B12" s="54"/>
      <c r="C12" s="54"/>
      <c r="D12" s="54"/>
      <c r="E12" s="54"/>
      <c r="F12" s="5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61"/>
      <c r="B13" s="54"/>
      <c r="C13" s="54"/>
      <c r="D13" s="54"/>
      <c r="E13" s="54"/>
      <c r="F13" s="5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7"/>
      <c r="B14" s="8"/>
      <c r="C14" s="9"/>
      <c r="D14" s="9"/>
      <c r="E14" s="9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7"/>
      <c r="B15" s="8"/>
      <c r="C15" s="55"/>
      <c r="D15" s="54"/>
      <c r="E15" s="54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7"/>
      <c r="B16" s="8"/>
      <c r="C16" s="8"/>
      <c r="D16" s="13"/>
      <c r="E16" s="13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7"/>
      <c r="B17" s="8"/>
      <c r="C17" s="53"/>
      <c r="D17" s="54"/>
      <c r="E17" s="54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7"/>
      <c r="B18" s="8"/>
      <c r="C18" s="53"/>
      <c r="D18" s="54"/>
      <c r="E18" s="54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55"/>
      <c r="D19" s="54"/>
      <c r="E19" s="5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56"/>
      <c r="D20" s="54"/>
      <c r="E20" s="5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57"/>
      <c r="D21" s="54"/>
      <c r="E21" s="5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8"/>
      <c r="B22" s="8"/>
      <c r="C22" s="15"/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58" t="s">
        <v>2</v>
      </c>
      <c r="B23" s="59"/>
      <c r="C23" s="59"/>
      <c r="D23" s="59"/>
      <c r="E23" s="59"/>
      <c r="F23" s="6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6" t="s">
        <v>3</v>
      </c>
      <c r="B24" s="16" t="s">
        <v>4</v>
      </c>
      <c r="C24" s="47" t="s">
        <v>5</v>
      </c>
      <c r="D24" s="48"/>
      <c r="E24" s="49"/>
      <c r="F24" s="17" t="s">
        <v>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18" t="s">
        <v>7</v>
      </c>
      <c r="B25" s="19">
        <v>44049</v>
      </c>
      <c r="C25" s="50" t="s">
        <v>28</v>
      </c>
      <c r="D25" s="51"/>
      <c r="E25" s="52"/>
      <c r="F25" s="20" t="s">
        <v>27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18"/>
      <c r="B26" s="21"/>
      <c r="C26" s="41"/>
      <c r="D26" s="42"/>
      <c r="E26" s="43"/>
      <c r="F26" s="2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18"/>
      <c r="B27" s="21"/>
      <c r="C27" s="41"/>
      <c r="D27" s="42"/>
      <c r="E27" s="43"/>
      <c r="F27" s="2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18"/>
      <c r="B28" s="21"/>
      <c r="C28" s="41"/>
      <c r="D28" s="42"/>
      <c r="E28" s="43"/>
      <c r="F28" s="2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18"/>
      <c r="B29" s="21"/>
      <c r="C29" s="41"/>
      <c r="D29" s="42"/>
      <c r="E29" s="43"/>
      <c r="F29" s="2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18"/>
      <c r="B30" s="21"/>
      <c r="C30" s="41"/>
      <c r="D30" s="42"/>
      <c r="E30" s="43"/>
      <c r="F30" s="2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18"/>
      <c r="B31" s="21"/>
      <c r="C31" s="41"/>
      <c r="D31" s="42"/>
      <c r="E31" s="43"/>
      <c r="F31" s="2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18"/>
      <c r="B32" s="21"/>
      <c r="C32" s="41"/>
      <c r="D32" s="42"/>
      <c r="E32" s="43"/>
      <c r="F32" s="2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23"/>
      <c r="B33" s="24"/>
      <c r="C33" s="41"/>
      <c r="D33" s="42"/>
      <c r="E33" s="43"/>
      <c r="F33" s="2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18"/>
      <c r="B34" s="21"/>
      <c r="C34" s="41"/>
      <c r="D34" s="42"/>
      <c r="E34" s="43"/>
      <c r="F34" s="2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18"/>
      <c r="B35" s="21"/>
      <c r="C35" s="41"/>
      <c r="D35" s="42"/>
      <c r="E35" s="43"/>
      <c r="F35" s="2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18"/>
      <c r="B36" s="21"/>
      <c r="C36" s="41"/>
      <c r="D36" s="42"/>
      <c r="E36" s="43"/>
      <c r="F36" s="2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18"/>
      <c r="B37" s="21"/>
      <c r="C37" s="41"/>
      <c r="D37" s="42"/>
      <c r="E37" s="43"/>
      <c r="F37" s="2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18"/>
      <c r="B38" s="21"/>
      <c r="C38" s="41"/>
      <c r="D38" s="42"/>
      <c r="E38" s="43"/>
      <c r="F38" s="2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18"/>
      <c r="B39" s="21"/>
      <c r="C39" s="41"/>
      <c r="D39" s="42"/>
      <c r="E39" s="43"/>
      <c r="F39" s="2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18"/>
      <c r="B40" s="21"/>
      <c r="C40" s="41"/>
      <c r="D40" s="42"/>
      <c r="E40" s="43"/>
      <c r="F40" s="2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18"/>
      <c r="B41" s="21"/>
      <c r="C41" s="41"/>
      <c r="D41" s="42"/>
      <c r="E41" s="43"/>
      <c r="F41" s="2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18"/>
      <c r="B42" s="21"/>
      <c r="C42" s="41"/>
      <c r="D42" s="42"/>
      <c r="E42" s="43"/>
      <c r="F42" s="2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18"/>
      <c r="B43" s="21"/>
      <c r="C43" s="41"/>
      <c r="D43" s="42"/>
      <c r="E43" s="43"/>
      <c r="F43" s="2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18"/>
      <c r="B44" s="21"/>
      <c r="C44" s="41"/>
      <c r="D44" s="42"/>
      <c r="E44" s="43"/>
      <c r="F44" s="2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18"/>
      <c r="B45" s="21"/>
      <c r="C45" s="41"/>
      <c r="D45" s="42"/>
      <c r="E45" s="43"/>
      <c r="F45" s="2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18"/>
      <c r="B46" s="21"/>
      <c r="C46" s="41"/>
      <c r="D46" s="42"/>
      <c r="E46" s="43"/>
      <c r="F46" s="2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18"/>
      <c r="B47" s="21"/>
      <c r="C47" s="41"/>
      <c r="D47" s="42"/>
      <c r="E47" s="43"/>
      <c r="F47" s="2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18"/>
      <c r="B48" s="21"/>
      <c r="C48" s="41"/>
      <c r="D48" s="42"/>
      <c r="E48" s="43"/>
      <c r="F48" s="2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18"/>
      <c r="B49" s="21"/>
      <c r="C49" s="41"/>
      <c r="D49" s="42"/>
      <c r="E49" s="43"/>
      <c r="F49" s="2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18"/>
      <c r="B50" s="21"/>
      <c r="C50" s="41"/>
      <c r="D50" s="42"/>
      <c r="E50" s="43"/>
      <c r="F50" s="2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18"/>
      <c r="B51" s="21"/>
      <c r="C51" s="41"/>
      <c r="D51" s="42"/>
      <c r="E51" s="43"/>
      <c r="F51" s="2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18"/>
      <c r="B52" s="21"/>
      <c r="C52" s="41"/>
      <c r="D52" s="42"/>
      <c r="E52" s="43"/>
      <c r="F52" s="2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25"/>
      <c r="B53" s="26"/>
      <c r="C53" s="44"/>
      <c r="D53" s="45"/>
      <c r="E53" s="46"/>
      <c r="F53" s="2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2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2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2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2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2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2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2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19:E19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</mergeCells>
  <phoneticPr fontId="18"/>
  <printOptions horizontalCentered="1"/>
  <pageMargins left="0.39370078740157483" right="0.39370078740157483" top="0.55118110236220474" bottom="0.39370078740157483" header="0" footer="0"/>
  <pageSetup paperSize="9" scale="66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8B28-94E9-1743-9E0E-3758A0C82C8E}">
  <sheetPr>
    <pageSetUpPr fitToPage="1"/>
  </sheetPr>
  <dimension ref="A1:BJ997"/>
  <sheetViews>
    <sheetView showGridLines="0" zoomScaleNormal="100" workbookViewId="0">
      <selection activeCell="AB38" sqref="AB38"/>
    </sheetView>
  </sheetViews>
  <sheetFormatPr baseColWidth="10" defaultColWidth="12.6640625" defaultRowHeight="15" customHeight="1"/>
  <cols>
    <col min="1" max="10" width="2.33203125" style="32" customWidth="1"/>
    <col min="11" max="60" width="2.1640625" style="32" customWidth="1"/>
    <col min="61" max="62" width="7.83203125" style="32" customWidth="1"/>
    <col min="63" max="16384" width="12.6640625" style="32"/>
  </cols>
  <sheetData>
    <row r="1" spans="1:62" ht="15" customHeight="1">
      <c r="A1" s="78" t="str">
        <f t="array" aca="1" ref="A1" ca="1">MID(CELL("filename",A1),FIND("]",CELL("filename",A1))+1,20)</f>
        <v>共通チェック仕様</v>
      </c>
      <c r="B1" s="79"/>
      <c r="C1" s="79"/>
      <c r="D1" s="79"/>
      <c r="E1" s="79"/>
      <c r="F1" s="79"/>
      <c r="G1" s="79"/>
      <c r="H1" s="79"/>
      <c r="I1" s="79"/>
      <c r="J1" s="80"/>
      <c r="K1" s="84" t="s">
        <v>8</v>
      </c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6"/>
      <c r="AA1" s="84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6"/>
      <c r="BI1" s="29"/>
      <c r="BJ1" s="29"/>
    </row>
    <row r="2" spans="1:62" ht="15" customHeight="1">
      <c r="A2" s="81"/>
      <c r="B2" s="82"/>
      <c r="C2" s="82"/>
      <c r="D2" s="82"/>
      <c r="E2" s="82"/>
      <c r="F2" s="82"/>
      <c r="G2" s="82"/>
      <c r="H2" s="82"/>
      <c r="I2" s="82"/>
      <c r="J2" s="83"/>
      <c r="K2" s="87" t="str">
        <f>表紙・改定履歴!A8</f>
        <v>Webダイレクト販売</v>
      </c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9"/>
      <c r="AA2" s="87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9"/>
      <c r="BI2" s="29"/>
      <c r="BJ2" s="29"/>
    </row>
    <row r="3" spans="1:62" ht="15" customHeight="1">
      <c r="A3" s="90" t="s">
        <v>15</v>
      </c>
      <c r="B3" s="80"/>
      <c r="C3" s="90" t="s">
        <v>29</v>
      </c>
      <c r="D3" s="79"/>
      <c r="E3" s="79"/>
      <c r="F3" s="79"/>
      <c r="G3" s="79"/>
      <c r="H3" s="79"/>
      <c r="I3" s="79"/>
      <c r="J3" s="80"/>
      <c r="K3" s="94" t="s">
        <v>30</v>
      </c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6"/>
      <c r="BI3" s="29"/>
      <c r="BJ3" s="29"/>
    </row>
    <row r="4" spans="1:62" ht="15" customHeight="1" thickBot="1">
      <c r="A4" s="91"/>
      <c r="B4" s="92"/>
      <c r="C4" s="91"/>
      <c r="D4" s="93"/>
      <c r="E4" s="93"/>
      <c r="F4" s="93"/>
      <c r="G4" s="93"/>
      <c r="H4" s="93"/>
      <c r="I4" s="93"/>
      <c r="J4" s="92"/>
      <c r="K4" s="97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9"/>
      <c r="BI4" s="29"/>
      <c r="BJ4" s="29"/>
    </row>
    <row r="5" spans="1:62" ht="37.5" customHeight="1">
      <c r="A5" s="72">
        <v>1</v>
      </c>
      <c r="B5" s="73"/>
      <c r="C5" s="100" t="s">
        <v>109</v>
      </c>
      <c r="D5" s="101"/>
      <c r="E5" s="101"/>
      <c r="F5" s="101"/>
      <c r="G5" s="101"/>
      <c r="H5" s="101"/>
      <c r="I5" s="101"/>
      <c r="J5" s="102"/>
      <c r="K5" s="41" t="s">
        <v>111</v>
      </c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8"/>
      <c r="BI5" s="29"/>
      <c r="BJ5" s="29"/>
    </row>
    <row r="6" spans="1:62" ht="37.5" customHeight="1">
      <c r="A6" s="74"/>
      <c r="B6" s="75"/>
      <c r="C6" s="103"/>
      <c r="D6" s="104"/>
      <c r="E6" s="104"/>
      <c r="F6" s="104"/>
      <c r="G6" s="104"/>
      <c r="H6" s="104"/>
      <c r="I6" s="104"/>
      <c r="J6" s="105"/>
      <c r="K6" s="41" t="s">
        <v>110</v>
      </c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8"/>
      <c r="BI6" s="29"/>
      <c r="BJ6" s="29"/>
    </row>
    <row r="7" spans="1:62" ht="37.5" customHeight="1">
      <c r="A7" s="76"/>
      <c r="B7" s="77"/>
      <c r="C7" s="106"/>
      <c r="D7" s="107"/>
      <c r="E7" s="107"/>
      <c r="F7" s="107"/>
      <c r="G7" s="107"/>
      <c r="H7" s="107"/>
      <c r="I7" s="107"/>
      <c r="J7" s="108"/>
      <c r="K7" s="41" t="s">
        <v>112</v>
      </c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8"/>
      <c r="BI7" s="29"/>
      <c r="BJ7" s="29"/>
    </row>
    <row r="8" spans="1:62" ht="16">
      <c r="A8" s="66"/>
      <c r="B8" s="43"/>
      <c r="C8" s="65"/>
      <c r="D8" s="42"/>
      <c r="E8" s="42"/>
      <c r="F8" s="42"/>
      <c r="G8" s="42"/>
      <c r="H8" s="42"/>
      <c r="I8" s="42"/>
      <c r="J8" s="43"/>
      <c r="K8" s="41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8"/>
      <c r="BI8" s="29"/>
      <c r="BJ8" s="29"/>
    </row>
    <row r="9" spans="1:62" ht="16">
      <c r="A9" s="66"/>
      <c r="B9" s="43"/>
      <c r="C9" s="65"/>
      <c r="D9" s="42"/>
      <c r="E9" s="42"/>
      <c r="F9" s="42"/>
      <c r="G9" s="42"/>
      <c r="H9" s="42"/>
      <c r="I9" s="42"/>
      <c r="J9" s="43"/>
      <c r="K9" s="41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8"/>
      <c r="BI9" s="29"/>
      <c r="BJ9" s="29"/>
    </row>
    <row r="10" spans="1:62" ht="16">
      <c r="A10" s="66"/>
      <c r="B10" s="43"/>
      <c r="C10" s="65"/>
      <c r="D10" s="42"/>
      <c r="E10" s="42"/>
      <c r="F10" s="42"/>
      <c r="G10" s="42"/>
      <c r="H10" s="42"/>
      <c r="I10" s="42"/>
      <c r="J10" s="43"/>
      <c r="K10" s="41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8"/>
      <c r="BI10" s="29"/>
      <c r="BJ10" s="29"/>
    </row>
    <row r="11" spans="1:62" ht="16">
      <c r="A11" s="66"/>
      <c r="B11" s="43"/>
      <c r="C11" s="65"/>
      <c r="D11" s="70"/>
      <c r="E11" s="70"/>
      <c r="F11" s="70"/>
      <c r="G11" s="70"/>
      <c r="H11" s="70"/>
      <c r="I11" s="70"/>
      <c r="J11" s="71"/>
      <c r="K11" s="41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8"/>
      <c r="BI11" s="29"/>
      <c r="BJ11" s="29"/>
    </row>
    <row r="12" spans="1:62" ht="16">
      <c r="A12" s="66"/>
      <c r="B12" s="43"/>
      <c r="C12" s="65"/>
      <c r="D12" s="42"/>
      <c r="E12" s="42"/>
      <c r="F12" s="42"/>
      <c r="G12" s="42"/>
      <c r="H12" s="42"/>
      <c r="I12" s="42"/>
      <c r="J12" s="43"/>
      <c r="K12" s="41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8"/>
      <c r="BI12" s="29"/>
      <c r="BJ12" s="29"/>
    </row>
    <row r="13" spans="1:62" ht="16">
      <c r="A13" s="66"/>
      <c r="B13" s="43"/>
      <c r="C13" s="65"/>
      <c r="D13" s="42"/>
      <c r="E13" s="42"/>
      <c r="F13" s="42"/>
      <c r="G13" s="42"/>
      <c r="H13" s="42"/>
      <c r="I13" s="42"/>
      <c r="J13" s="43"/>
      <c r="K13" s="41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8"/>
      <c r="BI13" s="29"/>
      <c r="BJ13" s="29"/>
    </row>
    <row r="14" spans="1:62" ht="16">
      <c r="A14" s="66"/>
      <c r="B14" s="43"/>
      <c r="C14" s="65"/>
      <c r="D14" s="42"/>
      <c r="E14" s="42"/>
      <c r="F14" s="42"/>
      <c r="G14" s="42"/>
      <c r="H14" s="42"/>
      <c r="I14" s="42"/>
      <c r="J14" s="43"/>
      <c r="K14" s="41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8"/>
      <c r="BI14" s="29"/>
      <c r="BJ14" s="29"/>
    </row>
    <row r="15" spans="1:62" ht="16">
      <c r="A15" s="66"/>
      <c r="B15" s="43"/>
      <c r="C15" s="65"/>
      <c r="D15" s="42"/>
      <c r="E15" s="42"/>
      <c r="F15" s="42"/>
      <c r="G15" s="42"/>
      <c r="H15" s="42"/>
      <c r="I15" s="42"/>
      <c r="J15" s="43"/>
      <c r="K15" s="41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8"/>
      <c r="BI15" s="29"/>
      <c r="BJ15" s="29"/>
    </row>
    <row r="16" spans="1:62" ht="16">
      <c r="A16" s="66"/>
      <c r="B16" s="43"/>
      <c r="C16" s="65"/>
      <c r="D16" s="42"/>
      <c r="E16" s="42"/>
      <c r="F16" s="42"/>
      <c r="G16" s="42"/>
      <c r="H16" s="42"/>
      <c r="I16" s="42"/>
      <c r="J16" s="43"/>
      <c r="K16" s="41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8"/>
      <c r="BI16" s="29"/>
      <c r="BJ16" s="29"/>
    </row>
    <row r="17" spans="1:62" ht="16">
      <c r="A17" s="66"/>
      <c r="B17" s="43"/>
      <c r="C17" s="65"/>
      <c r="D17" s="42"/>
      <c r="E17" s="42"/>
      <c r="F17" s="42"/>
      <c r="G17" s="42"/>
      <c r="H17" s="42"/>
      <c r="I17" s="42"/>
      <c r="J17" s="43"/>
      <c r="K17" s="41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8"/>
      <c r="BI17" s="29"/>
      <c r="BJ17" s="29"/>
    </row>
    <row r="18" spans="1:62" ht="16">
      <c r="A18" s="66"/>
      <c r="B18" s="43"/>
      <c r="C18" s="65"/>
      <c r="D18" s="42"/>
      <c r="E18" s="42"/>
      <c r="F18" s="42"/>
      <c r="G18" s="42"/>
      <c r="H18" s="42"/>
      <c r="I18" s="42"/>
      <c r="J18" s="43"/>
      <c r="K18" s="41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8"/>
      <c r="BI18" s="29"/>
      <c r="BJ18" s="29"/>
    </row>
    <row r="19" spans="1:62" ht="16">
      <c r="A19" s="66"/>
      <c r="B19" s="43"/>
      <c r="C19" s="65"/>
      <c r="D19" s="42"/>
      <c r="E19" s="42"/>
      <c r="F19" s="42"/>
      <c r="G19" s="42"/>
      <c r="H19" s="42"/>
      <c r="I19" s="42"/>
      <c r="J19" s="43"/>
      <c r="K19" s="41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8"/>
      <c r="BI19" s="29"/>
      <c r="BJ19" s="29"/>
    </row>
    <row r="20" spans="1:62" ht="16">
      <c r="A20" s="66"/>
      <c r="B20" s="43"/>
      <c r="C20" s="65"/>
      <c r="D20" s="42"/>
      <c r="E20" s="42"/>
      <c r="F20" s="42"/>
      <c r="G20" s="42"/>
      <c r="H20" s="42"/>
      <c r="I20" s="42"/>
      <c r="J20" s="43"/>
      <c r="K20" s="41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8"/>
      <c r="BI20" s="29"/>
      <c r="BJ20" s="29"/>
    </row>
    <row r="21" spans="1:62" ht="16">
      <c r="A21" s="66"/>
      <c r="B21" s="43"/>
      <c r="C21" s="65"/>
      <c r="D21" s="42"/>
      <c r="E21" s="42"/>
      <c r="F21" s="42"/>
      <c r="G21" s="42"/>
      <c r="H21" s="42"/>
      <c r="I21" s="42"/>
      <c r="J21" s="43"/>
      <c r="K21" s="41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8"/>
      <c r="BI21" s="29"/>
      <c r="BJ21" s="29"/>
    </row>
    <row r="22" spans="1:62" ht="16">
      <c r="A22" s="66"/>
      <c r="B22" s="43"/>
      <c r="C22" s="65"/>
      <c r="D22" s="42"/>
      <c r="E22" s="42"/>
      <c r="F22" s="42"/>
      <c r="G22" s="42"/>
      <c r="H22" s="42"/>
      <c r="I22" s="42"/>
      <c r="J22" s="43"/>
      <c r="K22" s="41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8"/>
      <c r="BI22" s="29"/>
      <c r="BJ22" s="29"/>
    </row>
    <row r="23" spans="1:62" ht="16">
      <c r="A23" s="66"/>
      <c r="B23" s="43"/>
      <c r="C23" s="65"/>
      <c r="D23" s="42"/>
      <c r="E23" s="42"/>
      <c r="F23" s="42"/>
      <c r="G23" s="42"/>
      <c r="H23" s="42"/>
      <c r="I23" s="42"/>
      <c r="J23" s="43"/>
      <c r="K23" s="41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8"/>
      <c r="BI23" s="29"/>
      <c r="BJ23" s="29"/>
    </row>
    <row r="24" spans="1:62" ht="16">
      <c r="A24" s="66"/>
      <c r="B24" s="43"/>
      <c r="C24" s="65"/>
      <c r="D24" s="42"/>
      <c r="E24" s="42"/>
      <c r="F24" s="42"/>
      <c r="G24" s="42"/>
      <c r="H24" s="42"/>
      <c r="I24" s="42"/>
      <c r="J24" s="43"/>
      <c r="K24" s="41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8"/>
      <c r="BI24" s="29"/>
      <c r="BJ24" s="29"/>
    </row>
    <row r="25" spans="1:62" ht="16">
      <c r="A25" s="66"/>
      <c r="B25" s="43"/>
      <c r="C25" s="65"/>
      <c r="D25" s="42"/>
      <c r="E25" s="42"/>
      <c r="F25" s="42"/>
      <c r="G25" s="42"/>
      <c r="H25" s="42"/>
      <c r="I25" s="42"/>
      <c r="J25" s="43"/>
      <c r="K25" s="41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8"/>
      <c r="BI25" s="29"/>
      <c r="BJ25" s="29"/>
    </row>
    <row r="26" spans="1:62" ht="16">
      <c r="A26" s="66"/>
      <c r="B26" s="43"/>
      <c r="C26" s="65"/>
      <c r="D26" s="42"/>
      <c r="E26" s="42"/>
      <c r="F26" s="42"/>
      <c r="G26" s="42"/>
      <c r="H26" s="42"/>
      <c r="I26" s="42"/>
      <c r="J26" s="43"/>
      <c r="K26" s="41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8"/>
      <c r="BI26" s="29"/>
      <c r="BJ26" s="29"/>
    </row>
    <row r="27" spans="1:62" ht="16">
      <c r="A27" s="66"/>
      <c r="B27" s="43"/>
      <c r="C27" s="65"/>
      <c r="D27" s="42"/>
      <c r="E27" s="42"/>
      <c r="F27" s="42"/>
      <c r="G27" s="42"/>
      <c r="H27" s="42"/>
      <c r="I27" s="42"/>
      <c r="J27" s="43"/>
      <c r="K27" s="41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8"/>
      <c r="BI27" s="29"/>
      <c r="BJ27" s="29"/>
    </row>
    <row r="28" spans="1:62" ht="16">
      <c r="A28" s="66"/>
      <c r="B28" s="43"/>
      <c r="C28" s="69"/>
      <c r="D28" s="45"/>
      <c r="E28" s="45"/>
      <c r="F28" s="45"/>
      <c r="G28" s="45"/>
      <c r="H28" s="45"/>
      <c r="I28" s="45"/>
      <c r="J28" s="46"/>
      <c r="K28" s="41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8"/>
      <c r="BI28" s="29"/>
      <c r="BJ28" s="29"/>
    </row>
    <row r="29" spans="1:62" ht="15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</row>
    <row r="30" spans="1:62" ht="15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</row>
    <row r="31" spans="1:62" ht="15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</row>
    <row r="32" spans="1:6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</row>
    <row r="33" spans="1:62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</row>
    <row r="34" spans="1:62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</row>
    <row r="35" spans="1:62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</row>
    <row r="36" spans="1:62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</row>
    <row r="37" spans="1:62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</row>
    <row r="38" spans="1:62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</row>
    <row r="39" spans="1:62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</row>
    <row r="40" spans="1:62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</row>
    <row r="41" spans="1:62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</row>
    <row r="42" spans="1:6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</row>
    <row r="43" spans="1:62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</row>
    <row r="44" spans="1:62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</row>
    <row r="45" spans="1:62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</row>
    <row r="46" spans="1:62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</row>
    <row r="47" spans="1:62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</row>
    <row r="48" spans="1:62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</row>
    <row r="49" spans="1:62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</row>
    <row r="50" spans="1:62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</row>
    <row r="51" spans="1:62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</row>
    <row r="52" spans="1:6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</row>
    <row r="53" spans="1:62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</row>
    <row r="54" spans="1:62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</row>
    <row r="55" spans="1:62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</row>
    <row r="56" spans="1:62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</row>
    <row r="57" spans="1:62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</row>
    <row r="58" spans="1:62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</row>
    <row r="59" spans="1:62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</row>
    <row r="60" spans="1:62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</row>
    <row r="61" spans="1:62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</row>
    <row r="62" spans="1: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</row>
    <row r="63" spans="1:62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</row>
    <row r="64" spans="1:62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</row>
    <row r="65" spans="1:62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</row>
    <row r="66" spans="1:62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</row>
    <row r="67" spans="1:62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</row>
    <row r="68" spans="1:62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</row>
    <row r="69" spans="1:62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</row>
    <row r="70" spans="1:62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</row>
    <row r="71" spans="1:62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</row>
    <row r="72" spans="1:6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</row>
    <row r="73" spans="1:62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</row>
    <row r="74" spans="1:62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</row>
    <row r="75" spans="1:62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</row>
    <row r="76" spans="1:62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</row>
    <row r="77" spans="1:62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</row>
    <row r="78" spans="1:62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</row>
    <row r="79" spans="1:62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</row>
    <row r="80" spans="1:62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</row>
    <row r="81" spans="1:62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</row>
    <row r="82" spans="1:6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</row>
    <row r="83" spans="1:62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</row>
    <row r="84" spans="1:62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</row>
    <row r="85" spans="1:62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</row>
    <row r="86" spans="1:62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</row>
    <row r="87" spans="1:62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</row>
    <row r="88" spans="1:62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</row>
    <row r="89" spans="1:62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</row>
    <row r="90" spans="1:62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</row>
    <row r="91" spans="1:62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</row>
    <row r="92" spans="1:6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</row>
    <row r="93" spans="1:62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</row>
    <row r="94" spans="1:62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</row>
    <row r="95" spans="1:62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</row>
    <row r="96" spans="1:62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</row>
    <row r="97" spans="1:62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</row>
    <row r="98" spans="1:62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</row>
    <row r="99" spans="1:62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</row>
    <row r="100" spans="1:62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</row>
    <row r="101" spans="1:62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</row>
    <row r="102" spans="1:6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</row>
    <row r="103" spans="1:62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</row>
    <row r="104" spans="1:62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</row>
    <row r="105" spans="1:62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</row>
    <row r="106" spans="1:62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</row>
    <row r="107" spans="1:62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</row>
    <row r="108" spans="1:62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</row>
    <row r="109" spans="1:62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</row>
    <row r="110" spans="1:62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</row>
    <row r="111" spans="1:62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</row>
    <row r="112" spans="1:6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</row>
    <row r="113" spans="1:62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</row>
    <row r="114" spans="1:62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</row>
    <row r="115" spans="1:62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</row>
    <row r="116" spans="1:62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</row>
    <row r="117" spans="1:62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</row>
    <row r="118" spans="1:62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</row>
    <row r="119" spans="1:62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</row>
    <row r="120" spans="1:62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</row>
    <row r="121" spans="1:62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</row>
    <row r="122" spans="1:6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</row>
    <row r="123" spans="1:62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</row>
    <row r="124" spans="1:62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</row>
    <row r="125" spans="1:62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</row>
    <row r="126" spans="1:62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</row>
    <row r="127" spans="1:62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</row>
    <row r="128" spans="1:62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</row>
    <row r="129" spans="1:62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</row>
    <row r="130" spans="1:62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</row>
    <row r="131" spans="1:62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</row>
    <row r="132" spans="1:6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</row>
    <row r="133" spans="1:62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</row>
    <row r="134" spans="1:62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</row>
    <row r="135" spans="1:62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</row>
    <row r="136" spans="1:62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</row>
    <row r="137" spans="1:62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</row>
    <row r="138" spans="1:62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</row>
    <row r="139" spans="1:62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</row>
    <row r="140" spans="1:62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</row>
    <row r="141" spans="1:62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</row>
    <row r="142" spans="1:6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</row>
    <row r="143" spans="1:62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</row>
    <row r="144" spans="1:62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</row>
    <row r="145" spans="1:62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</row>
    <row r="146" spans="1:62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</row>
    <row r="147" spans="1:62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</row>
    <row r="148" spans="1:62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</row>
    <row r="149" spans="1:62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</row>
    <row r="150" spans="1:62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</row>
    <row r="151" spans="1:62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</row>
    <row r="152" spans="1:6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</row>
    <row r="153" spans="1:62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</row>
    <row r="154" spans="1:62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</row>
    <row r="155" spans="1:62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</row>
    <row r="156" spans="1:62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</row>
    <row r="157" spans="1:62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</row>
    <row r="158" spans="1:62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</row>
    <row r="159" spans="1:62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</row>
    <row r="160" spans="1:62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</row>
    <row r="161" spans="1:62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</row>
    <row r="162" spans="1: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</row>
    <row r="163" spans="1:62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</row>
    <row r="164" spans="1:62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</row>
    <row r="165" spans="1:62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</row>
    <row r="166" spans="1:62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</row>
    <row r="167" spans="1:62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</row>
    <row r="168" spans="1:62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</row>
    <row r="169" spans="1:62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</row>
    <row r="170" spans="1:62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</row>
    <row r="171" spans="1:62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</row>
    <row r="172" spans="1:6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</row>
    <row r="173" spans="1:62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</row>
    <row r="174" spans="1:62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</row>
    <row r="175" spans="1:62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</row>
    <row r="176" spans="1:62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</row>
    <row r="177" spans="1:62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</row>
    <row r="178" spans="1:62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</row>
    <row r="179" spans="1:62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</row>
    <row r="180" spans="1:62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</row>
    <row r="181" spans="1:62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</row>
    <row r="182" spans="1:6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</row>
    <row r="183" spans="1:62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</row>
    <row r="184" spans="1:62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</row>
    <row r="185" spans="1:62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</row>
    <row r="186" spans="1:62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</row>
    <row r="187" spans="1:62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</row>
    <row r="188" spans="1:62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</row>
    <row r="189" spans="1:62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</row>
    <row r="190" spans="1:62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</row>
    <row r="191" spans="1:62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</row>
    <row r="192" spans="1:6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</row>
    <row r="193" spans="1:62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</row>
    <row r="194" spans="1:62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</row>
    <row r="195" spans="1:62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</row>
    <row r="196" spans="1:62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</row>
    <row r="197" spans="1:62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</row>
    <row r="198" spans="1:62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</row>
    <row r="199" spans="1:62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</row>
    <row r="200" spans="1:62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</row>
    <row r="201" spans="1:62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</row>
    <row r="202" spans="1:6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</row>
    <row r="203" spans="1:62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</row>
    <row r="204" spans="1:62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</row>
    <row r="205" spans="1:62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</row>
    <row r="206" spans="1:62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</row>
    <row r="207" spans="1:62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</row>
    <row r="208" spans="1:62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</row>
    <row r="209" spans="1:62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</row>
    <row r="210" spans="1:62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</row>
    <row r="211" spans="1:62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</row>
    <row r="212" spans="1:6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</row>
    <row r="213" spans="1:62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</row>
    <row r="214" spans="1:62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</row>
    <row r="215" spans="1:62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</row>
    <row r="216" spans="1:62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</row>
    <row r="217" spans="1:62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</row>
    <row r="218" spans="1:62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</row>
    <row r="219" spans="1:62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</row>
    <row r="220" spans="1:62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</row>
    <row r="221" spans="1:62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</row>
    <row r="222" spans="1:6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</row>
    <row r="223" spans="1:62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</row>
    <row r="224" spans="1:62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</row>
    <row r="225" spans="1:62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</row>
    <row r="226" spans="1:62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</row>
    <row r="227" spans="1:62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</row>
    <row r="228" spans="1:62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</row>
    <row r="229" spans="1:62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</row>
    <row r="230" spans="1:62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</row>
    <row r="231" spans="1:62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</row>
    <row r="232" spans="1:6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</row>
    <row r="233" spans="1:62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</row>
    <row r="234" spans="1:62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</row>
    <row r="235" spans="1:62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</row>
    <row r="236" spans="1:62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</row>
    <row r="237" spans="1:62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</row>
    <row r="238" spans="1:62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</row>
    <row r="239" spans="1:62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</row>
    <row r="240" spans="1:62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</row>
    <row r="241" spans="1:62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</row>
    <row r="242" spans="1:6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</row>
    <row r="243" spans="1:62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</row>
    <row r="244" spans="1:62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</row>
    <row r="245" spans="1:62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</row>
    <row r="246" spans="1:62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</row>
    <row r="247" spans="1:62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</row>
    <row r="248" spans="1:62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</row>
    <row r="249" spans="1:62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</row>
    <row r="250" spans="1:62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</row>
    <row r="251" spans="1:62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</row>
    <row r="252" spans="1:6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</row>
    <row r="253" spans="1:62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</row>
    <row r="254" spans="1:62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</row>
    <row r="255" spans="1:62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</row>
    <row r="256" spans="1:62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</row>
    <row r="257" spans="1:62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</row>
    <row r="258" spans="1:62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</row>
    <row r="259" spans="1:62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</row>
    <row r="260" spans="1:62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</row>
    <row r="261" spans="1:62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</row>
    <row r="262" spans="1: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</row>
    <row r="263" spans="1:62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</row>
    <row r="264" spans="1:62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</row>
    <row r="265" spans="1:62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</row>
    <row r="266" spans="1:62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</row>
    <row r="267" spans="1:62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</row>
    <row r="268" spans="1:62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</row>
    <row r="269" spans="1:62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</row>
    <row r="270" spans="1:62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</row>
    <row r="271" spans="1:62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</row>
    <row r="272" spans="1:6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</row>
    <row r="273" spans="1:62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</row>
    <row r="274" spans="1:62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</row>
    <row r="275" spans="1:62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</row>
    <row r="276" spans="1:62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</row>
    <row r="277" spans="1:62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</row>
    <row r="278" spans="1:62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</row>
    <row r="279" spans="1:62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</row>
    <row r="280" spans="1:62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</row>
    <row r="281" spans="1:62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</row>
    <row r="282" spans="1:6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</row>
    <row r="283" spans="1:62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</row>
    <row r="284" spans="1:62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</row>
    <row r="285" spans="1:62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</row>
    <row r="286" spans="1:62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</row>
    <row r="287" spans="1:62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</row>
    <row r="288" spans="1:62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</row>
    <row r="289" spans="1:62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</row>
    <row r="290" spans="1:62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</row>
    <row r="291" spans="1:62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</row>
    <row r="292" spans="1:6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</row>
    <row r="293" spans="1:62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</row>
    <row r="294" spans="1:62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</row>
    <row r="295" spans="1:62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</row>
    <row r="296" spans="1:62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</row>
    <row r="297" spans="1:62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</row>
    <row r="298" spans="1:62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</row>
    <row r="299" spans="1:62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</row>
    <row r="300" spans="1:62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</row>
    <row r="301" spans="1:62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</row>
    <row r="302" spans="1:6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</row>
    <row r="303" spans="1:62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</row>
    <row r="304" spans="1:62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</row>
    <row r="305" spans="1:62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</row>
    <row r="306" spans="1:62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</row>
    <row r="307" spans="1:62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</row>
    <row r="308" spans="1:62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</row>
    <row r="309" spans="1:62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</row>
    <row r="310" spans="1:62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</row>
    <row r="311" spans="1:62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</row>
    <row r="312" spans="1:6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</row>
    <row r="313" spans="1:62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</row>
    <row r="314" spans="1:62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</row>
    <row r="315" spans="1:62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</row>
    <row r="316" spans="1:62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</row>
    <row r="317" spans="1:62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</row>
    <row r="318" spans="1:62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</row>
    <row r="319" spans="1:62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</row>
    <row r="320" spans="1:62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</row>
    <row r="321" spans="1:62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</row>
    <row r="322" spans="1:6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</row>
    <row r="323" spans="1:62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</row>
    <row r="324" spans="1:62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</row>
    <row r="325" spans="1:62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</row>
    <row r="326" spans="1:62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</row>
    <row r="327" spans="1:62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</row>
    <row r="328" spans="1:62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</row>
    <row r="329" spans="1:62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</row>
    <row r="330" spans="1:62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</row>
    <row r="331" spans="1:62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</row>
    <row r="332" spans="1:6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</row>
    <row r="333" spans="1:62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</row>
    <row r="334" spans="1:62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</row>
    <row r="335" spans="1:62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</row>
    <row r="336" spans="1:62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</row>
    <row r="337" spans="1:62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</row>
    <row r="338" spans="1:62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</row>
    <row r="339" spans="1:62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</row>
    <row r="340" spans="1:62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</row>
    <row r="341" spans="1:62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</row>
    <row r="342" spans="1:6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</row>
    <row r="343" spans="1:62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</row>
    <row r="344" spans="1:62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</row>
    <row r="345" spans="1:62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</row>
    <row r="346" spans="1:62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</row>
    <row r="347" spans="1:62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</row>
    <row r="348" spans="1:62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</row>
    <row r="349" spans="1:62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</row>
    <row r="350" spans="1:62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</row>
    <row r="351" spans="1:62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</row>
    <row r="352" spans="1:6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</row>
    <row r="353" spans="1:62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</row>
    <row r="354" spans="1:62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</row>
    <row r="355" spans="1:62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</row>
    <row r="356" spans="1:62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</row>
    <row r="357" spans="1:62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</row>
    <row r="358" spans="1:62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</row>
    <row r="359" spans="1:62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</row>
    <row r="360" spans="1:62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</row>
    <row r="361" spans="1:62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</row>
    <row r="362" spans="1: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</row>
    <row r="363" spans="1:62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</row>
    <row r="364" spans="1:62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</row>
    <row r="365" spans="1:62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</row>
    <row r="366" spans="1:62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</row>
    <row r="367" spans="1:62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</row>
    <row r="368" spans="1:62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</row>
    <row r="369" spans="1:62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</row>
    <row r="370" spans="1:62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</row>
    <row r="371" spans="1:62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</row>
    <row r="372" spans="1:6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</row>
    <row r="373" spans="1:62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</row>
    <row r="374" spans="1:62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</row>
    <row r="375" spans="1:62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</row>
    <row r="376" spans="1:62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</row>
    <row r="377" spans="1:62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</row>
    <row r="378" spans="1:62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</row>
    <row r="379" spans="1:62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</row>
    <row r="380" spans="1:62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</row>
    <row r="381" spans="1:62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</row>
    <row r="382" spans="1:6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</row>
    <row r="383" spans="1:62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</row>
    <row r="384" spans="1:62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</row>
    <row r="385" spans="1:62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</row>
    <row r="386" spans="1:62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</row>
    <row r="387" spans="1:62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</row>
    <row r="388" spans="1:62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</row>
    <row r="389" spans="1:62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</row>
    <row r="390" spans="1:62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</row>
    <row r="391" spans="1:62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</row>
    <row r="392" spans="1:6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</row>
    <row r="393" spans="1:62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</row>
    <row r="394" spans="1:62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</row>
    <row r="395" spans="1:62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</row>
    <row r="396" spans="1:62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</row>
    <row r="397" spans="1:62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</row>
    <row r="398" spans="1:62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</row>
    <row r="399" spans="1:62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</row>
    <row r="400" spans="1:62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</row>
    <row r="401" spans="1:62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</row>
    <row r="402" spans="1:6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</row>
    <row r="403" spans="1:62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</row>
    <row r="404" spans="1:62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</row>
    <row r="405" spans="1:62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</row>
    <row r="406" spans="1:62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</row>
    <row r="407" spans="1:62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</row>
    <row r="408" spans="1:62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</row>
    <row r="409" spans="1:62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</row>
    <row r="410" spans="1:62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</row>
    <row r="411" spans="1:62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</row>
    <row r="412" spans="1:6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</row>
    <row r="413" spans="1:62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</row>
    <row r="414" spans="1:62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</row>
    <row r="415" spans="1:62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</row>
    <row r="416" spans="1:62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</row>
    <row r="417" spans="1:62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</row>
    <row r="418" spans="1:62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</row>
    <row r="419" spans="1:62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</row>
    <row r="420" spans="1:62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</row>
    <row r="421" spans="1:62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</row>
    <row r="422" spans="1:6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</row>
    <row r="423" spans="1:62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</row>
    <row r="424" spans="1:62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</row>
    <row r="425" spans="1:62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</row>
    <row r="426" spans="1:62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</row>
    <row r="427" spans="1:62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</row>
    <row r="428" spans="1:62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</row>
    <row r="429" spans="1:62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</row>
    <row r="430" spans="1:62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</row>
    <row r="431" spans="1:62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</row>
    <row r="432" spans="1:6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</row>
    <row r="433" spans="1:62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</row>
    <row r="434" spans="1:62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</row>
    <row r="435" spans="1:62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</row>
    <row r="436" spans="1:62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</row>
    <row r="437" spans="1:62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</row>
    <row r="438" spans="1:62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</row>
    <row r="439" spans="1:62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</row>
    <row r="440" spans="1:62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</row>
    <row r="441" spans="1:62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</row>
    <row r="442" spans="1:6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</row>
    <row r="443" spans="1:62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</row>
    <row r="444" spans="1:62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</row>
    <row r="445" spans="1:62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</row>
    <row r="446" spans="1:62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</row>
    <row r="447" spans="1:62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</row>
    <row r="448" spans="1:62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</row>
    <row r="449" spans="1:62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</row>
    <row r="450" spans="1:62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</row>
    <row r="451" spans="1:62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</row>
    <row r="452" spans="1:6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</row>
    <row r="453" spans="1:62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</row>
    <row r="454" spans="1:62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</row>
    <row r="455" spans="1:62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</row>
    <row r="456" spans="1:62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</row>
    <row r="457" spans="1:62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</row>
    <row r="458" spans="1:62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</row>
    <row r="459" spans="1:62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</row>
    <row r="460" spans="1:62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</row>
    <row r="461" spans="1:62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</row>
    <row r="462" spans="1: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</row>
    <row r="463" spans="1:62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</row>
    <row r="464" spans="1:62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</row>
    <row r="465" spans="1:62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</row>
    <row r="466" spans="1:62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</row>
    <row r="467" spans="1:62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</row>
    <row r="468" spans="1:62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</row>
    <row r="469" spans="1:62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</row>
    <row r="470" spans="1:62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</row>
    <row r="471" spans="1:62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</row>
    <row r="472" spans="1:6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</row>
    <row r="473" spans="1:62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</row>
    <row r="474" spans="1:62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</row>
    <row r="475" spans="1:62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</row>
    <row r="476" spans="1:62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</row>
    <row r="477" spans="1:62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</row>
    <row r="478" spans="1:62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</row>
    <row r="479" spans="1:62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</row>
    <row r="480" spans="1:62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</row>
    <row r="481" spans="1:62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</row>
    <row r="482" spans="1:6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</row>
    <row r="483" spans="1:62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</row>
    <row r="484" spans="1:62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</row>
    <row r="485" spans="1:62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</row>
    <row r="486" spans="1:62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</row>
    <row r="487" spans="1:62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</row>
    <row r="488" spans="1:62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</row>
    <row r="489" spans="1:62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</row>
    <row r="490" spans="1:62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</row>
    <row r="491" spans="1:62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</row>
    <row r="492" spans="1:6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</row>
    <row r="493" spans="1:62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</row>
    <row r="494" spans="1:62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</row>
    <row r="495" spans="1:62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</row>
    <row r="496" spans="1:62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</row>
    <row r="497" spans="1:62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</row>
    <row r="498" spans="1:62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</row>
    <row r="499" spans="1:62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</row>
    <row r="500" spans="1:62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</row>
    <row r="501" spans="1:62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</row>
    <row r="502" spans="1:6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</row>
    <row r="503" spans="1:62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</row>
    <row r="504" spans="1:62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</row>
    <row r="505" spans="1:62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</row>
    <row r="506" spans="1:62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</row>
    <row r="507" spans="1:62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</row>
    <row r="508" spans="1:62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</row>
    <row r="509" spans="1:62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</row>
    <row r="510" spans="1:62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</row>
    <row r="511" spans="1:62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</row>
    <row r="512" spans="1:6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</row>
    <row r="513" spans="1:62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</row>
    <row r="514" spans="1:62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</row>
    <row r="515" spans="1:62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</row>
    <row r="516" spans="1:62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</row>
    <row r="517" spans="1:62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</row>
    <row r="518" spans="1:62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</row>
    <row r="519" spans="1:62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</row>
    <row r="520" spans="1:62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</row>
    <row r="521" spans="1:62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</row>
    <row r="522" spans="1:6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</row>
    <row r="523" spans="1:62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</row>
    <row r="524" spans="1:62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</row>
    <row r="525" spans="1:62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</row>
    <row r="526" spans="1:62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</row>
    <row r="527" spans="1:62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</row>
    <row r="528" spans="1:62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</row>
    <row r="529" spans="1:62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</row>
    <row r="530" spans="1:62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</row>
    <row r="531" spans="1:62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</row>
    <row r="532" spans="1:6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</row>
    <row r="533" spans="1:62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</row>
    <row r="534" spans="1:62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</row>
    <row r="535" spans="1:62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</row>
    <row r="536" spans="1:62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</row>
    <row r="537" spans="1:62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</row>
    <row r="538" spans="1:62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</row>
    <row r="539" spans="1:62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</row>
    <row r="540" spans="1:62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</row>
    <row r="541" spans="1:62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</row>
    <row r="542" spans="1:6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</row>
    <row r="543" spans="1:62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</row>
    <row r="544" spans="1:62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</row>
    <row r="545" spans="1:62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</row>
    <row r="546" spans="1:62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</row>
    <row r="547" spans="1:62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</row>
    <row r="548" spans="1:62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</row>
    <row r="549" spans="1:62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</row>
    <row r="550" spans="1:62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</row>
    <row r="551" spans="1:62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</row>
    <row r="552" spans="1:6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</row>
    <row r="553" spans="1:62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</row>
    <row r="554" spans="1:62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</row>
    <row r="555" spans="1:62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</row>
    <row r="556" spans="1:62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</row>
    <row r="557" spans="1:62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</row>
    <row r="558" spans="1:62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</row>
    <row r="559" spans="1:62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</row>
    <row r="560" spans="1:62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</row>
    <row r="561" spans="1:62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</row>
    <row r="562" spans="1: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</row>
    <row r="563" spans="1:62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</row>
    <row r="564" spans="1:62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</row>
    <row r="565" spans="1:62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</row>
    <row r="566" spans="1:62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</row>
    <row r="567" spans="1:62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</row>
    <row r="568" spans="1:62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</row>
    <row r="569" spans="1:62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</row>
    <row r="570" spans="1:62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</row>
    <row r="571" spans="1:62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</row>
    <row r="572" spans="1:6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</row>
    <row r="573" spans="1:62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</row>
    <row r="574" spans="1:62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</row>
    <row r="575" spans="1:62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</row>
    <row r="576" spans="1:62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</row>
    <row r="577" spans="1:62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</row>
    <row r="578" spans="1:62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</row>
    <row r="579" spans="1:62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</row>
    <row r="580" spans="1:62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</row>
    <row r="581" spans="1:62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</row>
    <row r="582" spans="1:6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</row>
    <row r="583" spans="1:62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</row>
    <row r="584" spans="1:62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</row>
    <row r="585" spans="1:62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</row>
    <row r="586" spans="1:62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</row>
    <row r="587" spans="1:62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</row>
    <row r="588" spans="1:62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</row>
    <row r="589" spans="1:62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</row>
    <row r="590" spans="1:62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</row>
    <row r="591" spans="1:62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</row>
    <row r="592" spans="1:6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</row>
    <row r="593" spans="1:62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</row>
    <row r="594" spans="1:62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</row>
    <row r="595" spans="1:62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</row>
    <row r="596" spans="1:62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</row>
    <row r="597" spans="1:62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</row>
    <row r="598" spans="1:62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</row>
    <row r="599" spans="1:62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</row>
    <row r="600" spans="1:62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</row>
    <row r="601" spans="1:62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</row>
    <row r="602" spans="1:6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</row>
    <row r="603" spans="1:62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</row>
    <row r="604" spans="1:62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</row>
    <row r="605" spans="1:62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</row>
    <row r="606" spans="1:62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</row>
    <row r="607" spans="1:62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</row>
    <row r="608" spans="1:62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</row>
    <row r="609" spans="1:62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</row>
    <row r="610" spans="1:62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</row>
    <row r="611" spans="1:62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</row>
    <row r="612" spans="1:6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</row>
    <row r="613" spans="1:62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</row>
    <row r="614" spans="1:62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</row>
    <row r="615" spans="1:62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</row>
    <row r="616" spans="1:62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</row>
    <row r="617" spans="1:62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</row>
    <row r="618" spans="1:62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</row>
    <row r="619" spans="1:62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</row>
    <row r="620" spans="1:62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</row>
    <row r="621" spans="1:62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</row>
    <row r="622" spans="1:6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</row>
    <row r="623" spans="1:62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</row>
    <row r="624" spans="1:62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</row>
    <row r="625" spans="1:62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</row>
    <row r="626" spans="1:62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</row>
    <row r="627" spans="1:62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</row>
    <row r="628" spans="1:62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</row>
    <row r="629" spans="1:62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</row>
    <row r="630" spans="1:62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</row>
    <row r="631" spans="1:62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</row>
    <row r="632" spans="1:6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</row>
    <row r="633" spans="1:62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</row>
    <row r="634" spans="1:62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</row>
    <row r="635" spans="1:62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</row>
    <row r="636" spans="1:62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</row>
    <row r="637" spans="1:62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</row>
    <row r="638" spans="1:62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</row>
    <row r="639" spans="1:62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</row>
    <row r="640" spans="1:62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</row>
    <row r="641" spans="1:62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</row>
    <row r="642" spans="1:6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</row>
    <row r="643" spans="1:62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</row>
    <row r="644" spans="1:62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</row>
    <row r="645" spans="1:62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</row>
    <row r="646" spans="1:62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</row>
    <row r="647" spans="1:62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</row>
    <row r="648" spans="1:62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</row>
    <row r="649" spans="1:62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</row>
    <row r="650" spans="1:62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</row>
    <row r="651" spans="1:62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</row>
    <row r="652" spans="1:6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</row>
    <row r="653" spans="1:62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</row>
    <row r="654" spans="1:62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</row>
    <row r="655" spans="1:62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</row>
    <row r="656" spans="1:62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</row>
    <row r="657" spans="1:62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</row>
    <row r="658" spans="1:62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</row>
    <row r="659" spans="1:62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</row>
    <row r="660" spans="1:62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</row>
    <row r="661" spans="1:62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</row>
    <row r="662" spans="1: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</row>
    <row r="663" spans="1:62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</row>
    <row r="664" spans="1:62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</row>
    <row r="665" spans="1:62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</row>
    <row r="666" spans="1:62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</row>
    <row r="667" spans="1:62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</row>
    <row r="668" spans="1:62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</row>
    <row r="669" spans="1:62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</row>
    <row r="670" spans="1:62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</row>
    <row r="671" spans="1:62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</row>
    <row r="672" spans="1:6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</row>
    <row r="673" spans="1:62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</row>
    <row r="674" spans="1:62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</row>
    <row r="675" spans="1:62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</row>
    <row r="676" spans="1:62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</row>
    <row r="677" spans="1:62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</row>
    <row r="678" spans="1:62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</row>
    <row r="679" spans="1:62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</row>
    <row r="680" spans="1:62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</row>
    <row r="681" spans="1:62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</row>
    <row r="682" spans="1:6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</row>
    <row r="683" spans="1:62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</row>
    <row r="684" spans="1:62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</row>
    <row r="685" spans="1:62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</row>
    <row r="686" spans="1:62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</row>
    <row r="687" spans="1:62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</row>
    <row r="688" spans="1:62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</row>
    <row r="689" spans="1:62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</row>
    <row r="690" spans="1:62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</row>
    <row r="691" spans="1:62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</row>
    <row r="692" spans="1:6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</row>
    <row r="693" spans="1:62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</row>
    <row r="694" spans="1:62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</row>
    <row r="695" spans="1:62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</row>
    <row r="696" spans="1:62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</row>
    <row r="697" spans="1:62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</row>
    <row r="698" spans="1:62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</row>
    <row r="699" spans="1:62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</row>
    <row r="700" spans="1:62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</row>
    <row r="701" spans="1:62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</row>
    <row r="702" spans="1:6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</row>
    <row r="703" spans="1:62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</row>
    <row r="704" spans="1:62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</row>
    <row r="705" spans="1:62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</row>
    <row r="706" spans="1:62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</row>
    <row r="707" spans="1:62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</row>
    <row r="708" spans="1:62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</row>
    <row r="709" spans="1:62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</row>
    <row r="710" spans="1:62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</row>
    <row r="711" spans="1:62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</row>
    <row r="712" spans="1:6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</row>
    <row r="713" spans="1:62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</row>
    <row r="714" spans="1:62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</row>
    <row r="715" spans="1:62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</row>
    <row r="716" spans="1:62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</row>
    <row r="717" spans="1:62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</row>
    <row r="718" spans="1:62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</row>
    <row r="719" spans="1:62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</row>
    <row r="720" spans="1:62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</row>
    <row r="721" spans="1:62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</row>
    <row r="722" spans="1:6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</row>
    <row r="723" spans="1:62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</row>
    <row r="724" spans="1:62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</row>
    <row r="725" spans="1:62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</row>
    <row r="726" spans="1:62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</row>
    <row r="727" spans="1:62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</row>
    <row r="728" spans="1:62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</row>
    <row r="729" spans="1:62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</row>
    <row r="730" spans="1:62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</row>
    <row r="731" spans="1:62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</row>
    <row r="732" spans="1:6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</row>
    <row r="733" spans="1:62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</row>
    <row r="734" spans="1:62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</row>
    <row r="735" spans="1:62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</row>
    <row r="736" spans="1:62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</row>
    <row r="737" spans="1:62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</row>
    <row r="738" spans="1:62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</row>
    <row r="739" spans="1:62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</row>
    <row r="740" spans="1:62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</row>
    <row r="741" spans="1:62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</row>
    <row r="742" spans="1:6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</row>
    <row r="743" spans="1:62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</row>
    <row r="744" spans="1:62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</row>
    <row r="745" spans="1:62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</row>
    <row r="746" spans="1:62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</row>
    <row r="747" spans="1:62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</row>
    <row r="748" spans="1:62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</row>
    <row r="749" spans="1:62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</row>
    <row r="750" spans="1:62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</row>
    <row r="751" spans="1:62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</row>
    <row r="752" spans="1:6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</row>
    <row r="753" spans="1:62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</row>
    <row r="754" spans="1:62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</row>
    <row r="755" spans="1:62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</row>
    <row r="756" spans="1:62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</row>
    <row r="757" spans="1:62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</row>
    <row r="758" spans="1:62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</row>
    <row r="759" spans="1:62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</row>
    <row r="760" spans="1:62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</row>
    <row r="761" spans="1:62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</row>
    <row r="762" spans="1: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</row>
    <row r="763" spans="1:62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</row>
    <row r="764" spans="1:62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</row>
    <row r="765" spans="1:62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</row>
    <row r="766" spans="1:62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</row>
    <row r="767" spans="1:62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</row>
    <row r="768" spans="1:62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</row>
    <row r="769" spans="1:62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</row>
    <row r="770" spans="1:62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</row>
    <row r="771" spans="1:62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</row>
    <row r="772" spans="1:6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</row>
    <row r="773" spans="1:62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</row>
    <row r="774" spans="1:62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</row>
    <row r="775" spans="1:62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</row>
    <row r="776" spans="1:62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</row>
    <row r="777" spans="1:62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</row>
    <row r="778" spans="1:62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</row>
    <row r="779" spans="1:62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</row>
    <row r="780" spans="1:62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</row>
    <row r="781" spans="1:62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</row>
    <row r="782" spans="1:6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</row>
    <row r="783" spans="1:62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</row>
    <row r="784" spans="1:62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</row>
    <row r="785" spans="1:62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</row>
    <row r="786" spans="1:62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</row>
    <row r="787" spans="1:62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</row>
    <row r="788" spans="1:62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</row>
    <row r="789" spans="1:62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</row>
    <row r="790" spans="1:62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</row>
    <row r="791" spans="1:62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</row>
    <row r="792" spans="1:6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</row>
    <row r="793" spans="1:62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</row>
    <row r="794" spans="1:62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</row>
    <row r="795" spans="1:62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</row>
    <row r="796" spans="1:62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</row>
    <row r="797" spans="1:62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</row>
    <row r="798" spans="1:62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</row>
    <row r="799" spans="1:62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</row>
    <row r="800" spans="1:62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</row>
    <row r="801" spans="1:62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</row>
    <row r="802" spans="1:6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</row>
    <row r="803" spans="1:62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</row>
    <row r="804" spans="1:62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</row>
    <row r="805" spans="1:62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</row>
    <row r="806" spans="1:62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</row>
    <row r="807" spans="1:62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</row>
    <row r="808" spans="1:62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</row>
    <row r="809" spans="1:62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</row>
    <row r="810" spans="1:62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</row>
    <row r="811" spans="1:62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</row>
    <row r="812" spans="1:6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</row>
    <row r="813" spans="1:62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</row>
    <row r="814" spans="1:62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</row>
    <row r="815" spans="1:62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</row>
    <row r="816" spans="1:62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</row>
    <row r="817" spans="1:62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</row>
    <row r="818" spans="1:62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</row>
    <row r="819" spans="1:62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</row>
    <row r="820" spans="1:62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</row>
    <row r="821" spans="1:62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</row>
    <row r="822" spans="1:6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</row>
    <row r="823" spans="1:62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</row>
    <row r="824" spans="1:62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</row>
    <row r="825" spans="1:62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</row>
    <row r="826" spans="1:62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</row>
    <row r="827" spans="1:62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</row>
    <row r="828" spans="1:62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</row>
    <row r="829" spans="1:62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</row>
    <row r="830" spans="1:62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</row>
    <row r="831" spans="1:62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</row>
    <row r="832" spans="1:6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</row>
    <row r="833" spans="1:62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</row>
    <row r="834" spans="1:62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</row>
    <row r="835" spans="1:62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</row>
    <row r="836" spans="1:62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</row>
    <row r="837" spans="1:62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</row>
    <row r="838" spans="1:62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</row>
    <row r="839" spans="1:62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</row>
    <row r="840" spans="1:62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</row>
    <row r="841" spans="1:62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</row>
    <row r="842" spans="1:6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</row>
    <row r="843" spans="1:62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</row>
    <row r="844" spans="1:62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</row>
    <row r="845" spans="1:62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</row>
    <row r="846" spans="1:62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</row>
    <row r="847" spans="1:62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</row>
    <row r="848" spans="1:62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</row>
    <row r="849" spans="1:62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</row>
    <row r="850" spans="1:62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</row>
    <row r="851" spans="1:62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</row>
    <row r="852" spans="1:6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</row>
    <row r="853" spans="1:62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</row>
    <row r="854" spans="1:62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</row>
    <row r="855" spans="1:62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</row>
    <row r="856" spans="1:62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</row>
    <row r="857" spans="1:62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</row>
    <row r="858" spans="1:62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</row>
    <row r="859" spans="1:62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</row>
    <row r="860" spans="1:62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</row>
    <row r="861" spans="1:62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</row>
    <row r="862" spans="1: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</row>
    <row r="863" spans="1:62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</row>
    <row r="864" spans="1:62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</row>
    <row r="865" spans="1:62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</row>
    <row r="866" spans="1:62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</row>
    <row r="867" spans="1:62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</row>
    <row r="868" spans="1:62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</row>
    <row r="869" spans="1:62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</row>
    <row r="870" spans="1:62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</row>
    <row r="871" spans="1:62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</row>
    <row r="872" spans="1:6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</row>
    <row r="873" spans="1:62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</row>
    <row r="874" spans="1:62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</row>
    <row r="875" spans="1:62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</row>
    <row r="876" spans="1:62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</row>
    <row r="877" spans="1:62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</row>
    <row r="878" spans="1:62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</row>
    <row r="879" spans="1:62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</row>
    <row r="880" spans="1:62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</row>
    <row r="881" spans="1:62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</row>
    <row r="882" spans="1:6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</row>
    <row r="883" spans="1:62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</row>
    <row r="884" spans="1:62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</row>
    <row r="885" spans="1:62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</row>
    <row r="886" spans="1:62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</row>
    <row r="887" spans="1:62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</row>
    <row r="888" spans="1:62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</row>
    <row r="889" spans="1:62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</row>
    <row r="890" spans="1:62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</row>
    <row r="891" spans="1:62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</row>
    <row r="892" spans="1:6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</row>
    <row r="893" spans="1:62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</row>
    <row r="894" spans="1:62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</row>
    <row r="895" spans="1:62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</row>
    <row r="896" spans="1:62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</row>
    <row r="897" spans="1:62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</row>
    <row r="898" spans="1:62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</row>
    <row r="899" spans="1:62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</row>
    <row r="900" spans="1:62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</row>
    <row r="901" spans="1:62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</row>
    <row r="902" spans="1:6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</row>
    <row r="903" spans="1:62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</row>
    <row r="904" spans="1:62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</row>
    <row r="905" spans="1:62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</row>
    <row r="906" spans="1:62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</row>
    <row r="907" spans="1:62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</row>
    <row r="908" spans="1:62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</row>
    <row r="909" spans="1:62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</row>
    <row r="910" spans="1:62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</row>
    <row r="911" spans="1:62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</row>
    <row r="912" spans="1:6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</row>
    <row r="913" spans="1:62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</row>
    <row r="914" spans="1:62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</row>
    <row r="915" spans="1:62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</row>
    <row r="916" spans="1:62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</row>
    <row r="917" spans="1:62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</row>
    <row r="918" spans="1:62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</row>
    <row r="919" spans="1:62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</row>
    <row r="920" spans="1:62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</row>
    <row r="921" spans="1:62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</row>
    <row r="922" spans="1:6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</row>
    <row r="923" spans="1:62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</row>
    <row r="924" spans="1:62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</row>
    <row r="925" spans="1:62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</row>
    <row r="926" spans="1:62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</row>
    <row r="927" spans="1:62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</row>
    <row r="928" spans="1:62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</row>
    <row r="929" spans="1:62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</row>
    <row r="930" spans="1:62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</row>
    <row r="931" spans="1:62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</row>
    <row r="932" spans="1:6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</row>
    <row r="933" spans="1:62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</row>
    <row r="934" spans="1:62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</row>
    <row r="935" spans="1:62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</row>
    <row r="936" spans="1:62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</row>
    <row r="937" spans="1:62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</row>
    <row r="938" spans="1:62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</row>
    <row r="939" spans="1:62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</row>
    <row r="940" spans="1:62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</row>
    <row r="941" spans="1:62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</row>
    <row r="942" spans="1:6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</row>
    <row r="943" spans="1:62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</row>
    <row r="944" spans="1:62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</row>
    <row r="945" spans="1:62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</row>
    <row r="946" spans="1:62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</row>
    <row r="947" spans="1:62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</row>
    <row r="948" spans="1:62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</row>
    <row r="949" spans="1:62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</row>
    <row r="950" spans="1:62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</row>
    <row r="951" spans="1:62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</row>
    <row r="952" spans="1:6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</row>
    <row r="953" spans="1:62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</row>
    <row r="954" spans="1:62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</row>
    <row r="955" spans="1:62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</row>
    <row r="956" spans="1:62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</row>
    <row r="957" spans="1:62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</row>
    <row r="958" spans="1:62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</row>
    <row r="959" spans="1:62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</row>
    <row r="960" spans="1:62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</row>
    <row r="961" spans="1:62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</row>
    <row r="962" spans="1: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</row>
    <row r="963" spans="1:62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</row>
    <row r="964" spans="1:62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</row>
    <row r="965" spans="1:62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</row>
    <row r="966" spans="1:62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</row>
    <row r="967" spans="1:62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</row>
    <row r="968" spans="1:62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</row>
    <row r="969" spans="1:62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</row>
    <row r="970" spans="1:62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</row>
    <row r="971" spans="1:62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</row>
    <row r="972" spans="1:6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</row>
    <row r="973" spans="1:62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</row>
    <row r="974" spans="1:62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</row>
    <row r="975" spans="1:62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</row>
    <row r="976" spans="1:62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</row>
    <row r="977" spans="1:62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</row>
    <row r="978" spans="1:62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</row>
    <row r="979" spans="1:62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</row>
    <row r="980" spans="1:62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</row>
    <row r="981" spans="1:62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</row>
    <row r="982" spans="1:6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</row>
    <row r="983" spans="1:62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</row>
    <row r="984" spans="1:62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</row>
    <row r="985" spans="1:62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</row>
    <row r="986" spans="1:62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</row>
    <row r="987" spans="1:62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</row>
    <row r="988" spans="1:62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</row>
    <row r="989" spans="1:62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</row>
    <row r="990" spans="1:62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</row>
    <row r="991" spans="1:62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</row>
    <row r="992" spans="1:6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</row>
    <row r="993" spans="1:62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</row>
    <row r="994" spans="1:62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</row>
    <row r="995" spans="1:62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</row>
    <row r="996" spans="1:62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</row>
    <row r="997" spans="1:62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</row>
  </sheetData>
  <mergeCells count="76">
    <mergeCell ref="A5:B7"/>
    <mergeCell ref="K5:BH5"/>
    <mergeCell ref="K6:BH6"/>
    <mergeCell ref="A1:J2"/>
    <mergeCell ref="K1:Z1"/>
    <mergeCell ref="AA1:BH1"/>
    <mergeCell ref="K2:Z2"/>
    <mergeCell ref="AA2:BH2"/>
    <mergeCell ref="A3:B4"/>
    <mergeCell ref="C3:J4"/>
    <mergeCell ref="K3:BH4"/>
    <mergeCell ref="C5:J7"/>
    <mergeCell ref="K7:BH7"/>
    <mergeCell ref="A9:B9"/>
    <mergeCell ref="C9:J9"/>
    <mergeCell ref="A10:B10"/>
    <mergeCell ref="C10:J10"/>
    <mergeCell ref="A8:B8"/>
    <mergeCell ref="C8:J8"/>
    <mergeCell ref="A12:B12"/>
    <mergeCell ref="C12:J12"/>
    <mergeCell ref="A11:B11"/>
    <mergeCell ref="C11:J11"/>
    <mergeCell ref="K12:BH12"/>
    <mergeCell ref="A13:B13"/>
    <mergeCell ref="C13:J13"/>
    <mergeCell ref="A14:B14"/>
    <mergeCell ref="C14:J14"/>
    <mergeCell ref="K13:BH13"/>
    <mergeCell ref="K14:BH14"/>
    <mergeCell ref="A15:B15"/>
    <mergeCell ref="C15:J15"/>
    <mergeCell ref="A16:B16"/>
    <mergeCell ref="C16:J16"/>
    <mergeCell ref="K15:BH15"/>
    <mergeCell ref="K16:BH16"/>
    <mergeCell ref="K19:BH19"/>
    <mergeCell ref="K20:BH20"/>
    <mergeCell ref="A17:B17"/>
    <mergeCell ref="C17:J17"/>
    <mergeCell ref="A18:B18"/>
    <mergeCell ref="C18:J18"/>
    <mergeCell ref="K17:BH17"/>
    <mergeCell ref="K18:BH18"/>
    <mergeCell ref="K28:BH28"/>
    <mergeCell ref="A27:B27"/>
    <mergeCell ref="C27:J27"/>
    <mergeCell ref="A23:B23"/>
    <mergeCell ref="C23:J23"/>
    <mergeCell ref="A24:B24"/>
    <mergeCell ref="K23:BH23"/>
    <mergeCell ref="K24:BH24"/>
    <mergeCell ref="K25:BH25"/>
    <mergeCell ref="K26:BH26"/>
    <mergeCell ref="K27:BH27"/>
    <mergeCell ref="A28:B28"/>
    <mergeCell ref="C28:J28"/>
    <mergeCell ref="A25:B25"/>
    <mergeCell ref="C25:J25"/>
    <mergeCell ref="A26:B26"/>
    <mergeCell ref="C26:J26"/>
    <mergeCell ref="C24:J24"/>
    <mergeCell ref="A21:B21"/>
    <mergeCell ref="C21:J21"/>
    <mergeCell ref="K8:BH8"/>
    <mergeCell ref="K9:BH9"/>
    <mergeCell ref="K10:BH10"/>
    <mergeCell ref="K11:BH11"/>
    <mergeCell ref="A22:B22"/>
    <mergeCell ref="C22:J22"/>
    <mergeCell ref="K21:BH21"/>
    <mergeCell ref="K22:BH22"/>
    <mergeCell ref="A19:B19"/>
    <mergeCell ref="C19:J19"/>
    <mergeCell ref="A20:B20"/>
    <mergeCell ref="C20:J20"/>
  </mergeCells>
  <phoneticPr fontId="18"/>
  <printOptions horizontalCentered="1"/>
  <pageMargins left="0.11811023622047245" right="0.11811023622047245" top="0.74803149606299213" bottom="0.55118110236220474" header="0" footer="0"/>
  <pageSetup paperSize="9" scale="98" fitToHeight="0" orientation="landscape"/>
  <headerFooter>
    <oddHeader>&amp;CWebダイレクト販売 [&amp;A]&amp;R&amp;D</oddHeader>
    <oddFooter>&amp;L&amp;F&amp;C&amp;P /  ページ&amp;R©2020 Sasuke Financial Lab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J1043"/>
  <sheetViews>
    <sheetView showGridLines="0" zoomScale="119" zoomScaleNormal="100" workbookViewId="0">
      <selection sqref="A1:J2"/>
    </sheetView>
  </sheetViews>
  <sheetFormatPr baseColWidth="10" defaultColWidth="12.6640625" defaultRowHeight="15" customHeight="1"/>
  <cols>
    <col min="1" max="10" width="2.33203125" customWidth="1"/>
    <col min="11" max="60" width="2.1640625" customWidth="1"/>
    <col min="61" max="62" width="7.83203125" customWidth="1"/>
  </cols>
  <sheetData>
    <row r="1" spans="1:62" ht="15" customHeight="1">
      <c r="A1" s="78" t="str">
        <f t="array" aca="1" ref="A1" ca="1">MID(CELL("filename",A1),FIND("]",CELL("filename",A1))+1,20)</f>
        <v>バリデーション仕様書</v>
      </c>
      <c r="B1" s="79"/>
      <c r="C1" s="79"/>
      <c r="D1" s="79"/>
      <c r="E1" s="79"/>
      <c r="F1" s="79"/>
      <c r="G1" s="79"/>
      <c r="H1" s="79"/>
      <c r="I1" s="79"/>
      <c r="J1" s="80"/>
      <c r="K1" s="84" t="s">
        <v>8</v>
      </c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6"/>
      <c r="AA1" s="84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6"/>
      <c r="BI1" s="29"/>
      <c r="BJ1" s="29"/>
    </row>
    <row r="2" spans="1:62" ht="15" customHeight="1">
      <c r="A2" s="81"/>
      <c r="B2" s="82"/>
      <c r="C2" s="82"/>
      <c r="D2" s="82"/>
      <c r="E2" s="82"/>
      <c r="F2" s="82"/>
      <c r="G2" s="82"/>
      <c r="H2" s="82"/>
      <c r="I2" s="82"/>
      <c r="J2" s="83"/>
      <c r="K2" s="87" t="str">
        <f>表紙・改定履歴!A8</f>
        <v>Webダイレクト販売</v>
      </c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9"/>
      <c r="AA2" s="87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9"/>
      <c r="BI2" s="29"/>
      <c r="BJ2" s="29"/>
    </row>
    <row r="3" spans="1:62" ht="15" customHeight="1">
      <c r="A3" s="90" t="s">
        <v>15</v>
      </c>
      <c r="B3" s="80"/>
      <c r="C3" s="90" t="s">
        <v>29</v>
      </c>
      <c r="D3" s="79"/>
      <c r="E3" s="79"/>
      <c r="F3" s="79"/>
      <c r="G3" s="79"/>
      <c r="H3" s="79"/>
      <c r="I3" s="79"/>
      <c r="J3" s="80"/>
      <c r="K3" s="94" t="s">
        <v>30</v>
      </c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6"/>
      <c r="BI3" s="29"/>
      <c r="BJ3" s="29"/>
    </row>
    <row r="4" spans="1:62" ht="15" customHeight="1" thickBot="1">
      <c r="A4" s="91"/>
      <c r="B4" s="92"/>
      <c r="C4" s="91"/>
      <c r="D4" s="93"/>
      <c r="E4" s="93"/>
      <c r="F4" s="93"/>
      <c r="G4" s="93"/>
      <c r="H4" s="93"/>
      <c r="I4" s="93"/>
      <c r="J4" s="92"/>
      <c r="K4" s="97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9"/>
      <c r="BI4" s="29"/>
      <c r="BJ4" s="29"/>
    </row>
    <row r="5" spans="1:62" ht="37.5" customHeight="1">
      <c r="A5" s="151">
        <v>1</v>
      </c>
      <c r="B5" s="152"/>
      <c r="C5" s="155" t="s">
        <v>31</v>
      </c>
      <c r="D5" s="156"/>
      <c r="E5" s="156"/>
      <c r="F5" s="156"/>
      <c r="G5" s="156"/>
      <c r="H5" s="156"/>
      <c r="I5" s="156"/>
      <c r="J5" s="157"/>
      <c r="K5" s="148" t="s">
        <v>43</v>
      </c>
      <c r="L5" s="149"/>
      <c r="M5" s="149"/>
      <c r="N5" s="149"/>
      <c r="O5" s="149"/>
      <c r="P5" s="149"/>
      <c r="Q5" s="149"/>
      <c r="R5" s="149"/>
      <c r="S5" s="149"/>
      <c r="T5" s="150"/>
      <c r="U5" s="148" t="s">
        <v>57</v>
      </c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49"/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  <c r="BE5" s="149"/>
      <c r="BF5" s="149"/>
      <c r="BG5" s="149"/>
      <c r="BH5" s="150"/>
      <c r="BI5" s="29"/>
      <c r="BJ5" s="29"/>
    </row>
    <row r="6" spans="1:62" s="30" customFormat="1" ht="37.5" customHeight="1">
      <c r="A6" s="66">
        <f t="shared" ref="A6:A11" si="0">A5+1</f>
        <v>2</v>
      </c>
      <c r="B6" s="43"/>
      <c r="C6" s="41" t="s">
        <v>41</v>
      </c>
      <c r="D6" s="153"/>
      <c r="E6" s="153"/>
      <c r="F6" s="153"/>
      <c r="G6" s="153"/>
      <c r="H6" s="153"/>
      <c r="I6" s="153"/>
      <c r="J6" s="154"/>
      <c r="K6" s="137" t="s">
        <v>42</v>
      </c>
      <c r="L6" s="138"/>
      <c r="M6" s="138"/>
      <c r="N6" s="138"/>
      <c r="O6" s="138"/>
      <c r="P6" s="138"/>
      <c r="Q6" s="138"/>
      <c r="R6" s="138"/>
      <c r="S6" s="138"/>
      <c r="T6" s="139"/>
      <c r="U6" s="137" t="s">
        <v>56</v>
      </c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9"/>
      <c r="BI6" s="29"/>
      <c r="BJ6" s="29"/>
    </row>
    <row r="7" spans="1:62" ht="37.5" customHeight="1">
      <c r="A7" s="66">
        <f t="shared" si="0"/>
        <v>3</v>
      </c>
      <c r="B7" s="43"/>
      <c r="C7" s="65" t="s">
        <v>32</v>
      </c>
      <c r="D7" s="42"/>
      <c r="E7" s="42"/>
      <c r="F7" s="42"/>
      <c r="G7" s="42"/>
      <c r="H7" s="42"/>
      <c r="I7" s="42"/>
      <c r="J7" s="43"/>
      <c r="K7" s="137" t="s">
        <v>59</v>
      </c>
      <c r="L7" s="138"/>
      <c r="M7" s="138"/>
      <c r="N7" s="138"/>
      <c r="O7" s="138"/>
      <c r="P7" s="138"/>
      <c r="Q7" s="138"/>
      <c r="R7" s="138"/>
      <c r="S7" s="138"/>
      <c r="T7" s="139"/>
      <c r="U7" s="137" t="s">
        <v>55</v>
      </c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8"/>
      <c r="AL7" s="138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8"/>
      <c r="AZ7" s="138"/>
      <c r="BA7" s="138"/>
      <c r="BB7" s="138"/>
      <c r="BC7" s="138"/>
      <c r="BD7" s="138"/>
      <c r="BE7" s="138"/>
      <c r="BF7" s="138"/>
      <c r="BG7" s="138"/>
      <c r="BH7" s="139"/>
      <c r="BI7" s="29"/>
      <c r="BJ7" s="29"/>
    </row>
    <row r="8" spans="1:62" ht="37.5" customHeight="1">
      <c r="A8" s="66">
        <f t="shared" si="0"/>
        <v>4</v>
      </c>
      <c r="B8" s="43"/>
      <c r="C8" s="65" t="s">
        <v>33</v>
      </c>
      <c r="D8" s="42"/>
      <c r="E8" s="42"/>
      <c r="F8" s="42"/>
      <c r="G8" s="42"/>
      <c r="H8" s="42"/>
      <c r="I8" s="42"/>
      <c r="J8" s="43"/>
      <c r="K8" s="137" t="s">
        <v>59</v>
      </c>
      <c r="L8" s="138"/>
      <c r="M8" s="138"/>
      <c r="N8" s="138"/>
      <c r="O8" s="138"/>
      <c r="P8" s="138"/>
      <c r="Q8" s="138"/>
      <c r="R8" s="138"/>
      <c r="S8" s="138"/>
      <c r="T8" s="139"/>
      <c r="U8" s="137" t="s">
        <v>54</v>
      </c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8"/>
      <c r="BC8" s="138"/>
      <c r="BD8" s="138"/>
      <c r="BE8" s="138"/>
      <c r="BF8" s="138"/>
      <c r="BG8" s="138"/>
      <c r="BH8" s="139"/>
      <c r="BI8" s="29"/>
      <c r="BJ8" s="29"/>
    </row>
    <row r="9" spans="1:62" ht="37.5" customHeight="1">
      <c r="A9" s="66">
        <f t="shared" si="0"/>
        <v>5</v>
      </c>
      <c r="B9" s="43"/>
      <c r="C9" s="65" t="s">
        <v>40</v>
      </c>
      <c r="D9" s="42"/>
      <c r="E9" s="42"/>
      <c r="F9" s="42"/>
      <c r="G9" s="42"/>
      <c r="H9" s="42"/>
      <c r="I9" s="42"/>
      <c r="J9" s="43"/>
      <c r="K9" s="137" t="s">
        <v>59</v>
      </c>
      <c r="L9" s="138"/>
      <c r="M9" s="138"/>
      <c r="N9" s="138"/>
      <c r="O9" s="138"/>
      <c r="P9" s="138"/>
      <c r="Q9" s="138"/>
      <c r="R9" s="138"/>
      <c r="S9" s="138"/>
      <c r="T9" s="139"/>
      <c r="U9" s="137" t="s">
        <v>58</v>
      </c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8"/>
      <c r="BC9" s="138"/>
      <c r="BD9" s="138"/>
      <c r="BE9" s="138"/>
      <c r="BF9" s="138"/>
      <c r="BG9" s="138"/>
      <c r="BH9" s="139"/>
      <c r="BI9" s="29"/>
      <c r="BJ9" s="29"/>
    </row>
    <row r="10" spans="1:62" ht="37.5" customHeight="1">
      <c r="A10" s="66">
        <f t="shared" si="0"/>
        <v>6</v>
      </c>
      <c r="B10" s="43"/>
      <c r="C10" s="65" t="s">
        <v>34</v>
      </c>
      <c r="D10" s="42"/>
      <c r="E10" s="42"/>
      <c r="F10" s="42"/>
      <c r="G10" s="42"/>
      <c r="H10" s="42"/>
      <c r="I10" s="42"/>
      <c r="J10" s="43"/>
      <c r="K10" s="137"/>
      <c r="L10" s="138"/>
      <c r="M10" s="138"/>
      <c r="N10" s="138"/>
      <c r="O10" s="138"/>
      <c r="P10" s="138"/>
      <c r="Q10" s="138"/>
      <c r="R10" s="138"/>
      <c r="S10" s="138"/>
      <c r="T10" s="139"/>
      <c r="U10" s="137" t="s">
        <v>46</v>
      </c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8"/>
      <c r="BC10" s="138"/>
      <c r="BD10" s="138"/>
      <c r="BE10" s="138"/>
      <c r="BF10" s="138"/>
      <c r="BG10" s="138"/>
      <c r="BH10" s="139"/>
      <c r="BI10" s="29"/>
      <c r="BJ10" s="29"/>
    </row>
    <row r="11" spans="1:62" ht="53.25" customHeight="1">
      <c r="A11" s="66">
        <f t="shared" si="0"/>
        <v>7</v>
      </c>
      <c r="B11" s="43"/>
      <c r="C11" s="65" t="s">
        <v>39</v>
      </c>
      <c r="D11" s="70"/>
      <c r="E11" s="70"/>
      <c r="F11" s="70"/>
      <c r="G11" s="70"/>
      <c r="H11" s="70"/>
      <c r="I11" s="70"/>
      <c r="J11" s="71"/>
      <c r="K11" s="137"/>
      <c r="L11" s="138"/>
      <c r="M11" s="138"/>
      <c r="N11" s="138"/>
      <c r="O11" s="138"/>
      <c r="P11" s="138"/>
      <c r="Q11" s="138"/>
      <c r="R11" s="138"/>
      <c r="S11" s="138"/>
      <c r="T11" s="139"/>
      <c r="U11" s="137" t="s">
        <v>47</v>
      </c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8"/>
      <c r="BG11" s="138"/>
      <c r="BH11" s="139"/>
      <c r="BI11" s="29"/>
      <c r="BJ11" s="29"/>
    </row>
    <row r="12" spans="1:62" s="33" customFormat="1" ht="16" customHeight="1">
      <c r="A12" s="130">
        <f>A11+1</f>
        <v>8</v>
      </c>
      <c r="B12" s="131"/>
      <c r="C12" s="121" t="s">
        <v>115</v>
      </c>
      <c r="D12" s="122"/>
      <c r="E12" s="122"/>
      <c r="F12" s="122"/>
      <c r="G12" s="122"/>
      <c r="H12" s="122"/>
      <c r="I12" s="122"/>
      <c r="J12" s="123"/>
      <c r="K12" s="112" t="s">
        <v>45</v>
      </c>
      <c r="L12" s="113"/>
      <c r="M12" s="113"/>
      <c r="N12" s="113"/>
      <c r="O12" s="113"/>
      <c r="P12" s="113"/>
      <c r="Q12" s="113"/>
      <c r="R12" s="113"/>
      <c r="S12" s="113"/>
      <c r="T12" s="114"/>
      <c r="U12" s="41" t="s">
        <v>113</v>
      </c>
      <c r="V12" s="67"/>
      <c r="W12" s="67"/>
      <c r="X12" s="67"/>
      <c r="Y12" s="67"/>
      <c r="Z12" s="67"/>
      <c r="AA12" s="67"/>
      <c r="AB12" s="158" t="s">
        <v>114</v>
      </c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8"/>
      <c r="BI12" s="29"/>
      <c r="BJ12" s="29"/>
    </row>
    <row r="13" spans="1:62" s="31" customFormat="1" ht="16" customHeight="1">
      <c r="A13" s="74"/>
      <c r="B13" s="75"/>
      <c r="C13" s="124"/>
      <c r="D13" s="125"/>
      <c r="E13" s="125"/>
      <c r="F13" s="125"/>
      <c r="G13" s="125"/>
      <c r="H13" s="125"/>
      <c r="I13" s="125"/>
      <c r="J13" s="126"/>
      <c r="K13" s="115"/>
      <c r="L13" s="116"/>
      <c r="M13" s="116"/>
      <c r="N13" s="116"/>
      <c r="O13" s="116"/>
      <c r="P13" s="116"/>
      <c r="Q13" s="116"/>
      <c r="R13" s="116"/>
      <c r="S13" s="116"/>
      <c r="T13" s="117"/>
      <c r="U13" s="112" t="s">
        <v>96</v>
      </c>
      <c r="V13" s="113"/>
      <c r="W13" s="113"/>
      <c r="X13" s="113"/>
      <c r="Y13" s="113"/>
      <c r="Z13" s="113"/>
      <c r="AA13" s="140"/>
      <c r="AB13" s="132" t="s">
        <v>102</v>
      </c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3"/>
      <c r="BI13" s="29"/>
      <c r="BJ13" s="29"/>
    </row>
    <row r="14" spans="1:62" s="32" customFormat="1" ht="16" customHeight="1">
      <c r="A14" s="74"/>
      <c r="B14" s="75"/>
      <c r="C14" s="124"/>
      <c r="D14" s="125"/>
      <c r="E14" s="125"/>
      <c r="F14" s="125"/>
      <c r="G14" s="125"/>
      <c r="H14" s="125"/>
      <c r="I14" s="125"/>
      <c r="J14" s="126"/>
      <c r="K14" s="115"/>
      <c r="L14" s="116"/>
      <c r="M14" s="116"/>
      <c r="N14" s="116"/>
      <c r="O14" s="116"/>
      <c r="P14" s="116"/>
      <c r="Q14" s="116"/>
      <c r="R14" s="116"/>
      <c r="S14" s="116"/>
      <c r="T14" s="117"/>
      <c r="U14" s="118"/>
      <c r="V14" s="119"/>
      <c r="W14" s="119"/>
      <c r="X14" s="119"/>
      <c r="Y14" s="119"/>
      <c r="Z14" s="119"/>
      <c r="AA14" s="141"/>
      <c r="AB14" s="110" t="s">
        <v>103</v>
      </c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1"/>
      <c r="BI14" s="29"/>
      <c r="BJ14" s="29"/>
    </row>
    <row r="15" spans="1:62" s="32" customFormat="1" ht="16" customHeight="1">
      <c r="A15" s="74"/>
      <c r="B15" s="75"/>
      <c r="C15" s="124"/>
      <c r="D15" s="125"/>
      <c r="E15" s="125"/>
      <c r="F15" s="125"/>
      <c r="G15" s="125"/>
      <c r="H15" s="125"/>
      <c r="I15" s="125"/>
      <c r="J15" s="126"/>
      <c r="K15" s="115"/>
      <c r="L15" s="116"/>
      <c r="M15" s="116"/>
      <c r="N15" s="116"/>
      <c r="O15" s="116"/>
      <c r="P15" s="116"/>
      <c r="Q15" s="116"/>
      <c r="R15" s="116"/>
      <c r="S15" s="116"/>
      <c r="T15" s="117"/>
      <c r="U15" s="41" t="s">
        <v>97</v>
      </c>
      <c r="V15" s="67"/>
      <c r="W15" s="67"/>
      <c r="X15" s="67"/>
      <c r="Y15" s="67"/>
      <c r="Z15" s="67"/>
      <c r="AA15" s="109"/>
      <c r="AB15" s="132" t="s">
        <v>104</v>
      </c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1"/>
      <c r="BI15" s="29"/>
      <c r="BJ15" s="29"/>
    </row>
    <row r="16" spans="1:62" s="32" customFormat="1" ht="16" customHeight="1">
      <c r="A16" s="74"/>
      <c r="B16" s="75"/>
      <c r="C16" s="124"/>
      <c r="D16" s="125"/>
      <c r="E16" s="125"/>
      <c r="F16" s="125"/>
      <c r="G16" s="125"/>
      <c r="H16" s="125"/>
      <c r="I16" s="125"/>
      <c r="J16" s="126"/>
      <c r="K16" s="115"/>
      <c r="L16" s="116"/>
      <c r="M16" s="116"/>
      <c r="N16" s="116"/>
      <c r="O16" s="116"/>
      <c r="P16" s="116"/>
      <c r="Q16" s="116"/>
      <c r="R16" s="116"/>
      <c r="S16" s="116"/>
      <c r="T16" s="117"/>
      <c r="U16" s="41" t="s">
        <v>90</v>
      </c>
      <c r="V16" s="67"/>
      <c r="W16" s="67"/>
      <c r="X16" s="67"/>
      <c r="Y16" s="67"/>
      <c r="Z16" s="67"/>
      <c r="AA16" s="109"/>
      <c r="AB16" s="132" t="s">
        <v>105</v>
      </c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1"/>
      <c r="BI16" s="29"/>
      <c r="BJ16" s="29"/>
    </row>
    <row r="17" spans="1:62" s="32" customFormat="1" ht="16" customHeight="1">
      <c r="A17" s="74"/>
      <c r="B17" s="75"/>
      <c r="C17" s="124"/>
      <c r="D17" s="125"/>
      <c r="E17" s="125"/>
      <c r="F17" s="125"/>
      <c r="G17" s="125"/>
      <c r="H17" s="125"/>
      <c r="I17" s="125"/>
      <c r="J17" s="126"/>
      <c r="K17" s="115"/>
      <c r="L17" s="116"/>
      <c r="M17" s="116"/>
      <c r="N17" s="116"/>
      <c r="O17" s="116"/>
      <c r="P17" s="116"/>
      <c r="Q17" s="116"/>
      <c r="R17" s="116"/>
      <c r="S17" s="116"/>
      <c r="T17" s="117"/>
      <c r="U17" s="41" t="s">
        <v>98</v>
      </c>
      <c r="V17" s="67"/>
      <c r="W17" s="67"/>
      <c r="X17" s="67"/>
      <c r="Y17" s="67"/>
      <c r="Z17" s="67"/>
      <c r="AA17" s="109"/>
      <c r="AB17" s="132" t="s">
        <v>91</v>
      </c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3"/>
      <c r="BI17" s="29"/>
      <c r="BJ17" s="29"/>
    </row>
    <row r="18" spans="1:62" s="32" customFormat="1" ht="16" customHeight="1">
      <c r="A18" s="74"/>
      <c r="B18" s="75"/>
      <c r="C18" s="124"/>
      <c r="D18" s="125"/>
      <c r="E18" s="125"/>
      <c r="F18" s="125"/>
      <c r="G18" s="125"/>
      <c r="H18" s="125"/>
      <c r="I18" s="125"/>
      <c r="J18" s="126"/>
      <c r="K18" s="115"/>
      <c r="L18" s="116"/>
      <c r="M18" s="116"/>
      <c r="N18" s="116"/>
      <c r="O18" s="116"/>
      <c r="P18" s="116"/>
      <c r="Q18" s="116"/>
      <c r="R18" s="116"/>
      <c r="S18" s="116"/>
      <c r="T18" s="117"/>
      <c r="U18" s="41" t="s">
        <v>99</v>
      </c>
      <c r="V18" s="67"/>
      <c r="W18" s="67"/>
      <c r="X18" s="67"/>
      <c r="Y18" s="67"/>
      <c r="Z18" s="67"/>
      <c r="AA18" s="109"/>
      <c r="AB18" s="132" t="s">
        <v>106</v>
      </c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1"/>
      <c r="BI18" s="29"/>
      <c r="BJ18" s="29"/>
    </row>
    <row r="19" spans="1:62" s="32" customFormat="1" ht="16" customHeight="1">
      <c r="A19" s="74"/>
      <c r="B19" s="75"/>
      <c r="C19" s="124"/>
      <c r="D19" s="125"/>
      <c r="E19" s="125"/>
      <c r="F19" s="125"/>
      <c r="G19" s="125"/>
      <c r="H19" s="125"/>
      <c r="I19" s="125"/>
      <c r="J19" s="126"/>
      <c r="K19" s="115"/>
      <c r="L19" s="116"/>
      <c r="M19" s="116"/>
      <c r="N19" s="116"/>
      <c r="O19" s="116"/>
      <c r="P19" s="116"/>
      <c r="Q19" s="116"/>
      <c r="R19" s="116"/>
      <c r="S19" s="116"/>
      <c r="T19" s="117"/>
      <c r="U19" s="41" t="s">
        <v>100</v>
      </c>
      <c r="V19" s="67"/>
      <c r="W19" s="67"/>
      <c r="X19" s="67"/>
      <c r="Y19" s="67"/>
      <c r="Z19" s="67"/>
      <c r="AA19" s="109"/>
      <c r="AB19" s="132" t="s">
        <v>107</v>
      </c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1"/>
      <c r="BI19" s="29"/>
      <c r="BJ19" s="29"/>
    </row>
    <row r="20" spans="1:62" s="32" customFormat="1" ht="16" customHeight="1">
      <c r="A20" s="74"/>
      <c r="B20" s="75"/>
      <c r="C20" s="124"/>
      <c r="D20" s="125"/>
      <c r="E20" s="125"/>
      <c r="F20" s="125"/>
      <c r="G20" s="125"/>
      <c r="H20" s="125"/>
      <c r="I20" s="125"/>
      <c r="J20" s="126"/>
      <c r="K20" s="115"/>
      <c r="L20" s="116"/>
      <c r="M20" s="116"/>
      <c r="N20" s="116"/>
      <c r="O20" s="116"/>
      <c r="P20" s="116"/>
      <c r="Q20" s="116"/>
      <c r="R20" s="116"/>
      <c r="S20" s="116"/>
      <c r="T20" s="117"/>
      <c r="U20" s="41" t="s">
        <v>101</v>
      </c>
      <c r="V20" s="67"/>
      <c r="W20" s="67"/>
      <c r="X20" s="67"/>
      <c r="Y20" s="67"/>
      <c r="Z20" s="67"/>
      <c r="AA20" s="109"/>
      <c r="AB20" s="132" t="s">
        <v>108</v>
      </c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1"/>
      <c r="BI20" s="29"/>
      <c r="BJ20" s="29"/>
    </row>
    <row r="21" spans="1:62" s="35" customFormat="1" ht="16" customHeight="1">
      <c r="A21" s="74"/>
      <c r="B21" s="75"/>
      <c r="C21" s="124"/>
      <c r="D21" s="125"/>
      <c r="E21" s="125"/>
      <c r="F21" s="125"/>
      <c r="G21" s="125"/>
      <c r="H21" s="125"/>
      <c r="I21" s="125"/>
      <c r="J21" s="126"/>
      <c r="K21" s="115"/>
      <c r="L21" s="116"/>
      <c r="M21" s="116"/>
      <c r="N21" s="116"/>
      <c r="O21" s="116"/>
      <c r="P21" s="116"/>
      <c r="Q21" s="116"/>
      <c r="R21" s="116"/>
      <c r="S21" s="116"/>
      <c r="T21" s="117"/>
      <c r="U21" s="41" t="s">
        <v>120</v>
      </c>
      <c r="V21" s="67"/>
      <c r="W21" s="67"/>
      <c r="X21" s="67"/>
      <c r="Y21" s="67"/>
      <c r="Z21" s="67"/>
      <c r="AA21" s="109"/>
      <c r="AB21" s="110" t="s">
        <v>123</v>
      </c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1"/>
      <c r="BI21" s="29"/>
      <c r="BJ21" s="29"/>
    </row>
    <row r="22" spans="1:62" s="35" customFormat="1" ht="16" customHeight="1">
      <c r="A22" s="76"/>
      <c r="B22" s="77"/>
      <c r="C22" s="127"/>
      <c r="D22" s="128"/>
      <c r="E22" s="128"/>
      <c r="F22" s="128"/>
      <c r="G22" s="128"/>
      <c r="H22" s="128"/>
      <c r="I22" s="128"/>
      <c r="J22" s="129"/>
      <c r="K22" s="118"/>
      <c r="L22" s="119"/>
      <c r="M22" s="119"/>
      <c r="N22" s="119"/>
      <c r="O22" s="119"/>
      <c r="P22" s="119"/>
      <c r="Q22" s="119"/>
      <c r="R22" s="119"/>
      <c r="S22" s="119"/>
      <c r="T22" s="120"/>
      <c r="U22" s="41" t="s">
        <v>121</v>
      </c>
      <c r="V22" s="67"/>
      <c r="W22" s="67"/>
      <c r="X22" s="67"/>
      <c r="Y22" s="67"/>
      <c r="Z22" s="67"/>
      <c r="AA22" s="109"/>
      <c r="AB22" s="110" t="s">
        <v>122</v>
      </c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1"/>
      <c r="BI22" s="29"/>
      <c r="BJ22" s="29"/>
    </row>
    <row r="23" spans="1:62" s="33" customFormat="1" ht="16" customHeight="1">
      <c r="A23" s="130">
        <f>A12+1</f>
        <v>9</v>
      </c>
      <c r="B23" s="131"/>
      <c r="C23" s="121" t="s">
        <v>116</v>
      </c>
      <c r="D23" s="122"/>
      <c r="E23" s="122"/>
      <c r="F23" s="122"/>
      <c r="G23" s="122"/>
      <c r="H23" s="122"/>
      <c r="I23" s="122"/>
      <c r="J23" s="123"/>
      <c r="K23" s="112" t="s">
        <v>44</v>
      </c>
      <c r="L23" s="113"/>
      <c r="M23" s="113"/>
      <c r="N23" s="113"/>
      <c r="O23" s="113"/>
      <c r="P23" s="113"/>
      <c r="Q23" s="113"/>
      <c r="R23" s="113"/>
      <c r="S23" s="113"/>
      <c r="T23" s="114"/>
      <c r="U23" s="41" t="s">
        <v>113</v>
      </c>
      <c r="V23" s="67"/>
      <c r="W23" s="67"/>
      <c r="X23" s="67"/>
      <c r="Y23" s="67"/>
      <c r="Z23" s="67"/>
      <c r="AA23" s="67"/>
      <c r="AB23" s="158" t="s">
        <v>114</v>
      </c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8"/>
      <c r="BI23" s="29"/>
      <c r="BJ23" s="29"/>
    </row>
    <row r="24" spans="1:62" s="31" customFormat="1" ht="16" customHeight="1">
      <c r="A24" s="74"/>
      <c r="B24" s="75"/>
      <c r="C24" s="124"/>
      <c r="D24" s="125"/>
      <c r="E24" s="125"/>
      <c r="F24" s="125"/>
      <c r="G24" s="125"/>
      <c r="H24" s="125"/>
      <c r="I24" s="125"/>
      <c r="J24" s="126"/>
      <c r="K24" s="115"/>
      <c r="L24" s="116"/>
      <c r="M24" s="116"/>
      <c r="N24" s="116"/>
      <c r="O24" s="116"/>
      <c r="P24" s="116"/>
      <c r="Q24" s="116"/>
      <c r="R24" s="116"/>
      <c r="S24" s="116"/>
      <c r="T24" s="117"/>
      <c r="U24" s="41" t="s">
        <v>86</v>
      </c>
      <c r="V24" s="67"/>
      <c r="W24" s="67"/>
      <c r="X24" s="67"/>
      <c r="Y24" s="67"/>
      <c r="Z24" s="67"/>
      <c r="AA24" s="109"/>
      <c r="AB24" s="132" t="s">
        <v>91</v>
      </c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3"/>
      <c r="BI24" s="29"/>
      <c r="BJ24" s="29"/>
    </row>
    <row r="25" spans="1:62" s="31" customFormat="1" ht="16" customHeight="1">
      <c r="A25" s="74"/>
      <c r="B25" s="75"/>
      <c r="C25" s="124"/>
      <c r="D25" s="125"/>
      <c r="E25" s="125"/>
      <c r="F25" s="125"/>
      <c r="G25" s="125"/>
      <c r="H25" s="125"/>
      <c r="I25" s="125"/>
      <c r="J25" s="126"/>
      <c r="K25" s="115"/>
      <c r="L25" s="116"/>
      <c r="M25" s="116"/>
      <c r="N25" s="116"/>
      <c r="O25" s="116"/>
      <c r="P25" s="116"/>
      <c r="Q25" s="116"/>
      <c r="R25" s="116"/>
      <c r="S25" s="116"/>
      <c r="T25" s="117"/>
      <c r="U25" s="41" t="s">
        <v>87</v>
      </c>
      <c r="V25" s="67"/>
      <c r="W25" s="67"/>
      <c r="X25" s="67"/>
      <c r="Y25" s="67"/>
      <c r="Z25" s="67"/>
      <c r="AA25" s="109"/>
      <c r="AB25" s="110" t="s">
        <v>92</v>
      </c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1"/>
      <c r="BI25" s="29"/>
      <c r="BJ25" s="29"/>
    </row>
    <row r="26" spans="1:62" s="31" customFormat="1" ht="16" customHeight="1">
      <c r="A26" s="74"/>
      <c r="B26" s="75"/>
      <c r="C26" s="124"/>
      <c r="D26" s="125"/>
      <c r="E26" s="125"/>
      <c r="F26" s="125"/>
      <c r="G26" s="125"/>
      <c r="H26" s="125"/>
      <c r="I26" s="125"/>
      <c r="J26" s="126"/>
      <c r="K26" s="115"/>
      <c r="L26" s="116"/>
      <c r="M26" s="116"/>
      <c r="N26" s="116"/>
      <c r="O26" s="116"/>
      <c r="P26" s="116"/>
      <c r="Q26" s="116"/>
      <c r="R26" s="116"/>
      <c r="S26" s="116"/>
      <c r="T26" s="117"/>
      <c r="U26" s="41" t="s">
        <v>88</v>
      </c>
      <c r="V26" s="67"/>
      <c r="W26" s="67"/>
      <c r="X26" s="67"/>
      <c r="Y26" s="67"/>
      <c r="Z26" s="67"/>
      <c r="AA26" s="109"/>
      <c r="AB26" s="132" t="s">
        <v>93</v>
      </c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1"/>
      <c r="BI26" s="29"/>
      <c r="BJ26" s="29"/>
    </row>
    <row r="27" spans="1:62" s="31" customFormat="1" ht="16" customHeight="1">
      <c r="A27" s="74"/>
      <c r="B27" s="75"/>
      <c r="C27" s="124"/>
      <c r="D27" s="125"/>
      <c r="E27" s="125"/>
      <c r="F27" s="125"/>
      <c r="G27" s="125"/>
      <c r="H27" s="125"/>
      <c r="I27" s="125"/>
      <c r="J27" s="126"/>
      <c r="K27" s="115"/>
      <c r="L27" s="116"/>
      <c r="M27" s="116"/>
      <c r="N27" s="116"/>
      <c r="O27" s="116"/>
      <c r="P27" s="116"/>
      <c r="Q27" s="116"/>
      <c r="R27" s="116"/>
      <c r="S27" s="116"/>
      <c r="T27" s="117"/>
      <c r="U27" s="41" t="s">
        <v>89</v>
      </c>
      <c r="V27" s="67"/>
      <c r="W27" s="67"/>
      <c r="X27" s="67"/>
      <c r="Y27" s="67"/>
      <c r="Z27" s="67"/>
      <c r="AA27" s="109"/>
      <c r="AB27" s="132" t="s">
        <v>94</v>
      </c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1"/>
      <c r="BI27" s="29"/>
      <c r="BJ27" s="29"/>
    </row>
    <row r="28" spans="1:62" s="31" customFormat="1" ht="16" customHeight="1">
      <c r="A28" s="74"/>
      <c r="B28" s="75"/>
      <c r="C28" s="124"/>
      <c r="D28" s="125"/>
      <c r="E28" s="125"/>
      <c r="F28" s="125"/>
      <c r="G28" s="125"/>
      <c r="H28" s="125"/>
      <c r="I28" s="125"/>
      <c r="J28" s="126"/>
      <c r="K28" s="115"/>
      <c r="L28" s="116"/>
      <c r="M28" s="116"/>
      <c r="N28" s="116"/>
      <c r="O28" s="116"/>
      <c r="P28" s="116"/>
      <c r="Q28" s="116"/>
      <c r="R28" s="116"/>
      <c r="S28" s="116"/>
      <c r="T28" s="117"/>
      <c r="U28" s="41" t="s">
        <v>90</v>
      </c>
      <c r="V28" s="67"/>
      <c r="W28" s="67"/>
      <c r="X28" s="67"/>
      <c r="Y28" s="67"/>
      <c r="Z28" s="67"/>
      <c r="AA28" s="109"/>
      <c r="AB28" s="132" t="s">
        <v>95</v>
      </c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1"/>
      <c r="BI28" s="29"/>
      <c r="BJ28" s="29"/>
    </row>
    <row r="29" spans="1:62" s="35" customFormat="1" ht="16" customHeight="1">
      <c r="A29" s="74"/>
      <c r="B29" s="75"/>
      <c r="C29" s="124"/>
      <c r="D29" s="125"/>
      <c r="E29" s="125"/>
      <c r="F29" s="125"/>
      <c r="G29" s="125"/>
      <c r="H29" s="125"/>
      <c r="I29" s="125"/>
      <c r="J29" s="126"/>
      <c r="K29" s="115"/>
      <c r="L29" s="116"/>
      <c r="M29" s="116"/>
      <c r="N29" s="116"/>
      <c r="O29" s="116"/>
      <c r="P29" s="116"/>
      <c r="Q29" s="116"/>
      <c r="R29" s="116"/>
      <c r="S29" s="116"/>
      <c r="T29" s="117"/>
      <c r="U29" s="41" t="s">
        <v>120</v>
      </c>
      <c r="V29" s="67"/>
      <c r="W29" s="67"/>
      <c r="X29" s="67"/>
      <c r="Y29" s="67"/>
      <c r="Z29" s="67"/>
      <c r="AA29" s="109"/>
      <c r="AB29" s="110" t="s">
        <v>124</v>
      </c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1"/>
      <c r="BI29" s="29"/>
      <c r="BJ29" s="29"/>
    </row>
    <row r="30" spans="1:62" s="35" customFormat="1" ht="16" customHeight="1">
      <c r="A30" s="76"/>
      <c r="B30" s="77"/>
      <c r="C30" s="127"/>
      <c r="D30" s="128"/>
      <c r="E30" s="128"/>
      <c r="F30" s="128"/>
      <c r="G30" s="128"/>
      <c r="H30" s="128"/>
      <c r="I30" s="128"/>
      <c r="J30" s="129"/>
      <c r="K30" s="118"/>
      <c r="L30" s="119"/>
      <c r="M30" s="119"/>
      <c r="N30" s="119"/>
      <c r="O30" s="119"/>
      <c r="P30" s="119"/>
      <c r="Q30" s="119"/>
      <c r="R30" s="119"/>
      <c r="S30" s="119"/>
      <c r="T30" s="120"/>
      <c r="U30" s="41" t="s">
        <v>121</v>
      </c>
      <c r="V30" s="67"/>
      <c r="W30" s="67"/>
      <c r="X30" s="67"/>
      <c r="Y30" s="67"/>
      <c r="Z30" s="67"/>
      <c r="AA30" s="109"/>
      <c r="AB30" s="110" t="s">
        <v>125</v>
      </c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1"/>
      <c r="BI30" s="29"/>
      <c r="BJ30" s="29"/>
    </row>
    <row r="31" spans="1:62" ht="95" customHeight="1">
      <c r="A31" s="130">
        <f>A11+1</f>
        <v>8</v>
      </c>
      <c r="B31" s="131"/>
      <c r="C31" s="121" t="s">
        <v>35</v>
      </c>
      <c r="D31" s="122"/>
      <c r="E31" s="122"/>
      <c r="F31" s="122"/>
      <c r="G31" s="122"/>
      <c r="H31" s="122"/>
      <c r="I31" s="122"/>
      <c r="J31" s="123"/>
      <c r="K31" s="112" t="s">
        <v>48</v>
      </c>
      <c r="L31" s="113"/>
      <c r="M31" s="113"/>
      <c r="N31" s="113"/>
      <c r="O31" s="113"/>
      <c r="P31" s="113"/>
      <c r="Q31" s="113"/>
      <c r="R31" s="113"/>
      <c r="S31" s="113"/>
      <c r="T31" s="114"/>
      <c r="U31" s="137" t="s">
        <v>52</v>
      </c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138"/>
      <c r="AY31" s="138"/>
      <c r="AZ31" s="138"/>
      <c r="BA31" s="138"/>
      <c r="BB31" s="138"/>
      <c r="BC31" s="138"/>
      <c r="BD31" s="138"/>
      <c r="BE31" s="138"/>
      <c r="BF31" s="138"/>
      <c r="BG31" s="138"/>
      <c r="BH31" s="139"/>
      <c r="BI31" s="29"/>
      <c r="BJ31" s="29"/>
    </row>
    <row r="32" spans="1:62" s="31" customFormat="1" ht="16" customHeight="1">
      <c r="A32" s="74"/>
      <c r="B32" s="75"/>
      <c r="C32" s="124"/>
      <c r="D32" s="125"/>
      <c r="E32" s="125"/>
      <c r="F32" s="125"/>
      <c r="G32" s="125"/>
      <c r="H32" s="125"/>
      <c r="I32" s="125"/>
      <c r="J32" s="126"/>
      <c r="K32" s="115"/>
      <c r="L32" s="116"/>
      <c r="M32" s="116"/>
      <c r="N32" s="116"/>
      <c r="O32" s="116"/>
      <c r="P32" s="116"/>
      <c r="Q32" s="116"/>
      <c r="R32" s="116"/>
      <c r="S32" s="116"/>
      <c r="T32" s="117"/>
      <c r="U32" s="41" t="s">
        <v>71</v>
      </c>
      <c r="V32" s="67"/>
      <c r="W32" s="67"/>
      <c r="X32" s="67"/>
      <c r="Y32" s="67"/>
      <c r="Z32" s="67"/>
      <c r="AA32" s="109"/>
      <c r="AB32" s="132" t="s">
        <v>72</v>
      </c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3"/>
      <c r="BI32" s="29"/>
      <c r="BJ32" s="29"/>
    </row>
    <row r="33" spans="1:62" s="31" customFormat="1" ht="16" customHeight="1">
      <c r="A33" s="74"/>
      <c r="B33" s="75"/>
      <c r="C33" s="124"/>
      <c r="D33" s="125"/>
      <c r="E33" s="125"/>
      <c r="F33" s="125"/>
      <c r="G33" s="125"/>
      <c r="H33" s="125"/>
      <c r="I33" s="125"/>
      <c r="J33" s="126"/>
      <c r="K33" s="115"/>
      <c r="L33" s="116"/>
      <c r="M33" s="116"/>
      <c r="N33" s="116"/>
      <c r="O33" s="116"/>
      <c r="P33" s="116"/>
      <c r="Q33" s="116"/>
      <c r="R33" s="116"/>
      <c r="S33" s="116"/>
      <c r="T33" s="117"/>
      <c r="U33" s="41" t="s">
        <v>73</v>
      </c>
      <c r="V33" s="67"/>
      <c r="W33" s="67"/>
      <c r="X33" s="67"/>
      <c r="Y33" s="67"/>
      <c r="Z33" s="67"/>
      <c r="AA33" s="109"/>
      <c r="AB33" s="110" t="s">
        <v>74</v>
      </c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1"/>
      <c r="BI33" s="29"/>
      <c r="BJ33" s="29"/>
    </row>
    <row r="34" spans="1:62" s="31" customFormat="1" ht="16" customHeight="1">
      <c r="A34" s="74"/>
      <c r="B34" s="75"/>
      <c r="C34" s="124"/>
      <c r="D34" s="125"/>
      <c r="E34" s="125"/>
      <c r="F34" s="125"/>
      <c r="G34" s="125"/>
      <c r="H34" s="125"/>
      <c r="I34" s="125"/>
      <c r="J34" s="126"/>
      <c r="K34" s="115"/>
      <c r="L34" s="116"/>
      <c r="M34" s="116"/>
      <c r="N34" s="116"/>
      <c r="O34" s="116"/>
      <c r="P34" s="116"/>
      <c r="Q34" s="116"/>
      <c r="R34" s="116"/>
      <c r="S34" s="116"/>
      <c r="T34" s="117"/>
      <c r="U34" s="41" t="s">
        <v>75</v>
      </c>
      <c r="V34" s="67"/>
      <c r="W34" s="67"/>
      <c r="X34" s="67"/>
      <c r="Y34" s="67"/>
      <c r="Z34" s="67"/>
      <c r="AA34" s="109"/>
      <c r="AB34" s="110" t="s">
        <v>78</v>
      </c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1"/>
      <c r="BI34" s="29"/>
      <c r="BJ34" s="29"/>
    </row>
    <row r="35" spans="1:62" s="31" customFormat="1" ht="16" customHeight="1">
      <c r="A35" s="74"/>
      <c r="B35" s="75"/>
      <c r="C35" s="124"/>
      <c r="D35" s="125"/>
      <c r="E35" s="125"/>
      <c r="F35" s="125"/>
      <c r="G35" s="125"/>
      <c r="H35" s="125"/>
      <c r="I35" s="125"/>
      <c r="J35" s="126"/>
      <c r="K35" s="115"/>
      <c r="L35" s="116"/>
      <c r="M35" s="116"/>
      <c r="N35" s="116"/>
      <c r="O35" s="116"/>
      <c r="P35" s="116"/>
      <c r="Q35" s="116"/>
      <c r="R35" s="116"/>
      <c r="S35" s="116"/>
      <c r="T35" s="117"/>
      <c r="U35" s="41" t="s">
        <v>76</v>
      </c>
      <c r="V35" s="67"/>
      <c r="W35" s="67"/>
      <c r="X35" s="67"/>
      <c r="Y35" s="67"/>
      <c r="Z35" s="67"/>
      <c r="AA35" s="109"/>
      <c r="AB35" s="110" t="s">
        <v>79</v>
      </c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1"/>
      <c r="BI35" s="29"/>
      <c r="BJ35" s="29"/>
    </row>
    <row r="36" spans="1:62" s="31" customFormat="1" ht="16" customHeight="1">
      <c r="A36" s="74"/>
      <c r="B36" s="75"/>
      <c r="C36" s="124"/>
      <c r="D36" s="125"/>
      <c r="E36" s="125"/>
      <c r="F36" s="125"/>
      <c r="G36" s="125"/>
      <c r="H36" s="125"/>
      <c r="I36" s="125"/>
      <c r="J36" s="126"/>
      <c r="K36" s="115"/>
      <c r="L36" s="116"/>
      <c r="M36" s="116"/>
      <c r="N36" s="116"/>
      <c r="O36" s="116"/>
      <c r="P36" s="116"/>
      <c r="Q36" s="116"/>
      <c r="R36" s="116"/>
      <c r="S36" s="116"/>
      <c r="T36" s="117"/>
      <c r="U36" s="41" t="s">
        <v>77</v>
      </c>
      <c r="V36" s="67"/>
      <c r="W36" s="67"/>
      <c r="X36" s="67"/>
      <c r="Y36" s="67"/>
      <c r="Z36" s="67"/>
      <c r="AA36" s="109"/>
      <c r="AB36" s="110" t="s">
        <v>80</v>
      </c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1"/>
      <c r="BI36" s="29"/>
      <c r="BJ36" s="29"/>
    </row>
    <row r="37" spans="1:62" s="31" customFormat="1" ht="16" customHeight="1">
      <c r="A37" s="74"/>
      <c r="B37" s="75"/>
      <c r="C37" s="124"/>
      <c r="D37" s="125"/>
      <c r="E37" s="125"/>
      <c r="F37" s="125"/>
      <c r="G37" s="125"/>
      <c r="H37" s="125"/>
      <c r="I37" s="125"/>
      <c r="J37" s="126"/>
      <c r="K37" s="115"/>
      <c r="L37" s="116"/>
      <c r="M37" s="116"/>
      <c r="N37" s="116"/>
      <c r="O37" s="116"/>
      <c r="P37" s="116"/>
      <c r="Q37" s="116"/>
      <c r="R37" s="116"/>
      <c r="S37" s="116"/>
      <c r="T37" s="117"/>
      <c r="U37" s="41" t="s">
        <v>81</v>
      </c>
      <c r="V37" s="67"/>
      <c r="W37" s="67"/>
      <c r="X37" s="67"/>
      <c r="Y37" s="67"/>
      <c r="Z37" s="67"/>
      <c r="AA37" s="109"/>
      <c r="AB37" s="110" t="s">
        <v>82</v>
      </c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1"/>
      <c r="BI37" s="29"/>
      <c r="BJ37" s="29"/>
    </row>
    <row r="38" spans="1:62" s="31" customFormat="1" ht="16" customHeight="1">
      <c r="A38" s="76"/>
      <c r="B38" s="77"/>
      <c r="C38" s="127"/>
      <c r="D38" s="128"/>
      <c r="E38" s="128"/>
      <c r="F38" s="128"/>
      <c r="G38" s="128"/>
      <c r="H38" s="128"/>
      <c r="I38" s="128"/>
      <c r="J38" s="129"/>
      <c r="K38" s="118"/>
      <c r="L38" s="119"/>
      <c r="M38" s="119"/>
      <c r="N38" s="119"/>
      <c r="O38" s="119"/>
      <c r="P38" s="119"/>
      <c r="Q38" s="119"/>
      <c r="R38" s="119"/>
      <c r="S38" s="119"/>
      <c r="T38" s="120"/>
      <c r="U38" s="41" t="s">
        <v>83</v>
      </c>
      <c r="V38" s="67"/>
      <c r="W38" s="67"/>
      <c r="X38" s="67"/>
      <c r="Y38" s="67"/>
      <c r="Z38" s="67"/>
      <c r="AA38" s="109"/>
      <c r="AB38" s="110" t="s">
        <v>84</v>
      </c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1"/>
      <c r="BI38" s="29"/>
      <c r="BJ38" s="29"/>
    </row>
    <row r="39" spans="1:62" ht="94" customHeight="1">
      <c r="A39" s="130">
        <f>A31+1</f>
        <v>9</v>
      </c>
      <c r="B39" s="131"/>
      <c r="C39" s="121" t="s">
        <v>36</v>
      </c>
      <c r="D39" s="122"/>
      <c r="E39" s="122"/>
      <c r="F39" s="122"/>
      <c r="G39" s="122"/>
      <c r="H39" s="122"/>
      <c r="I39" s="122"/>
      <c r="J39" s="123"/>
      <c r="K39" s="112" t="s">
        <v>49</v>
      </c>
      <c r="L39" s="113"/>
      <c r="M39" s="113"/>
      <c r="N39" s="113"/>
      <c r="O39" s="113"/>
      <c r="P39" s="113"/>
      <c r="Q39" s="113"/>
      <c r="R39" s="113"/>
      <c r="S39" s="113"/>
      <c r="T39" s="114"/>
      <c r="U39" s="137" t="s">
        <v>53</v>
      </c>
      <c r="V39" s="138"/>
      <c r="W39" s="138"/>
      <c r="X39" s="138"/>
      <c r="Y39" s="138"/>
      <c r="Z39" s="138"/>
      <c r="AA39" s="138"/>
      <c r="AB39" s="138"/>
      <c r="AC39" s="138"/>
      <c r="AD39" s="138"/>
      <c r="AE39" s="138"/>
      <c r="AF39" s="138"/>
      <c r="AG39" s="138"/>
      <c r="AH39" s="138"/>
      <c r="AI39" s="138"/>
      <c r="AJ39" s="138"/>
      <c r="AK39" s="138"/>
      <c r="AL39" s="138"/>
      <c r="AM39" s="138"/>
      <c r="AN39" s="138"/>
      <c r="AO39" s="138"/>
      <c r="AP39" s="138"/>
      <c r="AQ39" s="138"/>
      <c r="AR39" s="138"/>
      <c r="AS39" s="138"/>
      <c r="AT39" s="138"/>
      <c r="AU39" s="138"/>
      <c r="AV39" s="138"/>
      <c r="AW39" s="138"/>
      <c r="AX39" s="138"/>
      <c r="AY39" s="138"/>
      <c r="AZ39" s="138"/>
      <c r="BA39" s="138"/>
      <c r="BB39" s="138"/>
      <c r="BC39" s="138"/>
      <c r="BD39" s="138"/>
      <c r="BE39" s="138"/>
      <c r="BF39" s="138"/>
      <c r="BG39" s="138"/>
      <c r="BH39" s="139"/>
      <c r="BI39" s="29"/>
      <c r="BJ39" s="29"/>
    </row>
    <row r="40" spans="1:62" s="31" customFormat="1" ht="16" customHeight="1">
      <c r="A40" s="74"/>
      <c r="B40" s="75"/>
      <c r="C40" s="124"/>
      <c r="D40" s="125"/>
      <c r="E40" s="125"/>
      <c r="F40" s="125"/>
      <c r="G40" s="125"/>
      <c r="H40" s="125"/>
      <c r="I40" s="125"/>
      <c r="J40" s="126"/>
      <c r="K40" s="115"/>
      <c r="L40" s="116"/>
      <c r="M40" s="116"/>
      <c r="N40" s="116"/>
      <c r="O40" s="116"/>
      <c r="P40" s="116"/>
      <c r="Q40" s="116"/>
      <c r="R40" s="116"/>
      <c r="S40" s="116"/>
      <c r="T40" s="117"/>
      <c r="U40" s="41" t="s">
        <v>71</v>
      </c>
      <c r="V40" s="67"/>
      <c r="W40" s="67"/>
      <c r="X40" s="67"/>
      <c r="Y40" s="67"/>
      <c r="Z40" s="67"/>
      <c r="AA40" s="109"/>
      <c r="AB40" s="132" t="s">
        <v>72</v>
      </c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3"/>
      <c r="BI40" s="29"/>
      <c r="BJ40" s="29"/>
    </row>
    <row r="41" spans="1:62" s="31" customFormat="1" ht="16" customHeight="1">
      <c r="A41" s="74"/>
      <c r="B41" s="75"/>
      <c r="C41" s="124"/>
      <c r="D41" s="125"/>
      <c r="E41" s="125"/>
      <c r="F41" s="125"/>
      <c r="G41" s="125"/>
      <c r="H41" s="125"/>
      <c r="I41" s="125"/>
      <c r="J41" s="126"/>
      <c r="K41" s="115"/>
      <c r="L41" s="116"/>
      <c r="M41" s="116"/>
      <c r="N41" s="116"/>
      <c r="O41" s="116"/>
      <c r="P41" s="116"/>
      <c r="Q41" s="116"/>
      <c r="R41" s="116"/>
      <c r="S41" s="116"/>
      <c r="T41" s="117"/>
      <c r="U41" s="41" t="s">
        <v>73</v>
      </c>
      <c r="V41" s="67"/>
      <c r="W41" s="67"/>
      <c r="X41" s="67"/>
      <c r="Y41" s="67"/>
      <c r="Z41" s="67"/>
      <c r="AA41" s="109"/>
      <c r="AB41" s="110" t="s">
        <v>74</v>
      </c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1"/>
      <c r="BI41" s="29"/>
      <c r="BJ41" s="29"/>
    </row>
    <row r="42" spans="1:62" s="31" customFormat="1" ht="16" customHeight="1">
      <c r="A42" s="74"/>
      <c r="B42" s="75"/>
      <c r="C42" s="124"/>
      <c r="D42" s="125"/>
      <c r="E42" s="125"/>
      <c r="F42" s="125"/>
      <c r="G42" s="125"/>
      <c r="H42" s="125"/>
      <c r="I42" s="125"/>
      <c r="J42" s="126"/>
      <c r="K42" s="115"/>
      <c r="L42" s="116"/>
      <c r="M42" s="116"/>
      <c r="N42" s="116"/>
      <c r="O42" s="116"/>
      <c r="P42" s="116"/>
      <c r="Q42" s="116"/>
      <c r="R42" s="116"/>
      <c r="S42" s="116"/>
      <c r="T42" s="117"/>
      <c r="U42" s="41" t="s">
        <v>75</v>
      </c>
      <c r="V42" s="67"/>
      <c r="W42" s="67"/>
      <c r="X42" s="67"/>
      <c r="Y42" s="67"/>
      <c r="Z42" s="67"/>
      <c r="AA42" s="109"/>
      <c r="AB42" s="110" t="s">
        <v>85</v>
      </c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1"/>
      <c r="BI42" s="29"/>
      <c r="BJ42" s="29"/>
    </row>
    <row r="43" spans="1:62" s="31" customFormat="1" ht="16" customHeight="1">
      <c r="A43" s="74"/>
      <c r="B43" s="75"/>
      <c r="C43" s="124"/>
      <c r="D43" s="125"/>
      <c r="E43" s="125"/>
      <c r="F43" s="125"/>
      <c r="G43" s="125"/>
      <c r="H43" s="125"/>
      <c r="I43" s="125"/>
      <c r="J43" s="126"/>
      <c r="K43" s="115"/>
      <c r="L43" s="116"/>
      <c r="M43" s="116"/>
      <c r="N43" s="116"/>
      <c r="O43" s="116"/>
      <c r="P43" s="116"/>
      <c r="Q43" s="116"/>
      <c r="R43" s="116"/>
      <c r="S43" s="116"/>
      <c r="T43" s="117"/>
      <c r="U43" s="41" t="s">
        <v>76</v>
      </c>
      <c r="V43" s="67"/>
      <c r="W43" s="67"/>
      <c r="X43" s="67"/>
      <c r="Y43" s="67"/>
      <c r="Z43" s="67"/>
      <c r="AA43" s="109"/>
      <c r="AB43" s="110" t="s">
        <v>79</v>
      </c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1"/>
      <c r="BI43" s="29"/>
      <c r="BJ43" s="29"/>
    </row>
    <row r="44" spans="1:62" s="31" customFormat="1" ht="16" customHeight="1">
      <c r="A44" s="74"/>
      <c r="B44" s="75"/>
      <c r="C44" s="124"/>
      <c r="D44" s="125"/>
      <c r="E44" s="125"/>
      <c r="F44" s="125"/>
      <c r="G44" s="125"/>
      <c r="H44" s="125"/>
      <c r="I44" s="125"/>
      <c r="J44" s="126"/>
      <c r="K44" s="115"/>
      <c r="L44" s="116"/>
      <c r="M44" s="116"/>
      <c r="N44" s="116"/>
      <c r="O44" s="116"/>
      <c r="P44" s="116"/>
      <c r="Q44" s="116"/>
      <c r="R44" s="116"/>
      <c r="S44" s="116"/>
      <c r="T44" s="117"/>
      <c r="U44" s="41" t="s">
        <v>77</v>
      </c>
      <c r="V44" s="67"/>
      <c r="W44" s="67"/>
      <c r="X44" s="67"/>
      <c r="Y44" s="67"/>
      <c r="Z44" s="67"/>
      <c r="AA44" s="109"/>
      <c r="AB44" s="110" t="s">
        <v>80</v>
      </c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1"/>
      <c r="BI44" s="29"/>
      <c r="BJ44" s="29"/>
    </row>
    <row r="45" spans="1:62" s="31" customFormat="1" ht="16" customHeight="1">
      <c r="A45" s="74"/>
      <c r="B45" s="75"/>
      <c r="C45" s="124"/>
      <c r="D45" s="125"/>
      <c r="E45" s="125"/>
      <c r="F45" s="125"/>
      <c r="G45" s="125"/>
      <c r="H45" s="125"/>
      <c r="I45" s="125"/>
      <c r="J45" s="126"/>
      <c r="K45" s="115"/>
      <c r="L45" s="116"/>
      <c r="M45" s="116"/>
      <c r="N45" s="116"/>
      <c r="O45" s="116"/>
      <c r="P45" s="116"/>
      <c r="Q45" s="116"/>
      <c r="R45" s="116"/>
      <c r="S45" s="116"/>
      <c r="T45" s="117"/>
      <c r="U45" s="41" t="s">
        <v>81</v>
      </c>
      <c r="V45" s="67"/>
      <c r="W45" s="67"/>
      <c r="X45" s="67"/>
      <c r="Y45" s="67"/>
      <c r="Z45" s="67"/>
      <c r="AA45" s="109"/>
      <c r="AB45" s="110" t="s">
        <v>82</v>
      </c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1"/>
      <c r="BI45" s="29"/>
      <c r="BJ45" s="29"/>
    </row>
    <row r="46" spans="1:62" s="31" customFormat="1" ht="16" customHeight="1">
      <c r="A46" s="76"/>
      <c r="B46" s="77"/>
      <c r="C46" s="127"/>
      <c r="D46" s="128"/>
      <c r="E46" s="128"/>
      <c r="F46" s="128"/>
      <c r="G46" s="128"/>
      <c r="H46" s="128"/>
      <c r="I46" s="128"/>
      <c r="J46" s="129"/>
      <c r="K46" s="118"/>
      <c r="L46" s="119"/>
      <c r="M46" s="119"/>
      <c r="N46" s="119"/>
      <c r="O46" s="119"/>
      <c r="P46" s="119"/>
      <c r="Q46" s="119"/>
      <c r="R46" s="119"/>
      <c r="S46" s="119"/>
      <c r="T46" s="120"/>
      <c r="U46" s="41" t="s">
        <v>83</v>
      </c>
      <c r="V46" s="67"/>
      <c r="W46" s="67"/>
      <c r="X46" s="67"/>
      <c r="Y46" s="67"/>
      <c r="Z46" s="67"/>
      <c r="AA46" s="109"/>
      <c r="AB46" s="110" t="s">
        <v>84</v>
      </c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1"/>
      <c r="BI46" s="29"/>
      <c r="BJ46" s="29"/>
    </row>
    <row r="47" spans="1:62" ht="67" customHeight="1">
      <c r="A47" s="130">
        <f>A39+1</f>
        <v>10</v>
      </c>
      <c r="B47" s="131"/>
      <c r="C47" s="180" t="s">
        <v>37</v>
      </c>
      <c r="D47" s="181"/>
      <c r="E47" s="181"/>
      <c r="F47" s="181"/>
      <c r="G47" s="181"/>
      <c r="H47" s="181"/>
      <c r="I47" s="181"/>
      <c r="J47" s="182"/>
      <c r="K47" s="142" t="s">
        <v>50</v>
      </c>
      <c r="L47" s="143"/>
      <c r="M47" s="143"/>
      <c r="N47" s="143"/>
      <c r="O47" s="143"/>
      <c r="P47" s="143"/>
      <c r="Q47" s="143"/>
      <c r="R47" s="143"/>
      <c r="S47" s="143"/>
      <c r="T47" s="144"/>
      <c r="U47" s="142" t="s">
        <v>60</v>
      </c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143"/>
      <c r="AW47" s="143"/>
      <c r="AX47" s="143"/>
      <c r="AY47" s="143"/>
      <c r="AZ47" s="143"/>
      <c r="BA47" s="143"/>
      <c r="BB47" s="143"/>
      <c r="BC47" s="143"/>
      <c r="BD47" s="143"/>
      <c r="BE47" s="143"/>
      <c r="BF47" s="143"/>
      <c r="BG47" s="143"/>
      <c r="BH47" s="144"/>
      <c r="BI47" s="29"/>
      <c r="BJ47" s="29"/>
    </row>
    <row r="48" spans="1:62" s="31" customFormat="1" ht="16" customHeight="1">
      <c r="A48" s="74"/>
      <c r="B48" s="75"/>
      <c r="C48" s="183"/>
      <c r="D48" s="184"/>
      <c r="E48" s="184"/>
      <c r="F48" s="184"/>
      <c r="G48" s="184"/>
      <c r="H48" s="184"/>
      <c r="I48" s="184"/>
      <c r="J48" s="185"/>
      <c r="K48" s="145"/>
      <c r="L48" s="146"/>
      <c r="M48" s="146"/>
      <c r="N48" s="146"/>
      <c r="O48" s="146"/>
      <c r="P48" s="146"/>
      <c r="Q48" s="146"/>
      <c r="R48" s="146"/>
      <c r="S48" s="146"/>
      <c r="T48" s="146"/>
      <c r="U48" s="159" t="s">
        <v>61</v>
      </c>
      <c r="V48" s="160"/>
      <c r="W48" s="160"/>
      <c r="X48" s="160"/>
      <c r="Y48" s="160"/>
      <c r="Z48" s="160"/>
      <c r="AA48" s="161"/>
      <c r="AB48" s="167" t="s">
        <v>62</v>
      </c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8"/>
      <c r="AT48" s="168"/>
      <c r="AU48" s="168"/>
      <c r="AV48" s="168"/>
      <c r="AW48" s="168"/>
      <c r="AX48" s="168"/>
      <c r="AY48" s="168"/>
      <c r="AZ48" s="168"/>
      <c r="BA48" s="168"/>
      <c r="BB48" s="168"/>
      <c r="BC48" s="168"/>
      <c r="BD48" s="168"/>
      <c r="BE48" s="168"/>
      <c r="BF48" s="168"/>
      <c r="BG48" s="168"/>
      <c r="BH48" s="169"/>
      <c r="BI48" s="29"/>
      <c r="BJ48" s="29"/>
    </row>
    <row r="49" spans="1:62" s="31" customFormat="1" ht="16" customHeight="1">
      <c r="A49" s="74"/>
      <c r="B49" s="75"/>
      <c r="C49" s="183"/>
      <c r="D49" s="184"/>
      <c r="E49" s="184"/>
      <c r="F49" s="184"/>
      <c r="G49" s="184"/>
      <c r="H49" s="184"/>
      <c r="I49" s="184"/>
      <c r="J49" s="185"/>
      <c r="K49" s="145"/>
      <c r="L49" s="146"/>
      <c r="M49" s="146"/>
      <c r="N49" s="146"/>
      <c r="O49" s="146"/>
      <c r="P49" s="146"/>
      <c r="Q49" s="146"/>
      <c r="R49" s="146"/>
      <c r="S49" s="146"/>
      <c r="T49" s="146"/>
      <c r="U49" s="162"/>
      <c r="V49" s="116"/>
      <c r="W49" s="116"/>
      <c r="X49" s="116"/>
      <c r="Y49" s="116"/>
      <c r="Z49" s="116"/>
      <c r="AA49" s="163"/>
      <c r="AB49" s="167" t="s">
        <v>63</v>
      </c>
      <c r="AC49" s="168"/>
      <c r="AD49" s="168"/>
      <c r="AE49" s="168"/>
      <c r="AF49" s="168"/>
      <c r="AG49" s="168"/>
      <c r="AH49" s="168"/>
      <c r="AI49" s="168"/>
      <c r="AJ49" s="168"/>
      <c r="AK49" s="168"/>
      <c r="AL49" s="168"/>
      <c r="AM49" s="168"/>
      <c r="AN49" s="168"/>
      <c r="AO49" s="168"/>
      <c r="AP49" s="168"/>
      <c r="AQ49" s="168"/>
      <c r="AR49" s="168"/>
      <c r="AS49" s="168"/>
      <c r="AT49" s="168"/>
      <c r="AU49" s="168"/>
      <c r="AV49" s="168"/>
      <c r="AW49" s="168"/>
      <c r="AX49" s="168"/>
      <c r="AY49" s="168"/>
      <c r="AZ49" s="168"/>
      <c r="BA49" s="168"/>
      <c r="BB49" s="168"/>
      <c r="BC49" s="168"/>
      <c r="BD49" s="168"/>
      <c r="BE49" s="168"/>
      <c r="BF49" s="168"/>
      <c r="BG49" s="168"/>
      <c r="BH49" s="169"/>
      <c r="BI49" s="29"/>
      <c r="BJ49" s="29"/>
    </row>
    <row r="50" spans="1:62" s="31" customFormat="1" ht="16" customHeight="1">
      <c r="A50" s="74"/>
      <c r="B50" s="75"/>
      <c r="C50" s="183"/>
      <c r="D50" s="184"/>
      <c r="E50" s="184"/>
      <c r="F50" s="184"/>
      <c r="G50" s="184"/>
      <c r="H50" s="184"/>
      <c r="I50" s="184"/>
      <c r="J50" s="185"/>
      <c r="K50" s="145"/>
      <c r="L50" s="146"/>
      <c r="M50" s="146"/>
      <c r="N50" s="146"/>
      <c r="O50" s="146"/>
      <c r="P50" s="146"/>
      <c r="Q50" s="146"/>
      <c r="R50" s="146"/>
      <c r="S50" s="146"/>
      <c r="T50" s="146"/>
      <c r="U50" s="162"/>
      <c r="V50" s="116"/>
      <c r="W50" s="116"/>
      <c r="X50" s="116"/>
      <c r="Y50" s="116"/>
      <c r="Z50" s="116"/>
      <c r="AA50" s="163"/>
      <c r="AB50" s="167" t="s">
        <v>64</v>
      </c>
      <c r="AC50" s="168"/>
      <c r="AD50" s="168"/>
      <c r="AE50" s="168"/>
      <c r="AF50" s="168"/>
      <c r="AG50" s="168"/>
      <c r="AH50" s="168"/>
      <c r="AI50" s="168"/>
      <c r="AJ50" s="168"/>
      <c r="AK50" s="168"/>
      <c r="AL50" s="168"/>
      <c r="AM50" s="168"/>
      <c r="AN50" s="168"/>
      <c r="AO50" s="168"/>
      <c r="AP50" s="168"/>
      <c r="AQ50" s="168"/>
      <c r="AR50" s="168"/>
      <c r="AS50" s="168"/>
      <c r="AT50" s="168"/>
      <c r="AU50" s="168"/>
      <c r="AV50" s="168"/>
      <c r="AW50" s="168"/>
      <c r="AX50" s="168"/>
      <c r="AY50" s="168"/>
      <c r="AZ50" s="168"/>
      <c r="BA50" s="168"/>
      <c r="BB50" s="168"/>
      <c r="BC50" s="168"/>
      <c r="BD50" s="168"/>
      <c r="BE50" s="168"/>
      <c r="BF50" s="168"/>
      <c r="BG50" s="168"/>
      <c r="BH50" s="169"/>
      <c r="BI50" s="29"/>
      <c r="BJ50" s="29"/>
    </row>
    <row r="51" spans="1:62" s="31" customFormat="1" ht="16" customHeight="1">
      <c r="A51" s="74"/>
      <c r="B51" s="75"/>
      <c r="C51" s="183"/>
      <c r="D51" s="184"/>
      <c r="E51" s="184"/>
      <c r="F51" s="184"/>
      <c r="G51" s="184"/>
      <c r="H51" s="184"/>
      <c r="I51" s="184"/>
      <c r="J51" s="185"/>
      <c r="K51" s="145"/>
      <c r="L51" s="146"/>
      <c r="M51" s="146"/>
      <c r="N51" s="146"/>
      <c r="O51" s="146"/>
      <c r="P51" s="146"/>
      <c r="Q51" s="146"/>
      <c r="R51" s="146"/>
      <c r="S51" s="146"/>
      <c r="T51" s="146"/>
      <c r="U51" s="162"/>
      <c r="V51" s="116"/>
      <c r="W51" s="116"/>
      <c r="X51" s="116"/>
      <c r="Y51" s="116"/>
      <c r="Z51" s="116"/>
      <c r="AA51" s="163"/>
      <c r="AB51" s="167" t="s">
        <v>65</v>
      </c>
      <c r="AC51" s="168"/>
      <c r="AD51" s="168"/>
      <c r="AE51" s="168"/>
      <c r="AF51" s="168"/>
      <c r="AG51" s="168"/>
      <c r="AH51" s="168"/>
      <c r="AI51" s="168"/>
      <c r="AJ51" s="168"/>
      <c r="AK51" s="168"/>
      <c r="AL51" s="168"/>
      <c r="AM51" s="168"/>
      <c r="AN51" s="168"/>
      <c r="AO51" s="168"/>
      <c r="AP51" s="168"/>
      <c r="AQ51" s="168"/>
      <c r="AR51" s="168"/>
      <c r="AS51" s="168"/>
      <c r="AT51" s="168"/>
      <c r="AU51" s="168"/>
      <c r="AV51" s="168"/>
      <c r="AW51" s="168"/>
      <c r="AX51" s="168"/>
      <c r="AY51" s="168"/>
      <c r="AZ51" s="168"/>
      <c r="BA51" s="168"/>
      <c r="BB51" s="168"/>
      <c r="BC51" s="168"/>
      <c r="BD51" s="168"/>
      <c r="BE51" s="168"/>
      <c r="BF51" s="168"/>
      <c r="BG51" s="168"/>
      <c r="BH51" s="169"/>
      <c r="BI51" s="29"/>
      <c r="BJ51" s="29"/>
    </row>
    <row r="52" spans="1:62" s="31" customFormat="1" ht="16" customHeight="1">
      <c r="A52" s="74"/>
      <c r="B52" s="75"/>
      <c r="C52" s="183"/>
      <c r="D52" s="184"/>
      <c r="E52" s="184"/>
      <c r="F52" s="184"/>
      <c r="G52" s="184"/>
      <c r="H52" s="184"/>
      <c r="I52" s="184"/>
      <c r="J52" s="185"/>
      <c r="K52" s="145"/>
      <c r="L52" s="146"/>
      <c r="M52" s="146"/>
      <c r="N52" s="146"/>
      <c r="O52" s="146"/>
      <c r="P52" s="146"/>
      <c r="Q52" s="146"/>
      <c r="R52" s="146"/>
      <c r="S52" s="146"/>
      <c r="T52" s="146"/>
      <c r="U52" s="164"/>
      <c r="V52" s="165"/>
      <c r="W52" s="165"/>
      <c r="X52" s="165"/>
      <c r="Y52" s="165"/>
      <c r="Z52" s="165"/>
      <c r="AA52" s="166"/>
      <c r="AB52" s="167" t="s">
        <v>66</v>
      </c>
      <c r="AC52" s="168"/>
      <c r="AD52" s="168"/>
      <c r="AE52" s="168"/>
      <c r="AF52" s="168"/>
      <c r="AG52" s="168"/>
      <c r="AH52" s="168"/>
      <c r="AI52" s="168"/>
      <c r="AJ52" s="168"/>
      <c r="AK52" s="168"/>
      <c r="AL52" s="168"/>
      <c r="AM52" s="168"/>
      <c r="AN52" s="168"/>
      <c r="AO52" s="168"/>
      <c r="AP52" s="168"/>
      <c r="AQ52" s="168"/>
      <c r="AR52" s="168"/>
      <c r="AS52" s="168"/>
      <c r="AT52" s="168"/>
      <c r="AU52" s="168"/>
      <c r="AV52" s="168"/>
      <c r="AW52" s="168"/>
      <c r="AX52" s="168"/>
      <c r="AY52" s="168"/>
      <c r="AZ52" s="168"/>
      <c r="BA52" s="168"/>
      <c r="BB52" s="168"/>
      <c r="BC52" s="168"/>
      <c r="BD52" s="168"/>
      <c r="BE52" s="168"/>
      <c r="BF52" s="168"/>
      <c r="BG52" s="168"/>
      <c r="BH52" s="169"/>
      <c r="BI52" s="29"/>
      <c r="BJ52" s="29"/>
    </row>
    <row r="53" spans="1:62" s="31" customFormat="1" ht="16" customHeight="1">
      <c r="A53" s="74"/>
      <c r="B53" s="75"/>
      <c r="C53" s="183"/>
      <c r="D53" s="184"/>
      <c r="E53" s="184"/>
      <c r="F53" s="184"/>
      <c r="G53" s="184"/>
      <c r="H53" s="184"/>
      <c r="I53" s="184"/>
      <c r="J53" s="185"/>
      <c r="K53" s="145"/>
      <c r="L53" s="146"/>
      <c r="M53" s="146"/>
      <c r="N53" s="146"/>
      <c r="O53" s="146"/>
      <c r="P53" s="146"/>
      <c r="Q53" s="146"/>
      <c r="R53" s="146"/>
      <c r="S53" s="146"/>
      <c r="T53" s="146"/>
      <c r="U53" s="134" t="s">
        <v>67</v>
      </c>
      <c r="V53" s="135"/>
      <c r="W53" s="135"/>
      <c r="X53" s="135"/>
      <c r="Y53" s="135"/>
      <c r="Z53" s="135"/>
      <c r="AA53" s="136"/>
      <c r="AB53" s="167" t="s">
        <v>69</v>
      </c>
      <c r="AC53" s="168"/>
      <c r="AD53" s="168"/>
      <c r="AE53" s="168"/>
      <c r="AF53" s="168"/>
      <c r="AG53" s="168"/>
      <c r="AH53" s="168"/>
      <c r="AI53" s="168"/>
      <c r="AJ53" s="168"/>
      <c r="AK53" s="168"/>
      <c r="AL53" s="168"/>
      <c r="AM53" s="168"/>
      <c r="AN53" s="168"/>
      <c r="AO53" s="168"/>
      <c r="AP53" s="168"/>
      <c r="AQ53" s="168"/>
      <c r="AR53" s="168"/>
      <c r="AS53" s="168"/>
      <c r="AT53" s="168"/>
      <c r="AU53" s="168"/>
      <c r="AV53" s="168"/>
      <c r="AW53" s="168"/>
      <c r="AX53" s="168"/>
      <c r="AY53" s="168"/>
      <c r="AZ53" s="168"/>
      <c r="BA53" s="168"/>
      <c r="BB53" s="168"/>
      <c r="BC53" s="168"/>
      <c r="BD53" s="168"/>
      <c r="BE53" s="168"/>
      <c r="BF53" s="168"/>
      <c r="BG53" s="168"/>
      <c r="BH53" s="169"/>
      <c r="BI53" s="29"/>
      <c r="BJ53" s="29"/>
    </row>
    <row r="54" spans="1:62" s="31" customFormat="1" ht="16" customHeight="1">
      <c r="A54" s="74"/>
      <c r="B54" s="75"/>
      <c r="C54" s="183"/>
      <c r="D54" s="184"/>
      <c r="E54" s="184"/>
      <c r="F54" s="184"/>
      <c r="G54" s="184"/>
      <c r="H54" s="184"/>
      <c r="I54" s="184"/>
      <c r="J54" s="185"/>
      <c r="K54" s="145"/>
      <c r="L54" s="146"/>
      <c r="M54" s="146"/>
      <c r="N54" s="146"/>
      <c r="O54" s="146"/>
      <c r="P54" s="146"/>
      <c r="Q54" s="146"/>
      <c r="R54" s="146"/>
      <c r="S54" s="146"/>
      <c r="T54" s="146"/>
      <c r="U54" s="41" t="s">
        <v>68</v>
      </c>
      <c r="V54" s="67"/>
      <c r="W54" s="67"/>
      <c r="X54" s="67"/>
      <c r="Y54" s="67"/>
      <c r="Z54" s="67"/>
      <c r="AA54" s="109"/>
      <c r="AB54" s="167" t="s">
        <v>70</v>
      </c>
      <c r="AC54" s="168"/>
      <c r="AD54" s="168"/>
      <c r="AE54" s="168"/>
      <c r="AF54" s="168"/>
      <c r="AG54" s="168"/>
      <c r="AH54" s="168"/>
      <c r="AI54" s="168"/>
      <c r="AJ54" s="168"/>
      <c r="AK54" s="168"/>
      <c r="AL54" s="168"/>
      <c r="AM54" s="168"/>
      <c r="AN54" s="168"/>
      <c r="AO54" s="168"/>
      <c r="AP54" s="168"/>
      <c r="AQ54" s="168"/>
      <c r="AR54" s="168"/>
      <c r="AS54" s="168"/>
      <c r="AT54" s="168"/>
      <c r="AU54" s="168"/>
      <c r="AV54" s="168"/>
      <c r="AW54" s="168"/>
      <c r="AX54" s="168"/>
      <c r="AY54" s="168"/>
      <c r="AZ54" s="168"/>
      <c r="BA54" s="168"/>
      <c r="BB54" s="168"/>
      <c r="BC54" s="168"/>
      <c r="BD54" s="168"/>
      <c r="BE54" s="168"/>
      <c r="BF54" s="168"/>
      <c r="BG54" s="168"/>
      <c r="BH54" s="169"/>
      <c r="BI54" s="29"/>
      <c r="BJ54" s="29"/>
    </row>
    <row r="55" spans="1:62" s="35" customFormat="1" ht="16" customHeight="1">
      <c r="A55" s="36"/>
      <c r="B55" s="37"/>
      <c r="C55" s="36"/>
      <c r="D55" s="38"/>
      <c r="E55" s="38"/>
      <c r="F55" s="38"/>
      <c r="G55" s="38"/>
      <c r="H55" s="38"/>
      <c r="I55" s="38"/>
      <c r="J55" s="37"/>
      <c r="K55" s="39"/>
      <c r="L55" s="40"/>
      <c r="M55" s="40"/>
      <c r="N55" s="40"/>
      <c r="O55" s="40"/>
      <c r="P55" s="40"/>
      <c r="Q55" s="40"/>
      <c r="R55" s="40"/>
      <c r="S55" s="40"/>
      <c r="T55" s="40"/>
      <c r="U55" s="41" t="s">
        <v>126</v>
      </c>
      <c r="V55" s="67"/>
      <c r="W55" s="67"/>
      <c r="X55" s="67"/>
      <c r="Y55" s="67"/>
      <c r="Z55" s="67"/>
      <c r="AA55" s="109"/>
      <c r="AB55" s="110" t="s">
        <v>127</v>
      </c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1"/>
      <c r="BI55" s="29"/>
      <c r="BJ55" s="29"/>
    </row>
    <row r="56" spans="1:62" ht="37.5" customHeight="1">
      <c r="A56" s="130">
        <f>A47+1</f>
        <v>11</v>
      </c>
      <c r="B56" s="131"/>
      <c r="C56" s="121" t="s">
        <v>38</v>
      </c>
      <c r="D56" s="122"/>
      <c r="E56" s="122"/>
      <c r="F56" s="122"/>
      <c r="G56" s="122"/>
      <c r="H56" s="122"/>
      <c r="I56" s="122"/>
      <c r="J56" s="123"/>
      <c r="K56" s="112" t="s">
        <v>51</v>
      </c>
      <c r="L56" s="113"/>
      <c r="M56" s="113"/>
      <c r="N56" s="113"/>
      <c r="O56" s="113"/>
      <c r="P56" s="113"/>
      <c r="Q56" s="113"/>
      <c r="R56" s="113"/>
      <c r="S56" s="113"/>
      <c r="T56" s="114"/>
      <c r="U56" s="179" t="s">
        <v>129</v>
      </c>
      <c r="V56" s="138"/>
      <c r="W56" s="138"/>
      <c r="X56" s="138"/>
      <c r="Y56" s="138"/>
      <c r="Z56" s="138"/>
      <c r="AA56" s="138"/>
      <c r="AB56" s="138"/>
      <c r="AC56" s="138"/>
      <c r="AD56" s="138"/>
      <c r="AE56" s="138"/>
      <c r="AF56" s="138"/>
      <c r="AG56" s="138"/>
      <c r="AH56" s="138"/>
      <c r="AI56" s="138"/>
      <c r="AJ56" s="138"/>
      <c r="AK56" s="138"/>
      <c r="AL56" s="138"/>
      <c r="AM56" s="138"/>
      <c r="AN56" s="138"/>
      <c r="AO56" s="138"/>
      <c r="AP56" s="138"/>
      <c r="AQ56" s="138"/>
      <c r="AR56" s="138"/>
      <c r="AS56" s="138"/>
      <c r="AT56" s="138"/>
      <c r="AU56" s="138"/>
      <c r="AV56" s="138"/>
      <c r="AW56" s="138"/>
      <c r="AX56" s="138"/>
      <c r="AY56" s="138"/>
      <c r="AZ56" s="138"/>
      <c r="BA56" s="138"/>
      <c r="BB56" s="138"/>
      <c r="BC56" s="138"/>
      <c r="BD56" s="138"/>
      <c r="BE56" s="138"/>
      <c r="BF56" s="138"/>
      <c r="BG56" s="138"/>
      <c r="BH56" s="139"/>
      <c r="BI56" s="29"/>
      <c r="BJ56" s="29"/>
    </row>
    <row r="57" spans="1:62" s="34" customFormat="1" ht="16" customHeight="1">
      <c r="A57" s="74"/>
      <c r="B57" s="75"/>
      <c r="C57" s="124"/>
      <c r="D57" s="125"/>
      <c r="E57" s="125"/>
      <c r="F57" s="125"/>
      <c r="G57" s="125"/>
      <c r="H57" s="125"/>
      <c r="I57" s="125"/>
      <c r="J57" s="126"/>
      <c r="K57" s="115"/>
      <c r="L57" s="116"/>
      <c r="M57" s="116"/>
      <c r="N57" s="116"/>
      <c r="O57" s="116"/>
      <c r="P57" s="116"/>
      <c r="Q57" s="116"/>
      <c r="R57" s="116"/>
      <c r="S57" s="116"/>
      <c r="T57" s="117"/>
      <c r="U57" s="41" t="s">
        <v>118</v>
      </c>
      <c r="V57" s="67"/>
      <c r="W57" s="67"/>
      <c r="X57" s="67"/>
      <c r="Y57" s="67"/>
      <c r="Z57" s="67"/>
      <c r="AA57" s="109"/>
      <c r="AB57" s="110" t="s">
        <v>119</v>
      </c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1"/>
      <c r="BI57" s="29"/>
      <c r="BJ57" s="29"/>
    </row>
    <row r="58" spans="1:62" s="34" customFormat="1" ht="16" customHeight="1">
      <c r="A58" s="76"/>
      <c r="B58" s="77"/>
      <c r="C58" s="127"/>
      <c r="D58" s="128"/>
      <c r="E58" s="128"/>
      <c r="F58" s="128"/>
      <c r="G58" s="128"/>
      <c r="H58" s="128"/>
      <c r="I58" s="128"/>
      <c r="J58" s="129"/>
      <c r="K58" s="118"/>
      <c r="L58" s="119"/>
      <c r="M58" s="119"/>
      <c r="N58" s="119"/>
      <c r="O58" s="119"/>
      <c r="P58" s="119"/>
      <c r="Q58" s="119"/>
      <c r="R58" s="119"/>
      <c r="S58" s="119"/>
      <c r="T58" s="120"/>
      <c r="U58" s="41" t="s">
        <v>117</v>
      </c>
      <c r="V58" s="67"/>
      <c r="W58" s="67"/>
      <c r="X58" s="67"/>
      <c r="Y58" s="67"/>
      <c r="Z58" s="67"/>
      <c r="AA58" s="109"/>
      <c r="AB58" s="110" t="s">
        <v>128</v>
      </c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1"/>
      <c r="BI58" s="29"/>
      <c r="BJ58" s="29"/>
    </row>
    <row r="59" spans="1:62" ht="37.5" customHeight="1">
      <c r="A59" s="66">
        <f>A56+1</f>
        <v>12</v>
      </c>
      <c r="B59" s="43"/>
      <c r="C59" s="65"/>
      <c r="D59" s="42"/>
      <c r="E59" s="42"/>
      <c r="F59" s="42"/>
      <c r="G59" s="42"/>
      <c r="H59" s="42"/>
      <c r="I59" s="42"/>
      <c r="J59" s="43"/>
      <c r="K59" s="70"/>
      <c r="L59" s="42"/>
      <c r="M59" s="42"/>
      <c r="N59" s="42"/>
      <c r="O59" s="42"/>
      <c r="P59" s="42"/>
      <c r="Q59" s="42"/>
      <c r="R59" s="42"/>
      <c r="S59" s="42"/>
      <c r="T59" s="43"/>
      <c r="U59" s="65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3"/>
      <c r="BI59" s="29"/>
      <c r="BJ59" s="29"/>
    </row>
    <row r="60" spans="1:62" ht="37.5" customHeight="1">
      <c r="A60" s="66">
        <f t="shared" ref="A60:A74" si="1">A59+1</f>
        <v>13</v>
      </c>
      <c r="B60" s="43"/>
      <c r="C60" s="65"/>
      <c r="D60" s="42"/>
      <c r="E60" s="42"/>
      <c r="F60" s="42"/>
      <c r="G60" s="42"/>
      <c r="H60" s="42"/>
      <c r="I60" s="42"/>
      <c r="J60" s="43"/>
      <c r="K60" s="70"/>
      <c r="L60" s="42"/>
      <c r="M60" s="42"/>
      <c r="N60" s="42"/>
      <c r="O60" s="42"/>
      <c r="P60" s="42"/>
      <c r="Q60" s="42"/>
      <c r="R60" s="42"/>
      <c r="S60" s="42"/>
      <c r="T60" s="43"/>
      <c r="U60" s="65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3"/>
      <c r="BI60" s="29"/>
      <c r="BJ60" s="29"/>
    </row>
    <row r="61" spans="1:62" ht="37.5" customHeight="1">
      <c r="A61" s="66">
        <f t="shared" si="1"/>
        <v>14</v>
      </c>
      <c r="B61" s="43"/>
      <c r="C61" s="65"/>
      <c r="D61" s="42"/>
      <c r="E61" s="42"/>
      <c r="F61" s="42"/>
      <c r="G61" s="42"/>
      <c r="H61" s="42"/>
      <c r="I61" s="42"/>
      <c r="J61" s="43"/>
      <c r="K61" s="70"/>
      <c r="L61" s="42"/>
      <c r="M61" s="42"/>
      <c r="N61" s="42"/>
      <c r="O61" s="42"/>
      <c r="P61" s="42"/>
      <c r="Q61" s="42"/>
      <c r="R61" s="42"/>
      <c r="S61" s="42"/>
      <c r="T61" s="43"/>
      <c r="U61" s="65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3"/>
      <c r="BI61" s="29"/>
      <c r="BJ61" s="29"/>
    </row>
    <row r="62" spans="1:62" ht="37.5" customHeight="1">
      <c r="A62" s="66">
        <f t="shared" si="1"/>
        <v>15</v>
      </c>
      <c r="B62" s="43"/>
      <c r="C62" s="65"/>
      <c r="D62" s="42"/>
      <c r="E62" s="42"/>
      <c r="F62" s="42"/>
      <c r="G62" s="42"/>
      <c r="H62" s="42"/>
      <c r="I62" s="42"/>
      <c r="J62" s="43"/>
      <c r="K62" s="70"/>
      <c r="L62" s="42"/>
      <c r="M62" s="42"/>
      <c r="N62" s="42"/>
      <c r="O62" s="42"/>
      <c r="P62" s="42"/>
      <c r="Q62" s="42"/>
      <c r="R62" s="42"/>
      <c r="S62" s="42"/>
      <c r="T62" s="43"/>
      <c r="U62" s="65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3"/>
      <c r="BI62" s="29"/>
      <c r="BJ62" s="29"/>
    </row>
    <row r="63" spans="1:62" ht="37.5" customHeight="1">
      <c r="A63" s="66">
        <f t="shared" si="1"/>
        <v>16</v>
      </c>
      <c r="B63" s="43"/>
      <c r="C63" s="65"/>
      <c r="D63" s="42"/>
      <c r="E63" s="42"/>
      <c r="F63" s="42"/>
      <c r="G63" s="42"/>
      <c r="H63" s="42"/>
      <c r="I63" s="42"/>
      <c r="J63" s="43"/>
      <c r="K63" s="70"/>
      <c r="L63" s="42"/>
      <c r="M63" s="42"/>
      <c r="N63" s="42"/>
      <c r="O63" s="42"/>
      <c r="P63" s="42"/>
      <c r="Q63" s="42"/>
      <c r="R63" s="42"/>
      <c r="S63" s="42"/>
      <c r="T63" s="43"/>
      <c r="U63" s="65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3"/>
      <c r="BI63" s="29"/>
      <c r="BJ63" s="29"/>
    </row>
    <row r="64" spans="1:62" ht="37.5" customHeight="1">
      <c r="A64" s="66">
        <f t="shared" si="1"/>
        <v>17</v>
      </c>
      <c r="B64" s="43"/>
      <c r="C64" s="65"/>
      <c r="D64" s="42"/>
      <c r="E64" s="42"/>
      <c r="F64" s="42"/>
      <c r="G64" s="42"/>
      <c r="H64" s="42"/>
      <c r="I64" s="42"/>
      <c r="J64" s="43"/>
      <c r="K64" s="70"/>
      <c r="L64" s="42"/>
      <c r="M64" s="42"/>
      <c r="N64" s="42"/>
      <c r="O64" s="42"/>
      <c r="P64" s="42"/>
      <c r="Q64" s="42"/>
      <c r="R64" s="42"/>
      <c r="S64" s="42"/>
      <c r="T64" s="43"/>
      <c r="U64" s="65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3"/>
      <c r="BI64" s="29"/>
      <c r="BJ64" s="29"/>
    </row>
    <row r="65" spans="1:62" ht="37.5" customHeight="1">
      <c r="A65" s="66">
        <f t="shared" si="1"/>
        <v>18</v>
      </c>
      <c r="B65" s="43"/>
      <c r="C65" s="65"/>
      <c r="D65" s="42"/>
      <c r="E65" s="42"/>
      <c r="F65" s="42"/>
      <c r="G65" s="42"/>
      <c r="H65" s="42"/>
      <c r="I65" s="42"/>
      <c r="J65" s="43"/>
      <c r="K65" s="70"/>
      <c r="L65" s="42"/>
      <c r="M65" s="42"/>
      <c r="N65" s="42"/>
      <c r="O65" s="42"/>
      <c r="P65" s="42"/>
      <c r="Q65" s="42"/>
      <c r="R65" s="42"/>
      <c r="S65" s="42"/>
      <c r="T65" s="43"/>
      <c r="U65" s="65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3"/>
      <c r="BI65" s="29"/>
      <c r="BJ65" s="29"/>
    </row>
    <row r="66" spans="1:62" ht="37.5" customHeight="1">
      <c r="A66" s="66">
        <f t="shared" si="1"/>
        <v>19</v>
      </c>
      <c r="B66" s="43"/>
      <c r="C66" s="65"/>
      <c r="D66" s="42"/>
      <c r="E66" s="42"/>
      <c r="F66" s="42"/>
      <c r="G66" s="42"/>
      <c r="H66" s="42"/>
      <c r="I66" s="42"/>
      <c r="J66" s="43"/>
      <c r="K66" s="70"/>
      <c r="L66" s="42"/>
      <c r="M66" s="42"/>
      <c r="N66" s="42"/>
      <c r="O66" s="42"/>
      <c r="P66" s="42"/>
      <c r="Q66" s="42"/>
      <c r="R66" s="42"/>
      <c r="S66" s="42"/>
      <c r="T66" s="43"/>
      <c r="U66" s="65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3"/>
      <c r="BI66" s="29"/>
      <c r="BJ66" s="29"/>
    </row>
    <row r="67" spans="1:62" ht="37.5" customHeight="1">
      <c r="A67" s="66">
        <f t="shared" si="1"/>
        <v>20</v>
      </c>
      <c r="B67" s="43"/>
      <c r="C67" s="65"/>
      <c r="D67" s="42"/>
      <c r="E67" s="42"/>
      <c r="F67" s="42"/>
      <c r="G67" s="42"/>
      <c r="H67" s="42"/>
      <c r="I67" s="42"/>
      <c r="J67" s="43"/>
      <c r="K67" s="70"/>
      <c r="L67" s="42"/>
      <c r="M67" s="42"/>
      <c r="N67" s="42"/>
      <c r="O67" s="42"/>
      <c r="P67" s="42"/>
      <c r="Q67" s="42"/>
      <c r="R67" s="42"/>
      <c r="S67" s="42"/>
      <c r="T67" s="43"/>
      <c r="U67" s="65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3"/>
      <c r="BI67" s="29"/>
      <c r="BJ67" s="29"/>
    </row>
    <row r="68" spans="1:62" ht="37.5" customHeight="1">
      <c r="A68" s="66">
        <f t="shared" si="1"/>
        <v>21</v>
      </c>
      <c r="B68" s="43"/>
      <c r="C68" s="65"/>
      <c r="D68" s="42"/>
      <c r="E68" s="42"/>
      <c r="F68" s="42"/>
      <c r="G68" s="42"/>
      <c r="H68" s="42"/>
      <c r="I68" s="42"/>
      <c r="J68" s="43"/>
      <c r="K68" s="70"/>
      <c r="L68" s="42"/>
      <c r="M68" s="42"/>
      <c r="N68" s="42"/>
      <c r="O68" s="42"/>
      <c r="P68" s="42"/>
      <c r="Q68" s="42"/>
      <c r="R68" s="42"/>
      <c r="S68" s="42"/>
      <c r="T68" s="43"/>
      <c r="U68" s="65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3"/>
      <c r="BI68" s="29"/>
      <c r="BJ68" s="29"/>
    </row>
    <row r="69" spans="1:62" ht="37.5" customHeight="1">
      <c r="A69" s="66">
        <f t="shared" si="1"/>
        <v>22</v>
      </c>
      <c r="B69" s="43"/>
      <c r="C69" s="65"/>
      <c r="D69" s="42"/>
      <c r="E69" s="42"/>
      <c r="F69" s="42"/>
      <c r="G69" s="42"/>
      <c r="H69" s="42"/>
      <c r="I69" s="42"/>
      <c r="J69" s="43"/>
      <c r="K69" s="70"/>
      <c r="L69" s="42"/>
      <c r="M69" s="42"/>
      <c r="N69" s="42"/>
      <c r="O69" s="42"/>
      <c r="P69" s="42"/>
      <c r="Q69" s="42"/>
      <c r="R69" s="42"/>
      <c r="S69" s="42"/>
      <c r="T69" s="43"/>
      <c r="U69" s="65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3"/>
      <c r="BI69" s="29"/>
      <c r="BJ69" s="29"/>
    </row>
    <row r="70" spans="1:62" ht="37.5" customHeight="1">
      <c r="A70" s="66">
        <f t="shared" si="1"/>
        <v>23</v>
      </c>
      <c r="B70" s="43"/>
      <c r="C70" s="65"/>
      <c r="D70" s="42"/>
      <c r="E70" s="42"/>
      <c r="F70" s="42"/>
      <c r="G70" s="42"/>
      <c r="H70" s="42"/>
      <c r="I70" s="42"/>
      <c r="J70" s="43"/>
      <c r="K70" s="70"/>
      <c r="L70" s="42"/>
      <c r="M70" s="42"/>
      <c r="N70" s="42"/>
      <c r="O70" s="42"/>
      <c r="P70" s="42"/>
      <c r="Q70" s="42"/>
      <c r="R70" s="42"/>
      <c r="S70" s="42"/>
      <c r="T70" s="43"/>
      <c r="U70" s="65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3"/>
      <c r="BI70" s="29"/>
      <c r="BJ70" s="29"/>
    </row>
    <row r="71" spans="1:62" ht="37.5" customHeight="1">
      <c r="A71" s="66">
        <f t="shared" si="1"/>
        <v>24</v>
      </c>
      <c r="B71" s="43"/>
      <c r="C71" s="65"/>
      <c r="D71" s="42"/>
      <c r="E71" s="42"/>
      <c r="F71" s="42"/>
      <c r="G71" s="42"/>
      <c r="H71" s="42"/>
      <c r="I71" s="42"/>
      <c r="J71" s="43"/>
      <c r="K71" s="70"/>
      <c r="L71" s="42"/>
      <c r="M71" s="42"/>
      <c r="N71" s="42"/>
      <c r="O71" s="42"/>
      <c r="P71" s="42"/>
      <c r="Q71" s="42"/>
      <c r="R71" s="42"/>
      <c r="S71" s="42"/>
      <c r="T71" s="43"/>
      <c r="U71" s="65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3"/>
      <c r="BI71" s="29"/>
      <c r="BJ71" s="29"/>
    </row>
    <row r="72" spans="1:62" ht="37.5" customHeight="1">
      <c r="A72" s="66">
        <f t="shared" si="1"/>
        <v>25</v>
      </c>
      <c r="B72" s="43"/>
      <c r="C72" s="65"/>
      <c r="D72" s="42"/>
      <c r="E72" s="42"/>
      <c r="F72" s="42"/>
      <c r="G72" s="42"/>
      <c r="H72" s="42"/>
      <c r="I72" s="42"/>
      <c r="J72" s="43"/>
      <c r="K72" s="70"/>
      <c r="L72" s="42"/>
      <c r="M72" s="42"/>
      <c r="N72" s="42"/>
      <c r="O72" s="42"/>
      <c r="P72" s="42"/>
      <c r="Q72" s="42"/>
      <c r="R72" s="42"/>
      <c r="S72" s="42"/>
      <c r="T72" s="43"/>
      <c r="U72" s="65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3"/>
      <c r="BI72" s="29"/>
      <c r="BJ72" s="29"/>
    </row>
    <row r="73" spans="1:62" ht="37.5" customHeight="1">
      <c r="A73" s="66">
        <f t="shared" si="1"/>
        <v>26</v>
      </c>
      <c r="B73" s="43"/>
      <c r="C73" s="65"/>
      <c r="D73" s="42"/>
      <c r="E73" s="42"/>
      <c r="F73" s="42"/>
      <c r="G73" s="42"/>
      <c r="H73" s="42"/>
      <c r="I73" s="42"/>
      <c r="J73" s="43"/>
      <c r="K73" s="70"/>
      <c r="L73" s="42"/>
      <c r="M73" s="42"/>
      <c r="N73" s="42"/>
      <c r="O73" s="42"/>
      <c r="P73" s="42"/>
      <c r="Q73" s="42"/>
      <c r="R73" s="42"/>
      <c r="S73" s="42"/>
      <c r="T73" s="43"/>
      <c r="U73" s="65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3"/>
      <c r="BI73" s="29"/>
      <c r="BJ73" s="29"/>
    </row>
    <row r="74" spans="1:62" ht="37.5" customHeight="1">
      <c r="A74" s="66">
        <f t="shared" si="1"/>
        <v>27</v>
      </c>
      <c r="B74" s="43"/>
      <c r="C74" s="69"/>
      <c r="D74" s="45"/>
      <c r="E74" s="45"/>
      <c r="F74" s="45"/>
      <c r="G74" s="45"/>
      <c r="H74" s="45"/>
      <c r="I74" s="45"/>
      <c r="J74" s="46"/>
      <c r="K74" s="147"/>
      <c r="L74" s="45"/>
      <c r="M74" s="45"/>
      <c r="N74" s="45"/>
      <c r="O74" s="45"/>
      <c r="P74" s="45"/>
      <c r="Q74" s="45"/>
      <c r="R74" s="45"/>
      <c r="S74" s="45"/>
      <c r="T74" s="46"/>
      <c r="U74" s="69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6"/>
      <c r="BI74" s="29"/>
      <c r="BJ74" s="29"/>
    </row>
    <row r="75" spans="1:62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</row>
    <row r="76" spans="1:62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</row>
    <row r="77" spans="1:62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</row>
    <row r="78" spans="1:62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</row>
    <row r="79" spans="1:62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</row>
    <row r="80" spans="1:62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</row>
    <row r="81" spans="1:62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</row>
    <row r="82" spans="1:6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</row>
    <row r="83" spans="1:62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</row>
    <row r="84" spans="1:62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</row>
    <row r="85" spans="1:62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</row>
    <row r="86" spans="1:62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</row>
    <row r="87" spans="1:62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</row>
    <row r="88" spans="1:62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</row>
    <row r="89" spans="1:62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</row>
    <row r="90" spans="1:62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</row>
    <row r="91" spans="1:62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</row>
    <row r="92" spans="1:6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</row>
    <row r="93" spans="1:62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</row>
    <row r="94" spans="1:62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</row>
    <row r="95" spans="1:62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</row>
    <row r="96" spans="1:62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</row>
    <row r="97" spans="1:62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</row>
    <row r="98" spans="1:62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</row>
    <row r="99" spans="1:62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</row>
    <row r="100" spans="1:62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</row>
    <row r="101" spans="1:62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</row>
    <row r="102" spans="1:6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</row>
    <row r="103" spans="1:62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</row>
    <row r="104" spans="1:62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</row>
    <row r="105" spans="1:62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</row>
    <row r="106" spans="1:62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</row>
    <row r="107" spans="1:62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</row>
    <row r="108" spans="1:62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</row>
    <row r="109" spans="1:62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</row>
    <row r="110" spans="1:62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</row>
    <row r="111" spans="1:62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</row>
    <row r="112" spans="1:6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</row>
    <row r="113" spans="1:62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</row>
    <row r="114" spans="1:62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</row>
    <row r="115" spans="1:62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</row>
    <row r="116" spans="1:62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</row>
    <row r="117" spans="1:62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</row>
    <row r="118" spans="1:62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</row>
    <row r="119" spans="1:62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</row>
    <row r="120" spans="1:62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</row>
    <row r="121" spans="1:62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</row>
    <row r="122" spans="1:6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</row>
    <row r="123" spans="1:62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</row>
    <row r="124" spans="1:62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</row>
    <row r="125" spans="1:62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</row>
    <row r="126" spans="1:62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</row>
    <row r="127" spans="1:62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</row>
    <row r="128" spans="1:62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</row>
    <row r="129" spans="1:62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</row>
    <row r="130" spans="1:62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</row>
    <row r="131" spans="1:62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</row>
    <row r="132" spans="1:6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</row>
    <row r="133" spans="1:62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</row>
    <row r="134" spans="1:62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</row>
    <row r="135" spans="1:62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</row>
    <row r="136" spans="1:62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</row>
    <row r="137" spans="1:62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</row>
    <row r="138" spans="1:62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</row>
    <row r="139" spans="1:62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</row>
    <row r="140" spans="1:62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</row>
    <row r="141" spans="1:62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</row>
    <row r="142" spans="1:6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</row>
    <row r="143" spans="1:62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</row>
    <row r="144" spans="1:62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</row>
    <row r="145" spans="1:62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</row>
    <row r="146" spans="1:62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</row>
    <row r="147" spans="1:62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</row>
    <row r="148" spans="1:62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</row>
    <row r="149" spans="1:62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</row>
    <row r="150" spans="1:62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</row>
    <row r="151" spans="1:62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</row>
    <row r="152" spans="1:6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</row>
    <row r="153" spans="1:62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</row>
    <row r="154" spans="1:62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</row>
    <row r="155" spans="1:62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</row>
    <row r="156" spans="1:62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</row>
    <row r="157" spans="1:62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</row>
    <row r="158" spans="1:62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</row>
    <row r="159" spans="1:62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</row>
    <row r="160" spans="1:62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</row>
    <row r="161" spans="1:62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</row>
    <row r="162" spans="1: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</row>
    <row r="163" spans="1:62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</row>
    <row r="164" spans="1:62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</row>
    <row r="165" spans="1:62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</row>
    <row r="166" spans="1:62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</row>
    <row r="167" spans="1:62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</row>
    <row r="168" spans="1:62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</row>
    <row r="169" spans="1:62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</row>
    <row r="170" spans="1:62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</row>
    <row r="171" spans="1:62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</row>
    <row r="172" spans="1:6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</row>
    <row r="173" spans="1:62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</row>
    <row r="174" spans="1:62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</row>
    <row r="175" spans="1:62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</row>
    <row r="176" spans="1:62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</row>
    <row r="177" spans="1:62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</row>
    <row r="178" spans="1:62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</row>
    <row r="179" spans="1:62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</row>
    <row r="180" spans="1:62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</row>
    <row r="181" spans="1:62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</row>
    <row r="182" spans="1:6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</row>
    <row r="183" spans="1:62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</row>
    <row r="184" spans="1:62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</row>
    <row r="185" spans="1:62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</row>
    <row r="186" spans="1:62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</row>
    <row r="187" spans="1:62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</row>
    <row r="188" spans="1:62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</row>
    <row r="189" spans="1:62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</row>
    <row r="190" spans="1:62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</row>
    <row r="191" spans="1:62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</row>
    <row r="192" spans="1:6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</row>
    <row r="193" spans="1:62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</row>
    <row r="194" spans="1:62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</row>
    <row r="195" spans="1:62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</row>
    <row r="196" spans="1:62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</row>
    <row r="197" spans="1:62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</row>
    <row r="198" spans="1:62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</row>
    <row r="199" spans="1:62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</row>
    <row r="200" spans="1:62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</row>
    <row r="201" spans="1:62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</row>
    <row r="202" spans="1:6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</row>
    <row r="203" spans="1:62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</row>
    <row r="204" spans="1:62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</row>
    <row r="205" spans="1:62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</row>
    <row r="206" spans="1:62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</row>
    <row r="207" spans="1:62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</row>
    <row r="208" spans="1:62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</row>
    <row r="209" spans="1:62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</row>
    <row r="210" spans="1:62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</row>
    <row r="211" spans="1:62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</row>
    <row r="212" spans="1:6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</row>
    <row r="213" spans="1:62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</row>
    <row r="214" spans="1:62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</row>
    <row r="215" spans="1:62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</row>
    <row r="216" spans="1:62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</row>
    <row r="217" spans="1:62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</row>
    <row r="218" spans="1:62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</row>
    <row r="219" spans="1:62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</row>
    <row r="220" spans="1:62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</row>
    <row r="221" spans="1:62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</row>
    <row r="222" spans="1:6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</row>
    <row r="223" spans="1:62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</row>
    <row r="224" spans="1:62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</row>
    <row r="225" spans="1:62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</row>
    <row r="226" spans="1:62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</row>
    <row r="227" spans="1:62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</row>
    <row r="228" spans="1:62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</row>
    <row r="229" spans="1:62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</row>
    <row r="230" spans="1:62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</row>
    <row r="231" spans="1:62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</row>
    <row r="232" spans="1:6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</row>
    <row r="233" spans="1:62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</row>
    <row r="234" spans="1:62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</row>
    <row r="235" spans="1:62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</row>
    <row r="236" spans="1:62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</row>
    <row r="237" spans="1:62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</row>
    <row r="238" spans="1:62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</row>
    <row r="239" spans="1:62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</row>
    <row r="240" spans="1:62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</row>
    <row r="241" spans="1:62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</row>
    <row r="242" spans="1:6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</row>
    <row r="243" spans="1:62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</row>
    <row r="244" spans="1:62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</row>
    <row r="245" spans="1:62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</row>
    <row r="246" spans="1:62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</row>
    <row r="247" spans="1:62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</row>
    <row r="248" spans="1:62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</row>
    <row r="249" spans="1:62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</row>
    <row r="250" spans="1:62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</row>
    <row r="251" spans="1:62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</row>
    <row r="252" spans="1:6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</row>
    <row r="253" spans="1:62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</row>
    <row r="254" spans="1:62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</row>
    <row r="255" spans="1:62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</row>
    <row r="256" spans="1:62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</row>
    <row r="257" spans="1:62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</row>
    <row r="258" spans="1:62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</row>
    <row r="259" spans="1:62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</row>
    <row r="260" spans="1:62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</row>
    <row r="261" spans="1:62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</row>
    <row r="262" spans="1: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</row>
    <row r="263" spans="1:62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</row>
    <row r="264" spans="1:62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</row>
    <row r="265" spans="1:62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</row>
    <row r="266" spans="1:62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</row>
    <row r="267" spans="1:62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</row>
    <row r="268" spans="1:62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</row>
    <row r="269" spans="1:62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</row>
    <row r="270" spans="1:62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</row>
    <row r="271" spans="1:62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</row>
    <row r="272" spans="1:6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</row>
    <row r="273" spans="1:62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</row>
    <row r="274" spans="1:62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</row>
    <row r="275" spans="1:62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</row>
    <row r="276" spans="1:62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</row>
    <row r="277" spans="1:62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</row>
    <row r="278" spans="1:62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</row>
    <row r="279" spans="1:62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</row>
    <row r="280" spans="1:62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</row>
    <row r="281" spans="1:62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</row>
    <row r="282" spans="1:6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</row>
    <row r="283" spans="1:62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</row>
    <row r="284" spans="1:62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</row>
    <row r="285" spans="1:62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</row>
    <row r="286" spans="1:62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</row>
    <row r="287" spans="1:62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</row>
    <row r="288" spans="1:62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</row>
    <row r="289" spans="1:62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</row>
    <row r="290" spans="1:62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</row>
    <row r="291" spans="1:62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</row>
    <row r="292" spans="1:6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</row>
    <row r="293" spans="1:62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</row>
    <row r="294" spans="1:62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</row>
    <row r="295" spans="1:62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</row>
    <row r="296" spans="1:62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</row>
    <row r="297" spans="1:62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</row>
    <row r="298" spans="1:62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</row>
    <row r="299" spans="1:62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</row>
    <row r="300" spans="1:62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</row>
    <row r="301" spans="1:62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</row>
    <row r="302" spans="1:6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</row>
    <row r="303" spans="1:62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</row>
    <row r="304" spans="1:62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</row>
    <row r="305" spans="1:62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</row>
    <row r="306" spans="1:62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</row>
    <row r="307" spans="1:62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</row>
    <row r="308" spans="1:62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</row>
    <row r="309" spans="1:62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</row>
    <row r="310" spans="1:62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</row>
    <row r="311" spans="1:62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</row>
    <row r="312" spans="1:6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</row>
    <row r="313" spans="1:62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</row>
    <row r="314" spans="1:62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</row>
    <row r="315" spans="1:62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</row>
    <row r="316" spans="1:62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</row>
    <row r="317" spans="1:62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</row>
    <row r="318" spans="1:62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</row>
    <row r="319" spans="1:62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</row>
    <row r="320" spans="1:62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</row>
    <row r="321" spans="1:62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</row>
    <row r="322" spans="1:6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</row>
    <row r="323" spans="1:62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</row>
    <row r="324" spans="1:62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</row>
    <row r="325" spans="1:62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</row>
    <row r="326" spans="1:62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</row>
    <row r="327" spans="1:62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</row>
    <row r="328" spans="1:62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</row>
    <row r="329" spans="1:62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</row>
    <row r="330" spans="1:62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</row>
    <row r="331" spans="1:62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</row>
    <row r="332" spans="1:6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</row>
    <row r="333" spans="1:62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</row>
    <row r="334" spans="1:62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</row>
    <row r="335" spans="1:62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</row>
    <row r="336" spans="1:62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</row>
    <row r="337" spans="1:62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</row>
    <row r="338" spans="1:62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</row>
    <row r="339" spans="1:62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</row>
    <row r="340" spans="1:62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</row>
    <row r="341" spans="1:62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</row>
    <row r="342" spans="1:6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</row>
    <row r="343" spans="1:62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</row>
    <row r="344" spans="1:62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</row>
    <row r="345" spans="1:62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</row>
    <row r="346" spans="1:62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</row>
    <row r="347" spans="1:62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</row>
    <row r="348" spans="1:62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</row>
    <row r="349" spans="1:62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</row>
    <row r="350" spans="1:62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</row>
    <row r="351" spans="1:62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</row>
    <row r="352" spans="1:6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</row>
    <row r="353" spans="1:62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</row>
    <row r="354" spans="1:62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</row>
    <row r="355" spans="1:62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</row>
    <row r="356" spans="1:62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</row>
    <row r="357" spans="1:62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</row>
    <row r="358" spans="1:62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</row>
    <row r="359" spans="1:62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</row>
    <row r="360" spans="1:62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</row>
    <row r="361" spans="1:62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</row>
    <row r="362" spans="1: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</row>
    <row r="363" spans="1:62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</row>
    <row r="364" spans="1:62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</row>
    <row r="365" spans="1:62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</row>
    <row r="366" spans="1:62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</row>
    <row r="367" spans="1:62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</row>
    <row r="368" spans="1:62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</row>
    <row r="369" spans="1:62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</row>
    <row r="370" spans="1:62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</row>
    <row r="371" spans="1:62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</row>
    <row r="372" spans="1:6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</row>
    <row r="373" spans="1:62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</row>
    <row r="374" spans="1:62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</row>
    <row r="375" spans="1:62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</row>
    <row r="376" spans="1:62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</row>
    <row r="377" spans="1:62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</row>
    <row r="378" spans="1:62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</row>
    <row r="379" spans="1:62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</row>
    <row r="380" spans="1:62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</row>
    <row r="381" spans="1:62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</row>
    <row r="382" spans="1:6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</row>
    <row r="383" spans="1:62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</row>
    <row r="384" spans="1:62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</row>
    <row r="385" spans="1:62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</row>
    <row r="386" spans="1:62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</row>
    <row r="387" spans="1:62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</row>
    <row r="388" spans="1:62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</row>
    <row r="389" spans="1:62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</row>
    <row r="390" spans="1:62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</row>
    <row r="391" spans="1:62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</row>
    <row r="392" spans="1:6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</row>
    <row r="393" spans="1:62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</row>
    <row r="394" spans="1:62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</row>
    <row r="395" spans="1:62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</row>
    <row r="396" spans="1:62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</row>
    <row r="397" spans="1:62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</row>
    <row r="398" spans="1:62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</row>
    <row r="399" spans="1:62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</row>
    <row r="400" spans="1:62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</row>
    <row r="401" spans="1:62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</row>
    <row r="402" spans="1:6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</row>
    <row r="403" spans="1:62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</row>
    <row r="404" spans="1:62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</row>
    <row r="405" spans="1:62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</row>
    <row r="406" spans="1:62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</row>
    <row r="407" spans="1:62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</row>
    <row r="408" spans="1:62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</row>
    <row r="409" spans="1:62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</row>
    <row r="410" spans="1:62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</row>
    <row r="411" spans="1:62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</row>
    <row r="412" spans="1:6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</row>
    <row r="413" spans="1:62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</row>
    <row r="414" spans="1:62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</row>
    <row r="415" spans="1:62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</row>
    <row r="416" spans="1:62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</row>
    <row r="417" spans="1:62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</row>
    <row r="418" spans="1:62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</row>
    <row r="419" spans="1:62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</row>
    <row r="420" spans="1:62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</row>
    <row r="421" spans="1:62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</row>
    <row r="422" spans="1:6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</row>
    <row r="423" spans="1:62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</row>
    <row r="424" spans="1:62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</row>
    <row r="425" spans="1:62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</row>
    <row r="426" spans="1:62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</row>
    <row r="427" spans="1:62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</row>
    <row r="428" spans="1:62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</row>
    <row r="429" spans="1:62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</row>
    <row r="430" spans="1:62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</row>
    <row r="431" spans="1:62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</row>
    <row r="432" spans="1:6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</row>
    <row r="433" spans="1:62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</row>
    <row r="434" spans="1:62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</row>
    <row r="435" spans="1:62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</row>
    <row r="436" spans="1:62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</row>
    <row r="437" spans="1:62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</row>
    <row r="438" spans="1:62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</row>
    <row r="439" spans="1:62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</row>
    <row r="440" spans="1:62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</row>
    <row r="441" spans="1:62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</row>
    <row r="442" spans="1:6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</row>
    <row r="443" spans="1:62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</row>
    <row r="444" spans="1:62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</row>
    <row r="445" spans="1:62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</row>
    <row r="446" spans="1:62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</row>
    <row r="447" spans="1:62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</row>
    <row r="448" spans="1:62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</row>
    <row r="449" spans="1:62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</row>
    <row r="450" spans="1:62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</row>
    <row r="451" spans="1:62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</row>
    <row r="452" spans="1:6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</row>
    <row r="453" spans="1:62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</row>
    <row r="454" spans="1:62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</row>
    <row r="455" spans="1:62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</row>
    <row r="456" spans="1:62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</row>
    <row r="457" spans="1:62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</row>
    <row r="458" spans="1:62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</row>
    <row r="459" spans="1:62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</row>
    <row r="460" spans="1:62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</row>
    <row r="461" spans="1:62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</row>
    <row r="462" spans="1: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</row>
    <row r="463" spans="1:62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</row>
    <row r="464" spans="1:62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</row>
    <row r="465" spans="1:62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</row>
    <row r="466" spans="1:62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</row>
    <row r="467" spans="1:62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</row>
    <row r="468" spans="1:62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</row>
    <row r="469" spans="1:62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</row>
    <row r="470" spans="1:62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</row>
    <row r="471" spans="1:62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</row>
    <row r="472" spans="1:6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</row>
    <row r="473" spans="1:62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</row>
    <row r="474" spans="1:62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</row>
    <row r="475" spans="1:62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</row>
    <row r="476" spans="1:62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</row>
    <row r="477" spans="1:62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</row>
    <row r="478" spans="1:62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</row>
    <row r="479" spans="1:62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</row>
    <row r="480" spans="1:62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</row>
    <row r="481" spans="1:62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</row>
    <row r="482" spans="1:6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</row>
    <row r="483" spans="1:62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</row>
    <row r="484" spans="1:62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</row>
    <row r="485" spans="1:62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</row>
    <row r="486" spans="1:62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</row>
    <row r="487" spans="1:62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</row>
    <row r="488" spans="1:62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</row>
    <row r="489" spans="1:62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</row>
    <row r="490" spans="1:62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</row>
    <row r="491" spans="1:62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</row>
    <row r="492" spans="1:6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</row>
    <row r="493" spans="1:62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</row>
    <row r="494" spans="1:62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</row>
    <row r="495" spans="1:62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</row>
    <row r="496" spans="1:62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</row>
    <row r="497" spans="1:62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</row>
    <row r="498" spans="1:62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</row>
    <row r="499" spans="1:62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</row>
    <row r="500" spans="1:62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</row>
    <row r="501" spans="1:62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</row>
    <row r="502" spans="1:6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</row>
    <row r="503" spans="1:62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</row>
    <row r="504" spans="1:62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</row>
    <row r="505" spans="1:62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</row>
    <row r="506" spans="1:62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</row>
    <row r="507" spans="1:62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</row>
    <row r="508" spans="1:62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</row>
    <row r="509" spans="1:62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</row>
    <row r="510" spans="1:62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</row>
    <row r="511" spans="1:62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</row>
    <row r="512" spans="1:6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</row>
    <row r="513" spans="1:62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</row>
    <row r="514" spans="1:62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</row>
    <row r="515" spans="1:62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</row>
    <row r="516" spans="1:62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</row>
    <row r="517" spans="1:62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</row>
    <row r="518" spans="1:62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</row>
    <row r="519" spans="1:62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</row>
    <row r="520" spans="1:62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</row>
    <row r="521" spans="1:62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</row>
    <row r="522" spans="1:6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</row>
    <row r="523" spans="1:62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</row>
    <row r="524" spans="1:62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</row>
    <row r="525" spans="1:62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</row>
    <row r="526" spans="1:62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</row>
    <row r="527" spans="1:62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</row>
    <row r="528" spans="1:62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</row>
    <row r="529" spans="1:62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</row>
    <row r="530" spans="1:62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</row>
    <row r="531" spans="1:62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</row>
    <row r="532" spans="1:6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</row>
    <row r="533" spans="1:62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</row>
    <row r="534" spans="1:62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</row>
    <row r="535" spans="1:62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</row>
    <row r="536" spans="1:62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</row>
    <row r="537" spans="1:62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</row>
    <row r="538" spans="1:62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</row>
    <row r="539" spans="1:62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</row>
    <row r="540" spans="1:62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</row>
    <row r="541" spans="1:62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</row>
    <row r="542" spans="1:6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</row>
    <row r="543" spans="1:62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</row>
    <row r="544" spans="1:62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</row>
    <row r="545" spans="1:62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</row>
    <row r="546" spans="1:62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</row>
    <row r="547" spans="1:62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</row>
    <row r="548" spans="1:62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</row>
    <row r="549" spans="1:62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</row>
    <row r="550" spans="1:62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</row>
    <row r="551" spans="1:62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</row>
    <row r="552" spans="1:6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</row>
    <row r="553" spans="1:62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</row>
    <row r="554" spans="1:62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</row>
    <row r="555" spans="1:62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</row>
    <row r="556" spans="1:62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</row>
    <row r="557" spans="1:62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</row>
    <row r="558" spans="1:62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</row>
    <row r="559" spans="1:62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</row>
    <row r="560" spans="1:62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</row>
    <row r="561" spans="1:62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</row>
    <row r="562" spans="1: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</row>
    <row r="563" spans="1:62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</row>
    <row r="564" spans="1:62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</row>
    <row r="565" spans="1:62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</row>
    <row r="566" spans="1:62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</row>
    <row r="567" spans="1:62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</row>
    <row r="568" spans="1:62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</row>
    <row r="569" spans="1:62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</row>
    <row r="570" spans="1:62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</row>
    <row r="571" spans="1:62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</row>
    <row r="572" spans="1:6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</row>
    <row r="573" spans="1:62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</row>
    <row r="574" spans="1:62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</row>
    <row r="575" spans="1:62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</row>
    <row r="576" spans="1:62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</row>
    <row r="577" spans="1:62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</row>
    <row r="578" spans="1:62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</row>
    <row r="579" spans="1:62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</row>
    <row r="580" spans="1:62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</row>
    <row r="581" spans="1:62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</row>
    <row r="582" spans="1:6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</row>
    <row r="583" spans="1:62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</row>
    <row r="584" spans="1:62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</row>
    <row r="585" spans="1:62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</row>
    <row r="586" spans="1:62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</row>
    <row r="587" spans="1:62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</row>
    <row r="588" spans="1:62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</row>
    <row r="589" spans="1:62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</row>
    <row r="590" spans="1:62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</row>
    <row r="591" spans="1:62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</row>
    <row r="592" spans="1:6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</row>
    <row r="593" spans="1:62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</row>
    <row r="594" spans="1:62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</row>
    <row r="595" spans="1:62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</row>
    <row r="596" spans="1:62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</row>
    <row r="597" spans="1:62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</row>
    <row r="598" spans="1:62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</row>
    <row r="599" spans="1:62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</row>
    <row r="600" spans="1:62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</row>
    <row r="601" spans="1:62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</row>
    <row r="602" spans="1:6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</row>
    <row r="603" spans="1:62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</row>
    <row r="604" spans="1:62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</row>
    <row r="605" spans="1:62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</row>
    <row r="606" spans="1:62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</row>
    <row r="607" spans="1:62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</row>
    <row r="608" spans="1:62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</row>
    <row r="609" spans="1:62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</row>
    <row r="610" spans="1:62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</row>
    <row r="611" spans="1:62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</row>
    <row r="612" spans="1:6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</row>
    <row r="613" spans="1:62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</row>
    <row r="614" spans="1:62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</row>
    <row r="615" spans="1:62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</row>
    <row r="616" spans="1:62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</row>
    <row r="617" spans="1:62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</row>
    <row r="618" spans="1:62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</row>
    <row r="619" spans="1:62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</row>
    <row r="620" spans="1:62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</row>
    <row r="621" spans="1:62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</row>
    <row r="622" spans="1:6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</row>
    <row r="623" spans="1:62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</row>
    <row r="624" spans="1:62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</row>
    <row r="625" spans="1:62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</row>
    <row r="626" spans="1:62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</row>
    <row r="627" spans="1:62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</row>
    <row r="628" spans="1:62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</row>
    <row r="629" spans="1:62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</row>
    <row r="630" spans="1:62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</row>
    <row r="631" spans="1:62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</row>
    <row r="632" spans="1:6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</row>
    <row r="633" spans="1:62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</row>
    <row r="634" spans="1:62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</row>
    <row r="635" spans="1:62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</row>
    <row r="636" spans="1:62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</row>
    <row r="637" spans="1:62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</row>
    <row r="638" spans="1:62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</row>
    <row r="639" spans="1:62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</row>
    <row r="640" spans="1:62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</row>
    <row r="641" spans="1:62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</row>
    <row r="642" spans="1:6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</row>
    <row r="643" spans="1:62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</row>
    <row r="644" spans="1:62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</row>
    <row r="645" spans="1:62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</row>
    <row r="646" spans="1:62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</row>
    <row r="647" spans="1:62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</row>
    <row r="648" spans="1:62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</row>
    <row r="649" spans="1:62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</row>
    <row r="650" spans="1:62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</row>
    <row r="651" spans="1:62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</row>
    <row r="652" spans="1:6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</row>
    <row r="653" spans="1:62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</row>
    <row r="654" spans="1:62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</row>
    <row r="655" spans="1:62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</row>
    <row r="656" spans="1:62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</row>
    <row r="657" spans="1:62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</row>
    <row r="658" spans="1:62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</row>
    <row r="659" spans="1:62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</row>
    <row r="660" spans="1:62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</row>
    <row r="661" spans="1:62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</row>
    <row r="662" spans="1: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</row>
    <row r="663" spans="1:62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</row>
    <row r="664" spans="1:62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</row>
    <row r="665" spans="1:62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</row>
    <row r="666" spans="1:62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</row>
    <row r="667" spans="1:62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</row>
    <row r="668" spans="1:62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</row>
    <row r="669" spans="1:62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</row>
    <row r="670" spans="1:62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</row>
    <row r="671" spans="1:62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</row>
    <row r="672" spans="1:6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</row>
    <row r="673" spans="1:62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</row>
    <row r="674" spans="1:62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</row>
    <row r="675" spans="1:62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</row>
    <row r="676" spans="1:62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</row>
    <row r="677" spans="1:62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</row>
    <row r="678" spans="1:62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</row>
    <row r="679" spans="1:62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</row>
    <row r="680" spans="1:62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</row>
    <row r="681" spans="1:62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</row>
    <row r="682" spans="1:6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</row>
    <row r="683" spans="1:62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</row>
    <row r="684" spans="1:62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</row>
    <row r="685" spans="1:62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</row>
    <row r="686" spans="1:62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</row>
    <row r="687" spans="1:62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</row>
    <row r="688" spans="1:62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</row>
    <row r="689" spans="1:62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</row>
    <row r="690" spans="1:62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</row>
    <row r="691" spans="1:62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</row>
    <row r="692" spans="1:6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</row>
    <row r="693" spans="1:62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</row>
    <row r="694" spans="1:62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</row>
    <row r="695" spans="1:62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</row>
    <row r="696" spans="1:62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</row>
    <row r="697" spans="1:62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</row>
    <row r="698" spans="1:62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</row>
    <row r="699" spans="1:62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</row>
    <row r="700" spans="1:62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</row>
    <row r="701" spans="1:62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</row>
    <row r="702" spans="1:6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</row>
    <row r="703" spans="1:62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</row>
    <row r="704" spans="1:62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</row>
    <row r="705" spans="1:62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</row>
    <row r="706" spans="1:62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</row>
    <row r="707" spans="1:62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</row>
    <row r="708" spans="1:62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</row>
    <row r="709" spans="1:62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</row>
    <row r="710" spans="1:62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</row>
    <row r="711" spans="1:62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</row>
    <row r="712" spans="1:6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</row>
    <row r="713" spans="1:62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</row>
    <row r="714" spans="1:62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</row>
    <row r="715" spans="1:62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</row>
    <row r="716" spans="1:62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</row>
    <row r="717" spans="1:62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</row>
    <row r="718" spans="1:62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</row>
    <row r="719" spans="1:62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</row>
    <row r="720" spans="1:62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</row>
    <row r="721" spans="1:62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</row>
    <row r="722" spans="1:6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</row>
    <row r="723" spans="1:62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</row>
    <row r="724" spans="1:62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</row>
    <row r="725" spans="1:62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</row>
    <row r="726" spans="1:62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</row>
    <row r="727" spans="1:62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</row>
    <row r="728" spans="1:62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</row>
    <row r="729" spans="1:62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</row>
    <row r="730" spans="1:62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</row>
    <row r="731" spans="1:62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</row>
    <row r="732" spans="1:6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</row>
    <row r="733" spans="1:62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</row>
    <row r="734" spans="1:62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</row>
    <row r="735" spans="1:62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</row>
    <row r="736" spans="1:62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</row>
    <row r="737" spans="1:62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</row>
    <row r="738" spans="1:62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</row>
    <row r="739" spans="1:62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</row>
    <row r="740" spans="1:62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</row>
    <row r="741" spans="1:62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</row>
    <row r="742" spans="1:6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</row>
    <row r="743" spans="1:62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</row>
    <row r="744" spans="1:62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</row>
    <row r="745" spans="1:62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</row>
    <row r="746" spans="1:62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</row>
    <row r="747" spans="1:62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</row>
    <row r="748" spans="1:62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</row>
    <row r="749" spans="1:62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</row>
    <row r="750" spans="1:62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</row>
    <row r="751" spans="1:62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</row>
    <row r="752" spans="1:6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</row>
    <row r="753" spans="1:62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</row>
    <row r="754" spans="1:62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</row>
    <row r="755" spans="1:62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</row>
    <row r="756" spans="1:62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</row>
    <row r="757" spans="1:62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</row>
    <row r="758" spans="1:62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</row>
    <row r="759" spans="1:62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</row>
    <row r="760" spans="1:62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</row>
    <row r="761" spans="1:62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</row>
    <row r="762" spans="1: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</row>
    <row r="763" spans="1:62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</row>
    <row r="764" spans="1:62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</row>
    <row r="765" spans="1:62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</row>
    <row r="766" spans="1:62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</row>
    <row r="767" spans="1:62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</row>
    <row r="768" spans="1:62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</row>
    <row r="769" spans="1:62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</row>
    <row r="770" spans="1:62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</row>
    <row r="771" spans="1:62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</row>
    <row r="772" spans="1:6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</row>
    <row r="773" spans="1:62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</row>
    <row r="774" spans="1:62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</row>
    <row r="775" spans="1:62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</row>
    <row r="776" spans="1:62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</row>
    <row r="777" spans="1:62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</row>
    <row r="778" spans="1:62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</row>
    <row r="779" spans="1:62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</row>
    <row r="780" spans="1:62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</row>
    <row r="781" spans="1:62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</row>
    <row r="782" spans="1:6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</row>
    <row r="783" spans="1:62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</row>
    <row r="784" spans="1:62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</row>
    <row r="785" spans="1:62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</row>
    <row r="786" spans="1:62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</row>
    <row r="787" spans="1:62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</row>
    <row r="788" spans="1:62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</row>
    <row r="789" spans="1:62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</row>
    <row r="790" spans="1:62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</row>
    <row r="791" spans="1:62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</row>
    <row r="792" spans="1:6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</row>
    <row r="793" spans="1:62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</row>
    <row r="794" spans="1:62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</row>
    <row r="795" spans="1:62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</row>
    <row r="796" spans="1:62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</row>
    <row r="797" spans="1:62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</row>
    <row r="798" spans="1:62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</row>
    <row r="799" spans="1:62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</row>
    <row r="800" spans="1:62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</row>
    <row r="801" spans="1:62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</row>
    <row r="802" spans="1:6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</row>
    <row r="803" spans="1:62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</row>
    <row r="804" spans="1:62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</row>
    <row r="805" spans="1:62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</row>
    <row r="806" spans="1:62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</row>
    <row r="807" spans="1:62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</row>
    <row r="808" spans="1:62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</row>
    <row r="809" spans="1:62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</row>
    <row r="810" spans="1:62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</row>
    <row r="811" spans="1:62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</row>
    <row r="812" spans="1:6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</row>
    <row r="813" spans="1:62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</row>
    <row r="814" spans="1:62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</row>
    <row r="815" spans="1:62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</row>
    <row r="816" spans="1:62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</row>
    <row r="817" spans="1:62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</row>
    <row r="818" spans="1:62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</row>
    <row r="819" spans="1:62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</row>
    <row r="820" spans="1:62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</row>
    <row r="821" spans="1:62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</row>
    <row r="822" spans="1:6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</row>
    <row r="823" spans="1:62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</row>
    <row r="824" spans="1:62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</row>
    <row r="825" spans="1:62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</row>
    <row r="826" spans="1:62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</row>
    <row r="827" spans="1:62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</row>
    <row r="828" spans="1:62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</row>
    <row r="829" spans="1:62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</row>
    <row r="830" spans="1:62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</row>
    <row r="831" spans="1:62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</row>
    <row r="832" spans="1:6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</row>
    <row r="833" spans="1:62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</row>
    <row r="834" spans="1:62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</row>
    <row r="835" spans="1:62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</row>
    <row r="836" spans="1:62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</row>
    <row r="837" spans="1:62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</row>
    <row r="838" spans="1:62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</row>
    <row r="839" spans="1:62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</row>
    <row r="840" spans="1:62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</row>
    <row r="841" spans="1:62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</row>
    <row r="842" spans="1:6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</row>
    <row r="843" spans="1:62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</row>
    <row r="844" spans="1:62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</row>
    <row r="845" spans="1:62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</row>
    <row r="846" spans="1:62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</row>
    <row r="847" spans="1:62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</row>
    <row r="848" spans="1:62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</row>
    <row r="849" spans="1:62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</row>
    <row r="850" spans="1:62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</row>
    <row r="851" spans="1:62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</row>
    <row r="852" spans="1:6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</row>
    <row r="853" spans="1:62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</row>
    <row r="854" spans="1:62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</row>
    <row r="855" spans="1:62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</row>
    <row r="856" spans="1:62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</row>
    <row r="857" spans="1:62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</row>
    <row r="858" spans="1:62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</row>
    <row r="859" spans="1:62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</row>
    <row r="860" spans="1:62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</row>
    <row r="861" spans="1:62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</row>
    <row r="862" spans="1: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</row>
    <row r="863" spans="1:62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</row>
    <row r="864" spans="1:62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</row>
    <row r="865" spans="1:62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</row>
    <row r="866" spans="1:62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</row>
    <row r="867" spans="1:62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</row>
    <row r="868" spans="1:62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</row>
    <row r="869" spans="1:62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</row>
    <row r="870" spans="1:62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</row>
    <row r="871" spans="1:62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</row>
    <row r="872" spans="1:6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</row>
    <row r="873" spans="1:62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</row>
    <row r="874" spans="1:62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</row>
    <row r="875" spans="1:62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</row>
    <row r="876" spans="1:62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</row>
    <row r="877" spans="1:62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</row>
    <row r="878" spans="1:62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</row>
    <row r="879" spans="1:62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</row>
    <row r="880" spans="1:62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</row>
    <row r="881" spans="1:62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</row>
    <row r="882" spans="1:6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</row>
    <row r="883" spans="1:62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</row>
    <row r="884" spans="1:62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</row>
    <row r="885" spans="1:62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</row>
    <row r="886" spans="1:62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</row>
    <row r="887" spans="1:62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</row>
    <row r="888" spans="1:62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</row>
    <row r="889" spans="1:62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</row>
    <row r="890" spans="1:62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</row>
    <row r="891" spans="1:62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</row>
    <row r="892" spans="1:6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</row>
    <row r="893" spans="1:62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</row>
    <row r="894" spans="1:62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</row>
    <row r="895" spans="1:62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</row>
    <row r="896" spans="1:62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</row>
    <row r="897" spans="1:62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</row>
    <row r="898" spans="1:62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</row>
    <row r="899" spans="1:62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</row>
    <row r="900" spans="1:62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</row>
    <row r="901" spans="1:62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</row>
    <row r="902" spans="1:6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</row>
    <row r="903" spans="1:62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</row>
    <row r="904" spans="1:62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</row>
    <row r="905" spans="1:62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</row>
    <row r="906" spans="1:62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</row>
    <row r="907" spans="1:62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</row>
    <row r="908" spans="1:62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</row>
    <row r="909" spans="1:62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</row>
    <row r="910" spans="1:62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</row>
    <row r="911" spans="1:62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</row>
    <row r="912" spans="1:6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</row>
    <row r="913" spans="1:62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</row>
    <row r="914" spans="1:62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</row>
    <row r="915" spans="1:62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</row>
    <row r="916" spans="1:62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</row>
    <row r="917" spans="1:62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</row>
    <row r="918" spans="1:62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</row>
    <row r="919" spans="1:62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</row>
    <row r="920" spans="1:62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</row>
    <row r="921" spans="1:62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</row>
    <row r="922" spans="1:6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</row>
    <row r="923" spans="1:62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</row>
    <row r="924" spans="1:62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</row>
    <row r="925" spans="1:62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</row>
    <row r="926" spans="1:62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</row>
    <row r="927" spans="1:62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</row>
    <row r="928" spans="1:62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</row>
    <row r="929" spans="1:62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</row>
    <row r="930" spans="1:62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</row>
    <row r="931" spans="1:62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</row>
    <row r="932" spans="1:6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</row>
    <row r="933" spans="1:62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</row>
    <row r="934" spans="1:62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</row>
    <row r="935" spans="1:62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</row>
    <row r="936" spans="1:62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</row>
    <row r="937" spans="1:62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</row>
    <row r="938" spans="1:62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</row>
    <row r="939" spans="1:62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</row>
    <row r="940" spans="1:62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</row>
    <row r="941" spans="1:62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</row>
    <row r="942" spans="1:6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</row>
    <row r="943" spans="1:62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</row>
    <row r="944" spans="1:62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</row>
    <row r="945" spans="1:62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</row>
    <row r="946" spans="1:62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</row>
    <row r="947" spans="1:62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</row>
    <row r="948" spans="1:62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</row>
    <row r="949" spans="1:62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</row>
    <row r="950" spans="1:62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</row>
    <row r="951" spans="1:62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</row>
    <row r="952" spans="1:6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</row>
    <row r="953" spans="1:62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</row>
    <row r="954" spans="1:62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</row>
    <row r="955" spans="1:62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</row>
    <row r="956" spans="1:62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</row>
    <row r="957" spans="1:62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</row>
    <row r="958" spans="1:62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</row>
    <row r="959" spans="1:62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</row>
    <row r="960" spans="1:62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</row>
    <row r="961" spans="1:62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</row>
    <row r="962" spans="1: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</row>
    <row r="963" spans="1:62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</row>
    <row r="964" spans="1:62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</row>
    <row r="965" spans="1:62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</row>
    <row r="966" spans="1:62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</row>
    <row r="967" spans="1:62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</row>
    <row r="968" spans="1:62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</row>
    <row r="969" spans="1:62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</row>
    <row r="970" spans="1:62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</row>
    <row r="971" spans="1:62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</row>
    <row r="972" spans="1:6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</row>
    <row r="973" spans="1:62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</row>
    <row r="974" spans="1:62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</row>
    <row r="975" spans="1:62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</row>
    <row r="976" spans="1:62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</row>
    <row r="977" spans="1:62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</row>
    <row r="978" spans="1:62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</row>
    <row r="979" spans="1:62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</row>
    <row r="980" spans="1:62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</row>
    <row r="981" spans="1:62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</row>
    <row r="982" spans="1:6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</row>
    <row r="983" spans="1:62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</row>
    <row r="984" spans="1:62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</row>
    <row r="985" spans="1:62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</row>
    <row r="986" spans="1:62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</row>
    <row r="987" spans="1:62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</row>
    <row r="988" spans="1:62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</row>
    <row r="989" spans="1:62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</row>
    <row r="990" spans="1:62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</row>
    <row r="991" spans="1:62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</row>
    <row r="992" spans="1:6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</row>
    <row r="993" spans="1:62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</row>
    <row r="994" spans="1:62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</row>
    <row r="995" spans="1:62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</row>
    <row r="996" spans="1:62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</row>
    <row r="997" spans="1:62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</row>
    <row r="998" spans="1:62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</row>
    <row r="999" spans="1:62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</row>
    <row r="1000" spans="1:62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</row>
    <row r="1001" spans="1:62" ht="15.75" customHeight="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29"/>
      <c r="AK1001" s="29"/>
      <c r="AL1001" s="29"/>
      <c r="AM1001" s="29"/>
      <c r="AN1001" s="29"/>
      <c r="AO1001" s="29"/>
      <c r="AP1001" s="29"/>
      <c r="AQ1001" s="29"/>
      <c r="AR1001" s="29"/>
      <c r="AS1001" s="29"/>
      <c r="AT1001" s="29"/>
      <c r="AU1001" s="29"/>
      <c r="AV1001" s="29"/>
      <c r="AW1001" s="29"/>
      <c r="AX1001" s="29"/>
      <c r="AY1001" s="29"/>
      <c r="AZ1001" s="29"/>
      <c r="BA1001" s="29"/>
      <c r="BB1001" s="29"/>
      <c r="BC1001" s="29"/>
      <c r="BD1001" s="29"/>
      <c r="BE1001" s="29"/>
      <c r="BF1001" s="29"/>
      <c r="BG1001" s="29"/>
      <c r="BH1001" s="29"/>
      <c r="BI1001" s="29"/>
      <c r="BJ1001" s="29"/>
    </row>
    <row r="1002" spans="1:62" ht="15.75" customHeight="1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29"/>
      <c r="AL1002" s="29"/>
      <c r="AM1002" s="29"/>
      <c r="AN1002" s="29"/>
      <c r="AO1002" s="29"/>
      <c r="AP1002" s="29"/>
      <c r="AQ1002" s="29"/>
      <c r="AR1002" s="29"/>
      <c r="AS1002" s="29"/>
      <c r="AT1002" s="29"/>
      <c r="AU1002" s="29"/>
      <c r="AV1002" s="29"/>
      <c r="AW1002" s="29"/>
      <c r="AX1002" s="29"/>
      <c r="AY1002" s="29"/>
      <c r="AZ1002" s="29"/>
      <c r="BA1002" s="29"/>
      <c r="BB1002" s="29"/>
      <c r="BC1002" s="29"/>
      <c r="BD1002" s="29"/>
      <c r="BE1002" s="29"/>
      <c r="BF1002" s="29"/>
      <c r="BG1002" s="29"/>
      <c r="BH1002" s="29"/>
      <c r="BI1002" s="29"/>
      <c r="BJ1002" s="29"/>
    </row>
    <row r="1003" spans="1:62" ht="15.75" customHeight="1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  <c r="AJ1003" s="29"/>
      <c r="AK1003" s="29"/>
      <c r="AL1003" s="29"/>
      <c r="AM1003" s="29"/>
      <c r="AN1003" s="29"/>
      <c r="AO1003" s="29"/>
      <c r="AP1003" s="29"/>
      <c r="AQ1003" s="29"/>
      <c r="AR1003" s="29"/>
      <c r="AS1003" s="29"/>
      <c r="AT1003" s="29"/>
      <c r="AU1003" s="29"/>
      <c r="AV1003" s="29"/>
      <c r="AW1003" s="29"/>
      <c r="AX1003" s="29"/>
      <c r="AY1003" s="29"/>
      <c r="AZ1003" s="29"/>
      <c r="BA1003" s="29"/>
      <c r="BB1003" s="29"/>
      <c r="BC1003" s="29"/>
      <c r="BD1003" s="29"/>
      <c r="BE1003" s="29"/>
      <c r="BF1003" s="29"/>
      <c r="BG1003" s="29"/>
      <c r="BH1003" s="29"/>
      <c r="BI1003" s="29"/>
      <c r="BJ1003" s="29"/>
    </row>
    <row r="1004" spans="1:62" ht="15.75" customHeight="1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  <c r="AJ1004" s="29"/>
      <c r="AK1004" s="29"/>
      <c r="AL1004" s="29"/>
      <c r="AM1004" s="29"/>
      <c r="AN1004" s="29"/>
      <c r="AO1004" s="29"/>
      <c r="AP1004" s="29"/>
      <c r="AQ1004" s="29"/>
      <c r="AR1004" s="29"/>
      <c r="AS1004" s="29"/>
      <c r="AT1004" s="29"/>
      <c r="AU1004" s="29"/>
      <c r="AV1004" s="29"/>
      <c r="AW1004" s="29"/>
      <c r="AX1004" s="29"/>
      <c r="AY1004" s="29"/>
      <c r="AZ1004" s="29"/>
      <c r="BA1004" s="29"/>
      <c r="BB1004" s="29"/>
      <c r="BC1004" s="29"/>
      <c r="BD1004" s="29"/>
      <c r="BE1004" s="29"/>
      <c r="BF1004" s="29"/>
      <c r="BG1004" s="29"/>
      <c r="BH1004" s="29"/>
      <c r="BI1004" s="29"/>
      <c r="BJ1004" s="29"/>
    </row>
    <row r="1005" spans="1:62" ht="15.75" customHeight="1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  <c r="AJ1005" s="29"/>
      <c r="AK1005" s="29"/>
      <c r="AL1005" s="29"/>
      <c r="AM1005" s="29"/>
      <c r="AN1005" s="29"/>
      <c r="AO1005" s="29"/>
      <c r="AP1005" s="29"/>
      <c r="AQ1005" s="29"/>
      <c r="AR1005" s="29"/>
      <c r="AS1005" s="29"/>
      <c r="AT1005" s="29"/>
      <c r="AU1005" s="29"/>
      <c r="AV1005" s="29"/>
      <c r="AW1005" s="29"/>
      <c r="AX1005" s="29"/>
      <c r="AY1005" s="29"/>
      <c r="AZ1005" s="29"/>
      <c r="BA1005" s="29"/>
      <c r="BB1005" s="29"/>
      <c r="BC1005" s="29"/>
      <c r="BD1005" s="29"/>
      <c r="BE1005" s="29"/>
      <c r="BF1005" s="29"/>
      <c r="BG1005" s="29"/>
      <c r="BH1005" s="29"/>
      <c r="BI1005" s="29"/>
      <c r="BJ1005" s="29"/>
    </row>
    <row r="1006" spans="1:62" ht="15.75" customHeight="1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  <c r="AG1006" s="29"/>
      <c r="AH1006" s="29"/>
      <c r="AI1006" s="29"/>
      <c r="AJ1006" s="29"/>
      <c r="AK1006" s="29"/>
      <c r="AL1006" s="29"/>
      <c r="AM1006" s="29"/>
      <c r="AN1006" s="29"/>
      <c r="AO1006" s="29"/>
      <c r="AP1006" s="29"/>
      <c r="AQ1006" s="29"/>
      <c r="AR1006" s="29"/>
      <c r="AS1006" s="29"/>
      <c r="AT1006" s="29"/>
      <c r="AU1006" s="29"/>
      <c r="AV1006" s="29"/>
      <c r="AW1006" s="29"/>
      <c r="AX1006" s="29"/>
      <c r="AY1006" s="29"/>
      <c r="AZ1006" s="29"/>
      <c r="BA1006" s="29"/>
      <c r="BB1006" s="29"/>
      <c r="BC1006" s="29"/>
      <c r="BD1006" s="29"/>
      <c r="BE1006" s="29"/>
      <c r="BF1006" s="29"/>
      <c r="BG1006" s="29"/>
      <c r="BH1006" s="29"/>
      <c r="BI1006" s="29"/>
      <c r="BJ1006" s="29"/>
    </row>
    <row r="1007" spans="1:62" ht="15.75" customHeight="1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  <c r="AG1007" s="29"/>
      <c r="AH1007" s="29"/>
      <c r="AI1007" s="29"/>
      <c r="AJ1007" s="29"/>
      <c r="AK1007" s="29"/>
      <c r="AL1007" s="29"/>
      <c r="AM1007" s="29"/>
      <c r="AN1007" s="29"/>
      <c r="AO1007" s="29"/>
      <c r="AP1007" s="29"/>
      <c r="AQ1007" s="29"/>
      <c r="AR1007" s="29"/>
      <c r="AS1007" s="29"/>
      <c r="AT1007" s="29"/>
      <c r="AU1007" s="29"/>
      <c r="AV1007" s="29"/>
      <c r="AW1007" s="29"/>
      <c r="AX1007" s="29"/>
      <c r="AY1007" s="29"/>
      <c r="AZ1007" s="29"/>
      <c r="BA1007" s="29"/>
      <c r="BB1007" s="29"/>
      <c r="BC1007" s="29"/>
      <c r="BD1007" s="29"/>
      <c r="BE1007" s="29"/>
      <c r="BF1007" s="29"/>
      <c r="BG1007" s="29"/>
      <c r="BH1007" s="29"/>
      <c r="BI1007" s="29"/>
      <c r="BJ1007" s="29"/>
    </row>
    <row r="1008" spans="1:62" ht="15.75" customHeight="1">
      <c r="A1008" s="29"/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  <c r="AF1008" s="29"/>
      <c r="AG1008" s="29"/>
      <c r="AH1008" s="29"/>
      <c r="AI1008" s="29"/>
      <c r="AJ1008" s="29"/>
      <c r="AK1008" s="29"/>
      <c r="AL1008" s="29"/>
      <c r="AM1008" s="29"/>
      <c r="AN1008" s="29"/>
      <c r="AO1008" s="29"/>
      <c r="AP1008" s="29"/>
      <c r="AQ1008" s="29"/>
      <c r="AR1008" s="29"/>
      <c r="AS1008" s="29"/>
      <c r="AT1008" s="29"/>
      <c r="AU1008" s="29"/>
      <c r="AV1008" s="29"/>
      <c r="AW1008" s="29"/>
      <c r="AX1008" s="29"/>
      <c r="AY1008" s="29"/>
      <c r="AZ1008" s="29"/>
      <c r="BA1008" s="29"/>
      <c r="BB1008" s="29"/>
      <c r="BC1008" s="29"/>
      <c r="BD1008" s="29"/>
      <c r="BE1008" s="29"/>
      <c r="BF1008" s="29"/>
      <c r="BG1008" s="29"/>
      <c r="BH1008" s="29"/>
      <c r="BI1008" s="29"/>
      <c r="BJ1008" s="29"/>
    </row>
    <row r="1009" spans="1:62" ht="15.75" customHeight="1">
      <c r="A1009" s="29"/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  <c r="AF1009" s="29"/>
      <c r="AG1009" s="29"/>
      <c r="AH1009" s="29"/>
      <c r="AI1009" s="29"/>
      <c r="AJ1009" s="29"/>
      <c r="AK1009" s="29"/>
      <c r="AL1009" s="29"/>
      <c r="AM1009" s="29"/>
      <c r="AN1009" s="29"/>
      <c r="AO1009" s="29"/>
      <c r="AP1009" s="29"/>
      <c r="AQ1009" s="29"/>
      <c r="AR1009" s="29"/>
      <c r="AS1009" s="29"/>
      <c r="AT1009" s="29"/>
      <c r="AU1009" s="29"/>
      <c r="AV1009" s="29"/>
      <c r="AW1009" s="29"/>
      <c r="AX1009" s="29"/>
      <c r="AY1009" s="29"/>
      <c r="AZ1009" s="29"/>
      <c r="BA1009" s="29"/>
      <c r="BB1009" s="29"/>
      <c r="BC1009" s="29"/>
      <c r="BD1009" s="29"/>
      <c r="BE1009" s="29"/>
      <c r="BF1009" s="29"/>
      <c r="BG1009" s="29"/>
      <c r="BH1009" s="29"/>
      <c r="BI1009" s="29"/>
      <c r="BJ1009" s="29"/>
    </row>
    <row r="1010" spans="1:62" ht="15.75" customHeight="1">
      <c r="A1010" s="29"/>
      <c r="B1010" s="29"/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  <c r="AC1010" s="29"/>
      <c r="AD1010" s="29"/>
      <c r="AE1010" s="29"/>
      <c r="AF1010" s="29"/>
      <c r="AG1010" s="29"/>
      <c r="AH1010" s="29"/>
      <c r="AI1010" s="29"/>
      <c r="AJ1010" s="29"/>
      <c r="AK1010" s="29"/>
      <c r="AL1010" s="29"/>
      <c r="AM1010" s="29"/>
      <c r="AN1010" s="29"/>
      <c r="AO1010" s="29"/>
      <c r="AP1010" s="29"/>
      <c r="AQ1010" s="29"/>
      <c r="AR1010" s="29"/>
      <c r="AS1010" s="29"/>
      <c r="AT1010" s="29"/>
      <c r="AU1010" s="29"/>
      <c r="AV1010" s="29"/>
      <c r="AW1010" s="29"/>
      <c r="AX1010" s="29"/>
      <c r="AY1010" s="29"/>
      <c r="AZ1010" s="29"/>
      <c r="BA1010" s="29"/>
      <c r="BB1010" s="29"/>
      <c r="BC1010" s="29"/>
      <c r="BD1010" s="29"/>
      <c r="BE1010" s="29"/>
      <c r="BF1010" s="29"/>
      <c r="BG1010" s="29"/>
      <c r="BH1010" s="29"/>
      <c r="BI1010" s="29"/>
      <c r="BJ1010" s="29"/>
    </row>
    <row r="1011" spans="1:62" ht="15.75" customHeight="1">
      <c r="A1011" s="29"/>
      <c r="B1011" s="29"/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29"/>
      <c r="AG1011" s="29"/>
      <c r="AH1011" s="29"/>
      <c r="AI1011" s="29"/>
      <c r="AJ1011" s="29"/>
      <c r="AK1011" s="29"/>
      <c r="AL1011" s="29"/>
      <c r="AM1011" s="29"/>
      <c r="AN1011" s="29"/>
      <c r="AO1011" s="29"/>
      <c r="AP1011" s="29"/>
      <c r="AQ1011" s="29"/>
      <c r="AR1011" s="29"/>
      <c r="AS1011" s="29"/>
      <c r="AT1011" s="29"/>
      <c r="AU1011" s="29"/>
      <c r="AV1011" s="29"/>
      <c r="AW1011" s="29"/>
      <c r="AX1011" s="29"/>
      <c r="AY1011" s="29"/>
      <c r="AZ1011" s="29"/>
      <c r="BA1011" s="29"/>
      <c r="BB1011" s="29"/>
      <c r="BC1011" s="29"/>
      <c r="BD1011" s="29"/>
      <c r="BE1011" s="29"/>
      <c r="BF1011" s="29"/>
      <c r="BG1011" s="29"/>
      <c r="BH1011" s="29"/>
      <c r="BI1011" s="29"/>
      <c r="BJ1011" s="29"/>
    </row>
    <row r="1012" spans="1:62" ht="15.75" customHeight="1">
      <c r="A1012" s="29"/>
      <c r="B1012" s="29"/>
      <c r="C1012" s="29"/>
      <c r="D1012" s="29"/>
      <c r="E1012" s="29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  <c r="AC1012" s="29"/>
      <c r="AD1012" s="29"/>
      <c r="AE1012" s="29"/>
      <c r="AF1012" s="29"/>
      <c r="AG1012" s="29"/>
      <c r="AH1012" s="29"/>
      <c r="AI1012" s="29"/>
      <c r="AJ1012" s="29"/>
      <c r="AK1012" s="29"/>
      <c r="AL1012" s="29"/>
      <c r="AM1012" s="29"/>
      <c r="AN1012" s="29"/>
      <c r="AO1012" s="29"/>
      <c r="AP1012" s="29"/>
      <c r="AQ1012" s="29"/>
      <c r="AR1012" s="29"/>
      <c r="AS1012" s="29"/>
      <c r="AT1012" s="29"/>
      <c r="AU1012" s="29"/>
      <c r="AV1012" s="29"/>
      <c r="AW1012" s="29"/>
      <c r="AX1012" s="29"/>
      <c r="AY1012" s="29"/>
      <c r="AZ1012" s="29"/>
      <c r="BA1012" s="29"/>
      <c r="BB1012" s="29"/>
      <c r="BC1012" s="29"/>
      <c r="BD1012" s="29"/>
      <c r="BE1012" s="29"/>
      <c r="BF1012" s="29"/>
      <c r="BG1012" s="29"/>
      <c r="BH1012" s="29"/>
      <c r="BI1012" s="29"/>
      <c r="BJ1012" s="29"/>
    </row>
    <row r="1013" spans="1:62" ht="15.75" customHeight="1">
      <c r="A1013" s="29"/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  <c r="AB1013" s="29"/>
      <c r="AC1013" s="29"/>
      <c r="AD1013" s="29"/>
      <c r="AE1013" s="29"/>
      <c r="AF1013" s="29"/>
      <c r="AG1013" s="29"/>
      <c r="AH1013" s="29"/>
      <c r="AI1013" s="29"/>
      <c r="AJ1013" s="29"/>
      <c r="AK1013" s="29"/>
      <c r="AL1013" s="29"/>
      <c r="AM1013" s="29"/>
      <c r="AN1013" s="29"/>
      <c r="AO1013" s="29"/>
      <c r="AP1013" s="29"/>
      <c r="AQ1013" s="29"/>
      <c r="AR1013" s="29"/>
      <c r="AS1013" s="29"/>
      <c r="AT1013" s="29"/>
      <c r="AU1013" s="29"/>
      <c r="AV1013" s="29"/>
      <c r="AW1013" s="29"/>
      <c r="AX1013" s="29"/>
      <c r="AY1013" s="29"/>
      <c r="AZ1013" s="29"/>
      <c r="BA1013" s="29"/>
      <c r="BB1013" s="29"/>
      <c r="BC1013" s="29"/>
      <c r="BD1013" s="29"/>
      <c r="BE1013" s="29"/>
      <c r="BF1013" s="29"/>
      <c r="BG1013" s="29"/>
      <c r="BH1013" s="29"/>
      <c r="BI1013" s="29"/>
      <c r="BJ1013" s="29"/>
    </row>
    <row r="1014" spans="1:62" ht="15.75" customHeight="1">
      <c r="A1014" s="29"/>
      <c r="B1014" s="29"/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  <c r="AC1014" s="29"/>
      <c r="AD1014" s="29"/>
      <c r="AE1014" s="29"/>
      <c r="AF1014" s="29"/>
      <c r="AG1014" s="29"/>
      <c r="AH1014" s="29"/>
      <c r="AI1014" s="29"/>
      <c r="AJ1014" s="29"/>
      <c r="AK1014" s="29"/>
      <c r="AL1014" s="29"/>
      <c r="AM1014" s="29"/>
      <c r="AN1014" s="29"/>
      <c r="AO1014" s="29"/>
      <c r="AP1014" s="29"/>
      <c r="AQ1014" s="29"/>
      <c r="AR1014" s="29"/>
      <c r="AS1014" s="29"/>
      <c r="AT1014" s="29"/>
      <c r="AU1014" s="29"/>
      <c r="AV1014" s="29"/>
      <c r="AW1014" s="29"/>
      <c r="AX1014" s="29"/>
      <c r="AY1014" s="29"/>
      <c r="AZ1014" s="29"/>
      <c r="BA1014" s="29"/>
      <c r="BB1014" s="29"/>
      <c r="BC1014" s="29"/>
      <c r="BD1014" s="29"/>
      <c r="BE1014" s="29"/>
      <c r="BF1014" s="29"/>
      <c r="BG1014" s="29"/>
      <c r="BH1014" s="29"/>
      <c r="BI1014" s="29"/>
      <c r="BJ1014" s="29"/>
    </row>
    <row r="1015" spans="1:62" ht="15.75" customHeight="1">
      <c r="A1015" s="29"/>
      <c r="B1015" s="29"/>
      <c r="C1015" s="29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  <c r="AB1015" s="29"/>
      <c r="AC1015" s="29"/>
      <c r="AD1015" s="29"/>
      <c r="AE1015" s="29"/>
      <c r="AF1015" s="29"/>
      <c r="AG1015" s="29"/>
      <c r="AH1015" s="29"/>
      <c r="AI1015" s="29"/>
      <c r="AJ1015" s="29"/>
      <c r="AK1015" s="29"/>
      <c r="AL1015" s="29"/>
      <c r="AM1015" s="29"/>
      <c r="AN1015" s="29"/>
      <c r="AO1015" s="29"/>
      <c r="AP1015" s="29"/>
      <c r="AQ1015" s="29"/>
      <c r="AR1015" s="29"/>
      <c r="AS1015" s="29"/>
      <c r="AT1015" s="29"/>
      <c r="AU1015" s="29"/>
      <c r="AV1015" s="29"/>
      <c r="AW1015" s="29"/>
      <c r="AX1015" s="29"/>
      <c r="AY1015" s="29"/>
      <c r="AZ1015" s="29"/>
      <c r="BA1015" s="29"/>
      <c r="BB1015" s="29"/>
      <c r="BC1015" s="29"/>
      <c r="BD1015" s="29"/>
      <c r="BE1015" s="29"/>
      <c r="BF1015" s="29"/>
      <c r="BG1015" s="29"/>
      <c r="BH1015" s="29"/>
      <c r="BI1015" s="29"/>
      <c r="BJ1015" s="29"/>
    </row>
    <row r="1016" spans="1:62" ht="15.75" customHeight="1">
      <c r="A1016" s="29"/>
      <c r="B1016" s="29"/>
      <c r="C1016" s="29"/>
      <c r="D1016" s="29"/>
      <c r="E1016" s="29"/>
      <c r="F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29"/>
      <c r="AG1016" s="29"/>
      <c r="AH1016" s="29"/>
      <c r="AI1016" s="29"/>
      <c r="AJ1016" s="29"/>
      <c r="AK1016" s="29"/>
      <c r="AL1016" s="29"/>
      <c r="AM1016" s="29"/>
      <c r="AN1016" s="29"/>
      <c r="AO1016" s="29"/>
      <c r="AP1016" s="29"/>
      <c r="AQ1016" s="29"/>
      <c r="AR1016" s="29"/>
      <c r="AS1016" s="29"/>
      <c r="AT1016" s="29"/>
      <c r="AU1016" s="29"/>
      <c r="AV1016" s="29"/>
      <c r="AW1016" s="29"/>
      <c r="AX1016" s="29"/>
      <c r="AY1016" s="29"/>
      <c r="AZ1016" s="29"/>
      <c r="BA1016" s="29"/>
      <c r="BB1016" s="29"/>
      <c r="BC1016" s="29"/>
      <c r="BD1016" s="29"/>
      <c r="BE1016" s="29"/>
      <c r="BF1016" s="29"/>
      <c r="BG1016" s="29"/>
      <c r="BH1016" s="29"/>
      <c r="BI1016" s="29"/>
      <c r="BJ1016" s="29"/>
    </row>
    <row r="1017" spans="1:62" ht="15.75" customHeight="1">
      <c r="A1017" s="29"/>
      <c r="B1017" s="29"/>
      <c r="C1017" s="29"/>
      <c r="D1017" s="29"/>
      <c r="E1017" s="29"/>
      <c r="F1017" s="29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  <c r="AF1017" s="29"/>
      <c r="AG1017" s="29"/>
      <c r="AH1017" s="29"/>
      <c r="AI1017" s="29"/>
      <c r="AJ1017" s="29"/>
      <c r="AK1017" s="29"/>
      <c r="AL1017" s="29"/>
      <c r="AM1017" s="29"/>
      <c r="AN1017" s="29"/>
      <c r="AO1017" s="29"/>
      <c r="AP1017" s="29"/>
      <c r="AQ1017" s="29"/>
      <c r="AR1017" s="29"/>
      <c r="AS1017" s="29"/>
      <c r="AT1017" s="29"/>
      <c r="AU1017" s="29"/>
      <c r="AV1017" s="29"/>
      <c r="AW1017" s="29"/>
      <c r="AX1017" s="29"/>
      <c r="AY1017" s="29"/>
      <c r="AZ1017" s="29"/>
      <c r="BA1017" s="29"/>
      <c r="BB1017" s="29"/>
      <c r="BC1017" s="29"/>
      <c r="BD1017" s="29"/>
      <c r="BE1017" s="29"/>
      <c r="BF1017" s="29"/>
      <c r="BG1017" s="29"/>
      <c r="BH1017" s="29"/>
      <c r="BI1017" s="29"/>
      <c r="BJ1017" s="29"/>
    </row>
    <row r="1018" spans="1:62" ht="15.75" customHeight="1">
      <c r="A1018" s="29"/>
      <c r="B1018" s="29"/>
      <c r="C1018" s="29"/>
      <c r="D1018" s="29"/>
      <c r="E1018" s="29"/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  <c r="AC1018" s="29"/>
      <c r="AD1018" s="29"/>
      <c r="AE1018" s="29"/>
      <c r="AF1018" s="29"/>
      <c r="AG1018" s="29"/>
      <c r="AH1018" s="29"/>
      <c r="AI1018" s="29"/>
      <c r="AJ1018" s="29"/>
      <c r="AK1018" s="29"/>
      <c r="AL1018" s="29"/>
      <c r="AM1018" s="29"/>
      <c r="AN1018" s="29"/>
      <c r="AO1018" s="29"/>
      <c r="AP1018" s="29"/>
      <c r="AQ1018" s="29"/>
      <c r="AR1018" s="29"/>
      <c r="AS1018" s="29"/>
      <c r="AT1018" s="29"/>
      <c r="AU1018" s="29"/>
      <c r="AV1018" s="29"/>
      <c r="AW1018" s="29"/>
      <c r="AX1018" s="29"/>
      <c r="AY1018" s="29"/>
      <c r="AZ1018" s="29"/>
      <c r="BA1018" s="29"/>
      <c r="BB1018" s="29"/>
      <c r="BC1018" s="29"/>
      <c r="BD1018" s="29"/>
      <c r="BE1018" s="29"/>
      <c r="BF1018" s="29"/>
      <c r="BG1018" s="29"/>
      <c r="BH1018" s="29"/>
      <c r="BI1018" s="29"/>
      <c r="BJ1018" s="29"/>
    </row>
    <row r="1019" spans="1:62" ht="15.75" customHeight="1">
      <c r="A1019" s="29"/>
      <c r="B1019" s="29"/>
      <c r="C1019" s="29"/>
      <c r="D1019" s="29"/>
      <c r="E1019" s="29"/>
      <c r="F1019" s="29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  <c r="AB1019" s="29"/>
      <c r="AC1019" s="29"/>
      <c r="AD1019" s="29"/>
      <c r="AE1019" s="29"/>
      <c r="AF1019" s="29"/>
      <c r="AG1019" s="29"/>
      <c r="AH1019" s="29"/>
      <c r="AI1019" s="29"/>
      <c r="AJ1019" s="29"/>
      <c r="AK1019" s="29"/>
      <c r="AL1019" s="29"/>
      <c r="AM1019" s="29"/>
      <c r="AN1019" s="29"/>
      <c r="AO1019" s="29"/>
      <c r="AP1019" s="29"/>
      <c r="AQ1019" s="29"/>
      <c r="AR1019" s="29"/>
      <c r="AS1019" s="29"/>
      <c r="AT1019" s="29"/>
      <c r="AU1019" s="29"/>
      <c r="AV1019" s="29"/>
      <c r="AW1019" s="29"/>
      <c r="AX1019" s="29"/>
      <c r="AY1019" s="29"/>
      <c r="AZ1019" s="29"/>
      <c r="BA1019" s="29"/>
      <c r="BB1019" s="29"/>
      <c r="BC1019" s="29"/>
      <c r="BD1019" s="29"/>
      <c r="BE1019" s="29"/>
      <c r="BF1019" s="29"/>
      <c r="BG1019" s="29"/>
      <c r="BH1019" s="29"/>
      <c r="BI1019" s="29"/>
      <c r="BJ1019" s="29"/>
    </row>
    <row r="1020" spans="1:62" ht="15.75" customHeight="1">
      <c r="A1020" s="29"/>
      <c r="B1020" s="29"/>
      <c r="C1020" s="29"/>
      <c r="D1020" s="29"/>
      <c r="E1020" s="29"/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  <c r="AF1020" s="29"/>
      <c r="AG1020" s="29"/>
      <c r="AH1020" s="29"/>
      <c r="AI1020" s="29"/>
      <c r="AJ1020" s="29"/>
      <c r="AK1020" s="29"/>
      <c r="AL1020" s="29"/>
      <c r="AM1020" s="29"/>
      <c r="AN1020" s="29"/>
      <c r="AO1020" s="29"/>
      <c r="AP1020" s="29"/>
      <c r="AQ1020" s="29"/>
      <c r="AR1020" s="29"/>
      <c r="AS1020" s="29"/>
      <c r="AT1020" s="29"/>
      <c r="AU1020" s="29"/>
      <c r="AV1020" s="29"/>
      <c r="AW1020" s="29"/>
      <c r="AX1020" s="29"/>
      <c r="AY1020" s="29"/>
      <c r="AZ1020" s="29"/>
      <c r="BA1020" s="29"/>
      <c r="BB1020" s="29"/>
      <c r="BC1020" s="29"/>
      <c r="BD1020" s="29"/>
      <c r="BE1020" s="29"/>
      <c r="BF1020" s="29"/>
      <c r="BG1020" s="29"/>
      <c r="BH1020" s="29"/>
      <c r="BI1020" s="29"/>
      <c r="BJ1020" s="29"/>
    </row>
    <row r="1021" spans="1:62" ht="15.75" customHeight="1">
      <c r="A1021" s="29"/>
      <c r="B1021" s="29"/>
      <c r="C1021" s="29"/>
      <c r="D1021" s="29"/>
      <c r="E1021" s="29"/>
      <c r="F1021" s="29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  <c r="AB1021" s="29"/>
      <c r="AC1021" s="29"/>
      <c r="AD1021" s="29"/>
      <c r="AE1021" s="29"/>
      <c r="AF1021" s="29"/>
      <c r="AG1021" s="29"/>
      <c r="AH1021" s="29"/>
      <c r="AI1021" s="29"/>
      <c r="AJ1021" s="29"/>
      <c r="AK1021" s="29"/>
      <c r="AL1021" s="29"/>
      <c r="AM1021" s="29"/>
      <c r="AN1021" s="29"/>
      <c r="AO1021" s="29"/>
      <c r="AP1021" s="29"/>
      <c r="AQ1021" s="29"/>
      <c r="AR1021" s="29"/>
      <c r="AS1021" s="29"/>
      <c r="AT1021" s="29"/>
      <c r="AU1021" s="29"/>
      <c r="AV1021" s="29"/>
      <c r="AW1021" s="29"/>
      <c r="AX1021" s="29"/>
      <c r="AY1021" s="29"/>
      <c r="AZ1021" s="29"/>
      <c r="BA1021" s="29"/>
      <c r="BB1021" s="29"/>
      <c r="BC1021" s="29"/>
      <c r="BD1021" s="29"/>
      <c r="BE1021" s="29"/>
      <c r="BF1021" s="29"/>
      <c r="BG1021" s="29"/>
      <c r="BH1021" s="29"/>
      <c r="BI1021" s="29"/>
      <c r="BJ1021" s="29"/>
    </row>
    <row r="1022" spans="1:62" ht="15.75" customHeight="1">
      <c r="A1022" s="29"/>
      <c r="B1022" s="29"/>
      <c r="C1022" s="29"/>
      <c r="D1022" s="29"/>
      <c r="E1022" s="29"/>
      <c r="F1022" s="29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  <c r="AB1022" s="29"/>
      <c r="AC1022" s="29"/>
      <c r="AD1022" s="29"/>
      <c r="AE1022" s="29"/>
      <c r="AF1022" s="29"/>
      <c r="AG1022" s="29"/>
      <c r="AH1022" s="29"/>
      <c r="AI1022" s="29"/>
      <c r="AJ1022" s="29"/>
      <c r="AK1022" s="29"/>
      <c r="AL1022" s="29"/>
      <c r="AM1022" s="29"/>
      <c r="AN1022" s="29"/>
      <c r="AO1022" s="29"/>
      <c r="AP1022" s="29"/>
      <c r="AQ1022" s="29"/>
      <c r="AR1022" s="29"/>
      <c r="AS1022" s="29"/>
      <c r="AT1022" s="29"/>
      <c r="AU1022" s="29"/>
      <c r="AV1022" s="29"/>
      <c r="AW1022" s="29"/>
      <c r="AX1022" s="29"/>
      <c r="AY1022" s="29"/>
      <c r="AZ1022" s="29"/>
      <c r="BA1022" s="29"/>
      <c r="BB1022" s="29"/>
      <c r="BC1022" s="29"/>
      <c r="BD1022" s="29"/>
      <c r="BE1022" s="29"/>
      <c r="BF1022" s="29"/>
      <c r="BG1022" s="29"/>
      <c r="BH1022" s="29"/>
      <c r="BI1022" s="29"/>
      <c r="BJ1022" s="29"/>
    </row>
    <row r="1023" spans="1:62" ht="15.75" customHeight="1">
      <c r="A1023" s="29"/>
      <c r="B1023" s="29"/>
      <c r="C1023" s="29"/>
      <c r="D1023" s="29"/>
      <c r="E1023" s="29"/>
      <c r="F1023" s="29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  <c r="AB1023" s="29"/>
      <c r="AC1023" s="29"/>
      <c r="AD1023" s="29"/>
      <c r="AE1023" s="29"/>
      <c r="AF1023" s="29"/>
      <c r="AG1023" s="29"/>
      <c r="AH1023" s="29"/>
      <c r="AI1023" s="29"/>
      <c r="AJ1023" s="29"/>
      <c r="AK1023" s="29"/>
      <c r="AL1023" s="29"/>
      <c r="AM1023" s="29"/>
      <c r="AN1023" s="29"/>
      <c r="AO1023" s="29"/>
      <c r="AP1023" s="29"/>
      <c r="AQ1023" s="29"/>
      <c r="AR1023" s="29"/>
      <c r="AS1023" s="29"/>
      <c r="AT1023" s="29"/>
      <c r="AU1023" s="29"/>
      <c r="AV1023" s="29"/>
      <c r="AW1023" s="29"/>
      <c r="AX1023" s="29"/>
      <c r="AY1023" s="29"/>
      <c r="AZ1023" s="29"/>
      <c r="BA1023" s="29"/>
      <c r="BB1023" s="29"/>
      <c r="BC1023" s="29"/>
      <c r="BD1023" s="29"/>
      <c r="BE1023" s="29"/>
      <c r="BF1023" s="29"/>
      <c r="BG1023" s="29"/>
      <c r="BH1023" s="29"/>
      <c r="BI1023" s="29"/>
      <c r="BJ1023" s="29"/>
    </row>
    <row r="1024" spans="1:62" ht="15.75" customHeight="1">
      <c r="A1024" s="29"/>
      <c r="B1024" s="29"/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29"/>
      <c r="AG1024" s="29"/>
      <c r="AH1024" s="29"/>
      <c r="AI1024" s="29"/>
      <c r="AJ1024" s="29"/>
      <c r="AK1024" s="29"/>
      <c r="AL1024" s="29"/>
      <c r="AM1024" s="29"/>
      <c r="AN1024" s="29"/>
      <c r="AO1024" s="29"/>
      <c r="AP1024" s="29"/>
      <c r="AQ1024" s="29"/>
      <c r="AR1024" s="29"/>
      <c r="AS1024" s="29"/>
      <c r="AT1024" s="29"/>
      <c r="AU1024" s="29"/>
      <c r="AV1024" s="29"/>
      <c r="AW1024" s="29"/>
      <c r="AX1024" s="29"/>
      <c r="AY1024" s="29"/>
      <c r="AZ1024" s="29"/>
      <c r="BA1024" s="29"/>
      <c r="BB1024" s="29"/>
      <c r="BC1024" s="29"/>
      <c r="BD1024" s="29"/>
      <c r="BE1024" s="29"/>
      <c r="BF1024" s="29"/>
      <c r="BG1024" s="29"/>
      <c r="BH1024" s="29"/>
      <c r="BI1024" s="29"/>
      <c r="BJ1024" s="29"/>
    </row>
    <row r="1025" spans="1:62" ht="15.75" customHeight="1">
      <c r="A1025" s="29"/>
      <c r="B1025" s="29"/>
      <c r="C1025" s="29"/>
      <c r="D1025" s="29"/>
      <c r="E1025" s="29"/>
      <c r="F1025" s="29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  <c r="AB1025" s="29"/>
      <c r="AC1025" s="29"/>
      <c r="AD1025" s="29"/>
      <c r="AE1025" s="29"/>
      <c r="AF1025" s="29"/>
      <c r="AG1025" s="29"/>
      <c r="AH1025" s="29"/>
      <c r="AI1025" s="29"/>
      <c r="AJ1025" s="29"/>
      <c r="AK1025" s="29"/>
      <c r="AL1025" s="29"/>
      <c r="AM1025" s="29"/>
      <c r="AN1025" s="29"/>
      <c r="AO1025" s="29"/>
      <c r="AP1025" s="29"/>
      <c r="AQ1025" s="29"/>
      <c r="AR1025" s="29"/>
      <c r="AS1025" s="29"/>
      <c r="AT1025" s="29"/>
      <c r="AU1025" s="29"/>
      <c r="AV1025" s="29"/>
      <c r="AW1025" s="29"/>
      <c r="AX1025" s="29"/>
      <c r="AY1025" s="29"/>
      <c r="AZ1025" s="29"/>
      <c r="BA1025" s="29"/>
      <c r="BB1025" s="29"/>
      <c r="BC1025" s="29"/>
      <c r="BD1025" s="29"/>
      <c r="BE1025" s="29"/>
      <c r="BF1025" s="29"/>
      <c r="BG1025" s="29"/>
      <c r="BH1025" s="29"/>
      <c r="BI1025" s="29"/>
      <c r="BJ1025" s="29"/>
    </row>
    <row r="1026" spans="1:62" ht="15.75" customHeight="1">
      <c r="A1026" s="29"/>
      <c r="B1026" s="29"/>
      <c r="C1026" s="29"/>
      <c r="D1026" s="29"/>
      <c r="E1026" s="29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  <c r="AB1026" s="29"/>
      <c r="AC1026" s="29"/>
      <c r="AD1026" s="29"/>
      <c r="AE1026" s="29"/>
      <c r="AF1026" s="29"/>
      <c r="AG1026" s="29"/>
      <c r="AH1026" s="29"/>
      <c r="AI1026" s="29"/>
      <c r="AJ1026" s="29"/>
      <c r="AK1026" s="29"/>
      <c r="AL1026" s="29"/>
      <c r="AM1026" s="29"/>
      <c r="AN1026" s="29"/>
      <c r="AO1026" s="29"/>
      <c r="AP1026" s="29"/>
      <c r="AQ1026" s="29"/>
      <c r="AR1026" s="29"/>
      <c r="AS1026" s="29"/>
      <c r="AT1026" s="29"/>
      <c r="AU1026" s="29"/>
      <c r="AV1026" s="29"/>
      <c r="AW1026" s="29"/>
      <c r="AX1026" s="29"/>
      <c r="AY1026" s="29"/>
      <c r="AZ1026" s="29"/>
      <c r="BA1026" s="29"/>
      <c r="BB1026" s="29"/>
      <c r="BC1026" s="29"/>
      <c r="BD1026" s="29"/>
      <c r="BE1026" s="29"/>
      <c r="BF1026" s="29"/>
      <c r="BG1026" s="29"/>
      <c r="BH1026" s="29"/>
      <c r="BI1026" s="29"/>
      <c r="BJ1026" s="29"/>
    </row>
    <row r="1027" spans="1:62" ht="15.75" customHeight="1">
      <c r="A1027" s="29"/>
      <c r="B1027" s="29"/>
      <c r="C1027" s="29"/>
      <c r="D1027" s="29"/>
      <c r="E1027" s="29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  <c r="AB1027" s="29"/>
      <c r="AC1027" s="29"/>
      <c r="AD1027" s="29"/>
      <c r="AE1027" s="29"/>
      <c r="AF1027" s="29"/>
      <c r="AG1027" s="29"/>
      <c r="AH1027" s="29"/>
      <c r="AI1027" s="29"/>
      <c r="AJ1027" s="29"/>
      <c r="AK1027" s="29"/>
      <c r="AL1027" s="29"/>
      <c r="AM1027" s="29"/>
      <c r="AN1027" s="29"/>
      <c r="AO1027" s="29"/>
      <c r="AP1027" s="29"/>
      <c r="AQ1027" s="29"/>
      <c r="AR1027" s="29"/>
      <c r="AS1027" s="29"/>
      <c r="AT1027" s="29"/>
      <c r="AU1027" s="29"/>
      <c r="AV1027" s="29"/>
      <c r="AW1027" s="29"/>
      <c r="AX1027" s="29"/>
      <c r="AY1027" s="29"/>
      <c r="AZ1027" s="29"/>
      <c r="BA1027" s="29"/>
      <c r="BB1027" s="29"/>
      <c r="BC1027" s="29"/>
      <c r="BD1027" s="29"/>
      <c r="BE1027" s="29"/>
      <c r="BF1027" s="29"/>
      <c r="BG1027" s="29"/>
      <c r="BH1027" s="29"/>
      <c r="BI1027" s="29"/>
      <c r="BJ1027" s="29"/>
    </row>
    <row r="1028" spans="1:62" ht="15.75" customHeight="1">
      <c r="A1028" s="29"/>
      <c r="B1028" s="29"/>
      <c r="C1028" s="29"/>
      <c r="D1028" s="29"/>
      <c r="E1028" s="29"/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  <c r="AB1028" s="29"/>
      <c r="AC1028" s="29"/>
      <c r="AD1028" s="29"/>
      <c r="AE1028" s="29"/>
      <c r="AF1028" s="29"/>
      <c r="AG1028" s="29"/>
      <c r="AH1028" s="29"/>
      <c r="AI1028" s="29"/>
      <c r="AJ1028" s="29"/>
      <c r="AK1028" s="29"/>
      <c r="AL1028" s="29"/>
      <c r="AM1028" s="29"/>
      <c r="AN1028" s="29"/>
      <c r="AO1028" s="29"/>
      <c r="AP1028" s="29"/>
      <c r="AQ1028" s="29"/>
      <c r="AR1028" s="29"/>
      <c r="AS1028" s="29"/>
      <c r="AT1028" s="29"/>
      <c r="AU1028" s="29"/>
      <c r="AV1028" s="29"/>
      <c r="AW1028" s="29"/>
      <c r="AX1028" s="29"/>
      <c r="AY1028" s="29"/>
      <c r="AZ1028" s="29"/>
      <c r="BA1028" s="29"/>
      <c r="BB1028" s="29"/>
      <c r="BC1028" s="29"/>
      <c r="BD1028" s="29"/>
      <c r="BE1028" s="29"/>
      <c r="BF1028" s="29"/>
      <c r="BG1028" s="29"/>
      <c r="BH1028" s="29"/>
      <c r="BI1028" s="29"/>
      <c r="BJ1028" s="29"/>
    </row>
    <row r="1029" spans="1:62" ht="15.75" customHeight="1">
      <c r="A1029" s="29"/>
      <c r="B1029" s="29"/>
      <c r="C1029" s="29"/>
      <c r="D1029" s="29"/>
      <c r="E1029" s="29"/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  <c r="AB1029" s="29"/>
      <c r="AC1029" s="29"/>
      <c r="AD1029" s="29"/>
      <c r="AE1029" s="29"/>
      <c r="AF1029" s="29"/>
      <c r="AG1029" s="29"/>
      <c r="AH1029" s="29"/>
      <c r="AI1029" s="29"/>
      <c r="AJ1029" s="29"/>
      <c r="AK1029" s="29"/>
      <c r="AL1029" s="29"/>
      <c r="AM1029" s="29"/>
      <c r="AN1029" s="29"/>
      <c r="AO1029" s="29"/>
      <c r="AP1029" s="29"/>
      <c r="AQ1029" s="29"/>
      <c r="AR1029" s="29"/>
      <c r="AS1029" s="29"/>
      <c r="AT1029" s="29"/>
      <c r="AU1029" s="29"/>
      <c r="AV1029" s="29"/>
      <c r="AW1029" s="29"/>
      <c r="AX1029" s="29"/>
      <c r="AY1029" s="29"/>
      <c r="AZ1029" s="29"/>
      <c r="BA1029" s="29"/>
      <c r="BB1029" s="29"/>
      <c r="BC1029" s="29"/>
      <c r="BD1029" s="29"/>
      <c r="BE1029" s="29"/>
      <c r="BF1029" s="29"/>
      <c r="BG1029" s="29"/>
      <c r="BH1029" s="29"/>
      <c r="BI1029" s="29"/>
      <c r="BJ1029" s="29"/>
    </row>
    <row r="1030" spans="1:62" ht="15.75" customHeight="1">
      <c r="A1030" s="29"/>
      <c r="B1030" s="29"/>
      <c r="C1030" s="29"/>
      <c r="D1030" s="29"/>
      <c r="E1030" s="29"/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  <c r="AB1030" s="29"/>
      <c r="AC1030" s="29"/>
      <c r="AD1030" s="29"/>
      <c r="AE1030" s="29"/>
      <c r="AF1030" s="29"/>
      <c r="AG1030" s="29"/>
      <c r="AH1030" s="29"/>
      <c r="AI1030" s="29"/>
      <c r="AJ1030" s="29"/>
      <c r="AK1030" s="29"/>
      <c r="AL1030" s="29"/>
      <c r="AM1030" s="29"/>
      <c r="AN1030" s="29"/>
      <c r="AO1030" s="29"/>
      <c r="AP1030" s="29"/>
      <c r="AQ1030" s="29"/>
      <c r="AR1030" s="29"/>
      <c r="AS1030" s="29"/>
      <c r="AT1030" s="29"/>
      <c r="AU1030" s="29"/>
      <c r="AV1030" s="29"/>
      <c r="AW1030" s="29"/>
      <c r="AX1030" s="29"/>
      <c r="AY1030" s="29"/>
      <c r="AZ1030" s="29"/>
      <c r="BA1030" s="29"/>
      <c r="BB1030" s="29"/>
      <c r="BC1030" s="29"/>
      <c r="BD1030" s="29"/>
      <c r="BE1030" s="29"/>
      <c r="BF1030" s="29"/>
      <c r="BG1030" s="29"/>
      <c r="BH1030" s="29"/>
      <c r="BI1030" s="29"/>
      <c r="BJ1030" s="29"/>
    </row>
    <row r="1031" spans="1:62" ht="15.75" customHeight="1">
      <c r="A1031" s="29"/>
      <c r="B1031" s="29"/>
      <c r="C1031" s="29"/>
      <c r="D1031" s="29"/>
      <c r="E1031" s="29"/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  <c r="AB1031" s="29"/>
      <c r="AC1031" s="29"/>
      <c r="AD1031" s="29"/>
      <c r="AE1031" s="29"/>
      <c r="AF1031" s="29"/>
      <c r="AG1031" s="29"/>
      <c r="AH1031" s="29"/>
      <c r="AI1031" s="29"/>
      <c r="AJ1031" s="29"/>
      <c r="AK1031" s="29"/>
      <c r="AL1031" s="29"/>
      <c r="AM1031" s="29"/>
      <c r="AN1031" s="29"/>
      <c r="AO1031" s="29"/>
      <c r="AP1031" s="29"/>
      <c r="AQ1031" s="29"/>
      <c r="AR1031" s="29"/>
      <c r="AS1031" s="29"/>
      <c r="AT1031" s="29"/>
      <c r="AU1031" s="29"/>
      <c r="AV1031" s="29"/>
      <c r="AW1031" s="29"/>
      <c r="AX1031" s="29"/>
      <c r="AY1031" s="29"/>
      <c r="AZ1031" s="29"/>
      <c r="BA1031" s="29"/>
      <c r="BB1031" s="29"/>
      <c r="BC1031" s="29"/>
      <c r="BD1031" s="29"/>
      <c r="BE1031" s="29"/>
      <c r="BF1031" s="29"/>
      <c r="BG1031" s="29"/>
      <c r="BH1031" s="29"/>
      <c r="BI1031" s="29"/>
      <c r="BJ1031" s="29"/>
    </row>
    <row r="1032" spans="1:62" ht="15.75" customHeight="1">
      <c r="A1032" s="29"/>
      <c r="B1032" s="29"/>
      <c r="C1032" s="29"/>
      <c r="D1032" s="29"/>
      <c r="E1032" s="29"/>
      <c r="F1032" s="29"/>
      <c r="G1032" s="29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  <c r="AA1032" s="29"/>
      <c r="AB1032" s="29"/>
      <c r="AC1032" s="29"/>
      <c r="AD1032" s="29"/>
      <c r="AE1032" s="29"/>
      <c r="AF1032" s="29"/>
      <c r="AG1032" s="29"/>
      <c r="AH1032" s="29"/>
      <c r="AI1032" s="29"/>
      <c r="AJ1032" s="29"/>
      <c r="AK1032" s="29"/>
      <c r="AL1032" s="29"/>
      <c r="AM1032" s="29"/>
      <c r="AN1032" s="29"/>
      <c r="AO1032" s="29"/>
      <c r="AP1032" s="29"/>
      <c r="AQ1032" s="29"/>
      <c r="AR1032" s="29"/>
      <c r="AS1032" s="29"/>
      <c r="AT1032" s="29"/>
      <c r="AU1032" s="29"/>
      <c r="AV1032" s="29"/>
      <c r="AW1032" s="29"/>
      <c r="AX1032" s="29"/>
      <c r="AY1032" s="29"/>
      <c r="AZ1032" s="29"/>
      <c r="BA1032" s="29"/>
      <c r="BB1032" s="29"/>
      <c r="BC1032" s="29"/>
      <c r="BD1032" s="29"/>
      <c r="BE1032" s="29"/>
      <c r="BF1032" s="29"/>
      <c r="BG1032" s="29"/>
      <c r="BH1032" s="29"/>
      <c r="BI1032" s="29"/>
      <c r="BJ1032" s="29"/>
    </row>
    <row r="1033" spans="1:62" ht="15.75" customHeight="1">
      <c r="A1033" s="29"/>
      <c r="B1033" s="29"/>
      <c r="C1033" s="29"/>
      <c r="D1033" s="29"/>
      <c r="E1033" s="29"/>
      <c r="F1033" s="29"/>
      <c r="G1033" s="29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  <c r="AA1033" s="29"/>
      <c r="AB1033" s="29"/>
      <c r="AC1033" s="29"/>
      <c r="AD1033" s="29"/>
      <c r="AE1033" s="29"/>
      <c r="AF1033" s="29"/>
      <c r="AG1033" s="29"/>
      <c r="AH1033" s="29"/>
      <c r="AI1033" s="29"/>
      <c r="AJ1033" s="29"/>
      <c r="AK1033" s="29"/>
      <c r="AL1033" s="29"/>
      <c r="AM1033" s="29"/>
      <c r="AN1033" s="29"/>
      <c r="AO1033" s="29"/>
      <c r="AP1033" s="29"/>
      <c r="AQ1033" s="29"/>
      <c r="AR1033" s="29"/>
      <c r="AS1033" s="29"/>
      <c r="AT1033" s="29"/>
      <c r="AU1033" s="29"/>
      <c r="AV1033" s="29"/>
      <c r="AW1033" s="29"/>
      <c r="AX1033" s="29"/>
      <c r="AY1033" s="29"/>
      <c r="AZ1033" s="29"/>
      <c r="BA1033" s="29"/>
      <c r="BB1033" s="29"/>
      <c r="BC1033" s="29"/>
      <c r="BD1033" s="29"/>
      <c r="BE1033" s="29"/>
      <c r="BF1033" s="29"/>
      <c r="BG1033" s="29"/>
      <c r="BH1033" s="29"/>
      <c r="BI1033" s="29"/>
      <c r="BJ1033" s="29"/>
    </row>
    <row r="1034" spans="1:62" ht="15.75" customHeight="1">
      <c r="A1034" s="29"/>
      <c r="B1034" s="29"/>
      <c r="C1034" s="29"/>
      <c r="D1034" s="29"/>
      <c r="E1034" s="29"/>
      <c r="F1034" s="29"/>
      <c r="G1034" s="29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  <c r="AB1034" s="29"/>
      <c r="AC1034" s="29"/>
      <c r="AD1034" s="29"/>
      <c r="AE1034" s="29"/>
      <c r="AF1034" s="29"/>
      <c r="AG1034" s="29"/>
      <c r="AH1034" s="29"/>
      <c r="AI1034" s="29"/>
      <c r="AJ1034" s="29"/>
      <c r="AK1034" s="29"/>
      <c r="AL1034" s="29"/>
      <c r="AM1034" s="29"/>
      <c r="AN1034" s="29"/>
      <c r="AO1034" s="29"/>
      <c r="AP1034" s="29"/>
      <c r="AQ1034" s="29"/>
      <c r="AR1034" s="29"/>
      <c r="AS1034" s="29"/>
      <c r="AT1034" s="29"/>
      <c r="AU1034" s="29"/>
      <c r="AV1034" s="29"/>
      <c r="AW1034" s="29"/>
      <c r="AX1034" s="29"/>
      <c r="AY1034" s="29"/>
      <c r="AZ1034" s="29"/>
      <c r="BA1034" s="29"/>
      <c r="BB1034" s="29"/>
      <c r="BC1034" s="29"/>
      <c r="BD1034" s="29"/>
      <c r="BE1034" s="29"/>
      <c r="BF1034" s="29"/>
      <c r="BG1034" s="29"/>
      <c r="BH1034" s="29"/>
      <c r="BI1034" s="29"/>
      <c r="BJ1034" s="29"/>
    </row>
    <row r="1035" spans="1:62" ht="15.75" customHeight="1">
      <c r="A1035" s="29"/>
      <c r="B1035" s="29"/>
      <c r="C1035" s="29"/>
      <c r="D1035" s="29"/>
      <c r="E1035" s="29"/>
      <c r="F1035" s="29"/>
      <c r="G1035" s="29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  <c r="AA1035" s="29"/>
      <c r="AB1035" s="29"/>
      <c r="AC1035" s="29"/>
      <c r="AD1035" s="29"/>
      <c r="AE1035" s="29"/>
      <c r="AF1035" s="29"/>
      <c r="AG1035" s="29"/>
      <c r="AH1035" s="29"/>
      <c r="AI1035" s="29"/>
      <c r="AJ1035" s="29"/>
      <c r="AK1035" s="29"/>
      <c r="AL1035" s="29"/>
      <c r="AM1035" s="29"/>
      <c r="AN1035" s="29"/>
      <c r="AO1035" s="29"/>
      <c r="AP1035" s="29"/>
      <c r="AQ1035" s="29"/>
      <c r="AR1035" s="29"/>
      <c r="AS1035" s="29"/>
      <c r="AT1035" s="29"/>
      <c r="AU1035" s="29"/>
      <c r="AV1035" s="29"/>
      <c r="AW1035" s="29"/>
      <c r="AX1035" s="29"/>
      <c r="AY1035" s="29"/>
      <c r="AZ1035" s="29"/>
      <c r="BA1035" s="29"/>
      <c r="BB1035" s="29"/>
      <c r="BC1035" s="29"/>
      <c r="BD1035" s="29"/>
      <c r="BE1035" s="29"/>
      <c r="BF1035" s="29"/>
      <c r="BG1035" s="29"/>
      <c r="BH1035" s="29"/>
      <c r="BI1035" s="29"/>
      <c r="BJ1035" s="29"/>
    </row>
    <row r="1036" spans="1:62" ht="15.75" customHeight="1">
      <c r="A1036" s="29"/>
      <c r="B1036" s="29"/>
      <c r="C1036" s="29"/>
      <c r="D1036" s="29"/>
      <c r="E1036" s="29"/>
      <c r="F1036" s="29"/>
      <c r="G1036" s="29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  <c r="AA1036" s="29"/>
      <c r="AB1036" s="29"/>
      <c r="AC1036" s="29"/>
      <c r="AD1036" s="29"/>
      <c r="AE1036" s="29"/>
      <c r="AF1036" s="29"/>
      <c r="AG1036" s="29"/>
      <c r="AH1036" s="29"/>
      <c r="AI1036" s="29"/>
      <c r="AJ1036" s="29"/>
      <c r="AK1036" s="29"/>
      <c r="AL1036" s="29"/>
      <c r="AM1036" s="29"/>
      <c r="AN1036" s="29"/>
      <c r="AO1036" s="29"/>
      <c r="AP1036" s="29"/>
      <c r="AQ1036" s="29"/>
      <c r="AR1036" s="29"/>
      <c r="AS1036" s="29"/>
      <c r="AT1036" s="29"/>
      <c r="AU1036" s="29"/>
      <c r="AV1036" s="29"/>
      <c r="AW1036" s="29"/>
      <c r="AX1036" s="29"/>
      <c r="AY1036" s="29"/>
      <c r="AZ1036" s="29"/>
      <c r="BA1036" s="29"/>
      <c r="BB1036" s="29"/>
      <c r="BC1036" s="29"/>
      <c r="BD1036" s="29"/>
      <c r="BE1036" s="29"/>
      <c r="BF1036" s="29"/>
      <c r="BG1036" s="29"/>
      <c r="BH1036" s="29"/>
      <c r="BI1036" s="29"/>
      <c r="BJ1036" s="29"/>
    </row>
    <row r="1037" spans="1:62" ht="15.75" customHeight="1">
      <c r="A1037" s="29"/>
      <c r="B1037" s="29"/>
      <c r="C1037" s="29"/>
      <c r="D1037" s="29"/>
      <c r="E1037" s="29"/>
      <c r="F1037" s="29"/>
      <c r="G1037" s="29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  <c r="U1037" s="29"/>
      <c r="V1037" s="29"/>
      <c r="W1037" s="29"/>
      <c r="X1037" s="29"/>
      <c r="Y1037" s="29"/>
      <c r="Z1037" s="29"/>
      <c r="AA1037" s="29"/>
      <c r="AB1037" s="29"/>
      <c r="AC1037" s="29"/>
      <c r="AD1037" s="29"/>
      <c r="AE1037" s="29"/>
      <c r="AF1037" s="29"/>
      <c r="AG1037" s="29"/>
      <c r="AH1037" s="29"/>
      <c r="AI1037" s="29"/>
      <c r="AJ1037" s="29"/>
      <c r="AK1037" s="29"/>
      <c r="AL1037" s="29"/>
      <c r="AM1037" s="29"/>
      <c r="AN1037" s="29"/>
      <c r="AO1037" s="29"/>
      <c r="AP1037" s="29"/>
      <c r="AQ1037" s="29"/>
      <c r="AR1037" s="29"/>
      <c r="AS1037" s="29"/>
      <c r="AT1037" s="29"/>
      <c r="AU1037" s="29"/>
      <c r="AV1037" s="29"/>
      <c r="AW1037" s="29"/>
      <c r="AX1037" s="29"/>
      <c r="AY1037" s="29"/>
      <c r="AZ1037" s="29"/>
      <c r="BA1037" s="29"/>
      <c r="BB1037" s="29"/>
      <c r="BC1037" s="29"/>
      <c r="BD1037" s="29"/>
      <c r="BE1037" s="29"/>
      <c r="BF1037" s="29"/>
      <c r="BG1037" s="29"/>
      <c r="BH1037" s="29"/>
      <c r="BI1037" s="29"/>
      <c r="BJ1037" s="29"/>
    </row>
    <row r="1038" spans="1:62" ht="15.75" customHeight="1">
      <c r="A1038" s="29"/>
      <c r="B1038" s="29"/>
      <c r="C1038" s="29"/>
      <c r="D1038" s="29"/>
      <c r="E1038" s="29"/>
      <c r="F1038" s="29"/>
      <c r="G1038" s="29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  <c r="U1038" s="29"/>
      <c r="V1038" s="29"/>
      <c r="W1038" s="29"/>
      <c r="X1038" s="29"/>
      <c r="Y1038" s="29"/>
      <c r="Z1038" s="29"/>
      <c r="AA1038" s="29"/>
      <c r="AB1038" s="29"/>
      <c r="AC1038" s="29"/>
      <c r="AD1038" s="29"/>
      <c r="AE1038" s="29"/>
      <c r="AF1038" s="29"/>
      <c r="AG1038" s="29"/>
      <c r="AH1038" s="29"/>
      <c r="AI1038" s="29"/>
      <c r="AJ1038" s="29"/>
      <c r="AK1038" s="29"/>
      <c r="AL1038" s="29"/>
      <c r="AM1038" s="29"/>
      <c r="AN1038" s="29"/>
      <c r="AO1038" s="29"/>
      <c r="AP1038" s="29"/>
      <c r="AQ1038" s="29"/>
      <c r="AR1038" s="29"/>
      <c r="AS1038" s="29"/>
      <c r="AT1038" s="29"/>
      <c r="AU1038" s="29"/>
      <c r="AV1038" s="29"/>
      <c r="AW1038" s="29"/>
      <c r="AX1038" s="29"/>
      <c r="AY1038" s="29"/>
      <c r="AZ1038" s="29"/>
      <c r="BA1038" s="29"/>
      <c r="BB1038" s="29"/>
      <c r="BC1038" s="29"/>
      <c r="BD1038" s="29"/>
      <c r="BE1038" s="29"/>
      <c r="BF1038" s="29"/>
      <c r="BG1038" s="29"/>
      <c r="BH1038" s="29"/>
      <c r="BI1038" s="29"/>
      <c r="BJ1038" s="29"/>
    </row>
    <row r="1039" spans="1:62" ht="15.75" customHeight="1">
      <c r="A1039" s="29"/>
      <c r="B1039" s="29"/>
      <c r="C1039" s="29"/>
      <c r="D1039" s="29"/>
      <c r="E1039" s="29"/>
      <c r="F1039" s="29"/>
      <c r="G1039" s="29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  <c r="U1039" s="29"/>
      <c r="V1039" s="29"/>
      <c r="W1039" s="29"/>
      <c r="X1039" s="29"/>
      <c r="Y1039" s="29"/>
      <c r="Z1039" s="29"/>
      <c r="AA1039" s="29"/>
      <c r="AB1039" s="29"/>
      <c r="AC1039" s="29"/>
      <c r="AD1039" s="29"/>
      <c r="AE1039" s="29"/>
      <c r="AF1039" s="29"/>
      <c r="AG1039" s="29"/>
      <c r="AH1039" s="29"/>
      <c r="AI1039" s="29"/>
      <c r="AJ1039" s="29"/>
      <c r="AK1039" s="29"/>
      <c r="AL1039" s="29"/>
      <c r="AM1039" s="29"/>
      <c r="AN1039" s="29"/>
      <c r="AO1039" s="29"/>
      <c r="AP1039" s="29"/>
      <c r="AQ1039" s="29"/>
      <c r="AR1039" s="29"/>
      <c r="AS1039" s="29"/>
      <c r="AT1039" s="29"/>
      <c r="AU1039" s="29"/>
      <c r="AV1039" s="29"/>
      <c r="AW1039" s="29"/>
      <c r="AX1039" s="29"/>
      <c r="AY1039" s="29"/>
      <c r="AZ1039" s="29"/>
      <c r="BA1039" s="29"/>
      <c r="BB1039" s="29"/>
      <c r="BC1039" s="29"/>
      <c r="BD1039" s="29"/>
      <c r="BE1039" s="29"/>
      <c r="BF1039" s="29"/>
      <c r="BG1039" s="29"/>
      <c r="BH1039" s="29"/>
      <c r="BI1039" s="29"/>
      <c r="BJ1039" s="29"/>
    </row>
    <row r="1040" spans="1:62" ht="15.75" customHeight="1">
      <c r="A1040" s="29"/>
      <c r="B1040" s="29"/>
      <c r="C1040" s="29"/>
      <c r="D1040" s="29"/>
      <c r="E1040" s="29"/>
      <c r="F1040" s="29"/>
      <c r="G1040" s="29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  <c r="U1040" s="29"/>
      <c r="V1040" s="29"/>
      <c r="W1040" s="29"/>
      <c r="X1040" s="29"/>
      <c r="Y1040" s="29"/>
      <c r="Z1040" s="29"/>
      <c r="AA1040" s="29"/>
      <c r="AB1040" s="29"/>
      <c r="AC1040" s="29"/>
      <c r="AD1040" s="29"/>
      <c r="AE1040" s="29"/>
      <c r="AF1040" s="29"/>
      <c r="AG1040" s="29"/>
      <c r="AH1040" s="29"/>
      <c r="AI1040" s="29"/>
      <c r="AJ1040" s="29"/>
      <c r="AK1040" s="29"/>
      <c r="AL1040" s="29"/>
      <c r="AM1040" s="29"/>
      <c r="AN1040" s="29"/>
      <c r="AO1040" s="29"/>
      <c r="AP1040" s="29"/>
      <c r="AQ1040" s="29"/>
      <c r="AR1040" s="29"/>
      <c r="AS1040" s="29"/>
      <c r="AT1040" s="29"/>
      <c r="AU1040" s="29"/>
      <c r="AV1040" s="29"/>
      <c r="AW1040" s="29"/>
      <c r="AX1040" s="29"/>
      <c r="AY1040" s="29"/>
      <c r="AZ1040" s="29"/>
      <c r="BA1040" s="29"/>
      <c r="BB1040" s="29"/>
      <c r="BC1040" s="29"/>
      <c r="BD1040" s="29"/>
      <c r="BE1040" s="29"/>
      <c r="BF1040" s="29"/>
      <c r="BG1040" s="29"/>
      <c r="BH1040" s="29"/>
      <c r="BI1040" s="29"/>
      <c r="BJ1040" s="29"/>
    </row>
    <row r="1041" spans="1:62" ht="15.75" customHeight="1">
      <c r="A1041" s="29"/>
      <c r="B1041" s="29"/>
      <c r="C1041" s="29"/>
      <c r="D1041" s="29"/>
      <c r="E1041" s="29"/>
      <c r="F1041" s="29"/>
      <c r="G1041" s="29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  <c r="U1041" s="29"/>
      <c r="V1041" s="29"/>
      <c r="W1041" s="29"/>
      <c r="X1041" s="29"/>
      <c r="Y1041" s="29"/>
      <c r="Z1041" s="29"/>
      <c r="AA1041" s="29"/>
      <c r="AB1041" s="29"/>
      <c r="AC1041" s="29"/>
      <c r="AD1041" s="29"/>
      <c r="AE1041" s="29"/>
      <c r="AF1041" s="29"/>
      <c r="AG1041" s="29"/>
      <c r="AH1041" s="29"/>
      <c r="AI1041" s="29"/>
      <c r="AJ1041" s="29"/>
      <c r="AK1041" s="29"/>
      <c r="AL1041" s="29"/>
      <c r="AM1041" s="29"/>
      <c r="AN1041" s="29"/>
      <c r="AO1041" s="29"/>
      <c r="AP1041" s="29"/>
      <c r="AQ1041" s="29"/>
      <c r="AR1041" s="29"/>
      <c r="AS1041" s="29"/>
      <c r="AT1041" s="29"/>
      <c r="AU1041" s="29"/>
      <c r="AV1041" s="29"/>
      <c r="AW1041" s="29"/>
      <c r="AX1041" s="29"/>
      <c r="AY1041" s="29"/>
      <c r="AZ1041" s="29"/>
      <c r="BA1041" s="29"/>
      <c r="BB1041" s="29"/>
      <c r="BC1041" s="29"/>
      <c r="BD1041" s="29"/>
      <c r="BE1041" s="29"/>
      <c r="BF1041" s="29"/>
      <c r="BG1041" s="29"/>
      <c r="BH1041" s="29"/>
      <c r="BI1041" s="29"/>
      <c r="BJ1041" s="29"/>
    </row>
    <row r="1042" spans="1:62" ht="15.75" customHeight="1">
      <c r="A1042" s="29"/>
      <c r="B1042" s="29"/>
      <c r="C1042" s="29"/>
      <c r="D1042" s="29"/>
      <c r="E1042" s="29"/>
      <c r="F1042" s="29"/>
      <c r="G1042" s="29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  <c r="U1042" s="29"/>
      <c r="V1042" s="29"/>
      <c r="W1042" s="29"/>
      <c r="X1042" s="29"/>
      <c r="Y1042" s="29"/>
      <c r="Z1042" s="29"/>
      <c r="AA1042" s="29"/>
      <c r="AB1042" s="29"/>
      <c r="AC1042" s="29"/>
      <c r="AD1042" s="29"/>
      <c r="AE1042" s="29"/>
      <c r="AF1042" s="29"/>
      <c r="AG1042" s="29"/>
      <c r="AH1042" s="29"/>
      <c r="AI1042" s="29"/>
      <c r="AJ1042" s="29"/>
      <c r="AK1042" s="29"/>
      <c r="AL1042" s="29"/>
      <c r="AM1042" s="29"/>
      <c r="AN1042" s="29"/>
      <c r="AO1042" s="29"/>
      <c r="AP1042" s="29"/>
      <c r="AQ1042" s="29"/>
      <c r="AR1042" s="29"/>
      <c r="AS1042" s="29"/>
      <c r="AT1042" s="29"/>
      <c r="AU1042" s="29"/>
      <c r="AV1042" s="29"/>
      <c r="AW1042" s="29"/>
      <c r="AX1042" s="29"/>
      <c r="AY1042" s="29"/>
      <c r="AZ1042" s="29"/>
      <c r="BA1042" s="29"/>
      <c r="BB1042" s="29"/>
      <c r="BC1042" s="29"/>
      <c r="BD1042" s="29"/>
      <c r="BE1042" s="29"/>
      <c r="BF1042" s="29"/>
      <c r="BG1042" s="29"/>
      <c r="BH1042" s="29"/>
      <c r="BI1042" s="29"/>
      <c r="BJ1042" s="29"/>
    </row>
    <row r="1043" spans="1:62" ht="15.75" customHeight="1">
      <c r="A1043" s="29"/>
      <c r="B1043" s="29"/>
      <c r="C1043" s="29"/>
      <c r="D1043" s="29"/>
      <c r="E1043" s="29"/>
      <c r="F1043" s="29"/>
      <c r="G1043" s="29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  <c r="U1043" s="29"/>
      <c r="V1043" s="29"/>
      <c r="W1043" s="29"/>
      <c r="X1043" s="29"/>
      <c r="Y1043" s="29"/>
      <c r="Z1043" s="29"/>
      <c r="AA1043" s="29"/>
      <c r="AB1043" s="29"/>
      <c r="AC1043" s="29"/>
      <c r="AD1043" s="29"/>
      <c r="AE1043" s="29"/>
      <c r="AF1043" s="29"/>
      <c r="AG1043" s="29"/>
      <c r="AH1043" s="29"/>
      <c r="AI1043" s="29"/>
      <c r="AJ1043" s="29"/>
      <c r="AK1043" s="29"/>
      <c r="AL1043" s="29"/>
      <c r="AM1043" s="29"/>
      <c r="AN1043" s="29"/>
      <c r="AO1043" s="29"/>
      <c r="AP1043" s="29"/>
      <c r="AQ1043" s="29"/>
      <c r="AR1043" s="29"/>
      <c r="AS1043" s="29"/>
      <c r="AT1043" s="29"/>
      <c r="AU1043" s="29"/>
      <c r="AV1043" s="29"/>
      <c r="AW1043" s="29"/>
      <c r="AX1043" s="29"/>
      <c r="AY1043" s="29"/>
      <c r="AZ1043" s="29"/>
      <c r="BA1043" s="29"/>
      <c r="BB1043" s="29"/>
      <c r="BC1043" s="29"/>
      <c r="BD1043" s="29"/>
      <c r="BE1043" s="29"/>
      <c r="BF1043" s="29"/>
      <c r="BG1043" s="29"/>
      <c r="BH1043" s="29"/>
      <c r="BI1043" s="29"/>
      <c r="BJ1043" s="29"/>
    </row>
  </sheetData>
  <mergeCells count="203">
    <mergeCell ref="AB41:BH41"/>
    <mergeCell ref="U42:AA42"/>
    <mergeCell ref="AB42:BH42"/>
    <mergeCell ref="AB32:BH32"/>
    <mergeCell ref="U32:AA32"/>
    <mergeCell ref="U58:AA58"/>
    <mergeCell ref="AB58:BH58"/>
    <mergeCell ref="K56:T58"/>
    <mergeCell ref="U57:AA57"/>
    <mergeCell ref="AB57:BH57"/>
    <mergeCell ref="U48:AA52"/>
    <mergeCell ref="AB48:BH48"/>
    <mergeCell ref="AB49:BH49"/>
    <mergeCell ref="AB50:BH50"/>
    <mergeCell ref="AB51:BH51"/>
    <mergeCell ref="AB52:BH52"/>
    <mergeCell ref="AB53:BH53"/>
    <mergeCell ref="AB54:BH54"/>
    <mergeCell ref="U25:AA25"/>
    <mergeCell ref="AB25:BH25"/>
    <mergeCell ref="U27:AA27"/>
    <mergeCell ref="AB27:BH27"/>
    <mergeCell ref="U28:AA28"/>
    <mergeCell ref="AB28:BH28"/>
    <mergeCell ref="U20:AA20"/>
    <mergeCell ref="AB20:BH20"/>
    <mergeCell ref="U16:AA16"/>
    <mergeCell ref="AB16:BH16"/>
    <mergeCell ref="U17:AA17"/>
    <mergeCell ref="AB17:BH17"/>
    <mergeCell ref="AB34:BH34"/>
    <mergeCell ref="AB35:BH35"/>
    <mergeCell ref="AB36:BH36"/>
    <mergeCell ref="AB38:BH38"/>
    <mergeCell ref="U38:AA38"/>
    <mergeCell ref="U36:AA36"/>
    <mergeCell ref="U35:AA35"/>
    <mergeCell ref="U34:AA34"/>
    <mergeCell ref="U33:AA33"/>
    <mergeCell ref="U37:AA37"/>
    <mergeCell ref="K1:Z1"/>
    <mergeCell ref="K2:Z2"/>
    <mergeCell ref="AA1:BH1"/>
    <mergeCell ref="AA2:BH2"/>
    <mergeCell ref="A7:B7"/>
    <mergeCell ref="C7:J7"/>
    <mergeCell ref="A8:B8"/>
    <mergeCell ref="C8:J8"/>
    <mergeCell ref="U5:BH5"/>
    <mergeCell ref="A1:J2"/>
    <mergeCell ref="A5:B5"/>
    <mergeCell ref="K3:BH4"/>
    <mergeCell ref="C6:J6"/>
    <mergeCell ref="A3:B4"/>
    <mergeCell ref="C3:J4"/>
    <mergeCell ref="C5:J5"/>
    <mergeCell ref="K5:T5"/>
    <mergeCell ref="U6:BH6"/>
    <mergeCell ref="U7:BH7"/>
    <mergeCell ref="U8:BH8"/>
    <mergeCell ref="K6:T6"/>
    <mergeCell ref="K7:T7"/>
    <mergeCell ref="K8:T8"/>
    <mergeCell ref="A62:B62"/>
    <mergeCell ref="C59:J59"/>
    <mergeCell ref="C60:J60"/>
    <mergeCell ref="C61:J61"/>
    <mergeCell ref="C62:J62"/>
    <mergeCell ref="C63:J63"/>
    <mergeCell ref="A70:B70"/>
    <mergeCell ref="A6:B6"/>
    <mergeCell ref="A9:B9"/>
    <mergeCell ref="C9:J9"/>
    <mergeCell ref="A11:B11"/>
    <mergeCell ref="A10:B10"/>
    <mergeCell ref="C10:J10"/>
    <mergeCell ref="C11:J11"/>
    <mergeCell ref="A31:B38"/>
    <mergeCell ref="C31:J38"/>
    <mergeCell ref="C39:J46"/>
    <mergeCell ref="A39:B46"/>
    <mergeCell ref="C56:J58"/>
    <mergeCell ref="A56:B58"/>
    <mergeCell ref="A47:B54"/>
    <mergeCell ref="A59:B59"/>
    <mergeCell ref="A60:B60"/>
    <mergeCell ref="C71:J71"/>
    <mergeCell ref="C72:J72"/>
    <mergeCell ref="C73:J73"/>
    <mergeCell ref="C74:J74"/>
    <mergeCell ref="C64:J64"/>
    <mergeCell ref="C65:J65"/>
    <mergeCell ref="C66:J66"/>
    <mergeCell ref="C67:J67"/>
    <mergeCell ref="C68:J68"/>
    <mergeCell ref="C69:J69"/>
    <mergeCell ref="C70:J70"/>
    <mergeCell ref="A71:B71"/>
    <mergeCell ref="A72:B72"/>
    <mergeCell ref="A73:B73"/>
    <mergeCell ref="A74:B74"/>
    <mergeCell ref="A63:B63"/>
    <mergeCell ref="A64:B64"/>
    <mergeCell ref="A65:B65"/>
    <mergeCell ref="A66:B66"/>
    <mergeCell ref="A67:B67"/>
    <mergeCell ref="A68:B68"/>
    <mergeCell ref="A69:B69"/>
    <mergeCell ref="K71:T71"/>
    <mergeCell ref="K72:T72"/>
    <mergeCell ref="K73:T73"/>
    <mergeCell ref="K74:T74"/>
    <mergeCell ref="K64:T64"/>
    <mergeCell ref="K65:T65"/>
    <mergeCell ref="K66:T66"/>
    <mergeCell ref="K67:T67"/>
    <mergeCell ref="K68:T68"/>
    <mergeCell ref="K69:T69"/>
    <mergeCell ref="K70:T70"/>
    <mergeCell ref="U71:BH71"/>
    <mergeCell ref="U72:BH72"/>
    <mergeCell ref="U73:BH73"/>
    <mergeCell ref="U74:BH74"/>
    <mergeCell ref="U63:BH63"/>
    <mergeCell ref="U64:BH64"/>
    <mergeCell ref="U65:BH65"/>
    <mergeCell ref="U66:BH66"/>
    <mergeCell ref="U67:BH67"/>
    <mergeCell ref="U68:BH68"/>
    <mergeCell ref="U69:BH69"/>
    <mergeCell ref="U70:BH70"/>
    <mergeCell ref="K62:T62"/>
    <mergeCell ref="K63:T63"/>
    <mergeCell ref="K9:T9"/>
    <mergeCell ref="K59:T59"/>
    <mergeCell ref="C47:J54"/>
    <mergeCell ref="U19:AA19"/>
    <mergeCell ref="AB19:BH19"/>
    <mergeCell ref="U13:AA14"/>
    <mergeCell ref="K60:T60"/>
    <mergeCell ref="K10:T10"/>
    <mergeCell ref="K11:T11"/>
    <mergeCell ref="K47:T54"/>
    <mergeCell ref="K39:T46"/>
    <mergeCell ref="U11:BH11"/>
    <mergeCell ref="U61:BH61"/>
    <mergeCell ref="U62:BH62"/>
    <mergeCell ref="U9:BH9"/>
    <mergeCell ref="U10:BH10"/>
    <mergeCell ref="U31:BH31"/>
    <mergeCell ref="U39:BH39"/>
    <mergeCell ref="U47:BH47"/>
    <mergeCell ref="U56:BH56"/>
    <mergeCell ref="U59:BH59"/>
    <mergeCell ref="U46:AA46"/>
    <mergeCell ref="AB46:BH46"/>
    <mergeCell ref="U26:AA26"/>
    <mergeCell ref="AB26:BH26"/>
    <mergeCell ref="K61:T61"/>
    <mergeCell ref="U60:BH60"/>
    <mergeCell ref="A61:B61"/>
    <mergeCell ref="U43:AA43"/>
    <mergeCell ref="AB43:BH43"/>
    <mergeCell ref="U44:AA44"/>
    <mergeCell ref="AB44:BH44"/>
    <mergeCell ref="U45:AA45"/>
    <mergeCell ref="K31:T38"/>
    <mergeCell ref="AB45:BH45"/>
    <mergeCell ref="AB37:BH37"/>
    <mergeCell ref="U40:AA40"/>
    <mergeCell ref="AB40:BH40"/>
    <mergeCell ref="U41:AA41"/>
    <mergeCell ref="U54:AA54"/>
    <mergeCell ref="U53:AA53"/>
    <mergeCell ref="U30:AA30"/>
    <mergeCell ref="AB30:BH30"/>
    <mergeCell ref="U55:AA55"/>
    <mergeCell ref="AB55:BH55"/>
    <mergeCell ref="AB33:BH33"/>
    <mergeCell ref="U21:AA21"/>
    <mergeCell ref="AB21:BH21"/>
    <mergeCell ref="U22:AA22"/>
    <mergeCell ref="AB22:BH22"/>
    <mergeCell ref="K12:T22"/>
    <mergeCell ref="C12:J22"/>
    <mergeCell ref="A12:B22"/>
    <mergeCell ref="U29:AA29"/>
    <mergeCell ref="AB29:BH29"/>
    <mergeCell ref="K23:T30"/>
    <mergeCell ref="C23:J30"/>
    <mergeCell ref="A23:B30"/>
    <mergeCell ref="U12:AA12"/>
    <mergeCell ref="AB12:BH12"/>
    <mergeCell ref="U23:AA23"/>
    <mergeCell ref="AB23:BH23"/>
    <mergeCell ref="AB13:BH13"/>
    <mergeCell ref="AB14:BH14"/>
    <mergeCell ref="U15:AA15"/>
    <mergeCell ref="AB15:BH15"/>
    <mergeCell ref="U18:AA18"/>
    <mergeCell ref="AB18:BH18"/>
    <mergeCell ref="U24:AA24"/>
    <mergeCell ref="AB24:BH24"/>
  </mergeCells>
  <phoneticPr fontId="18"/>
  <printOptions horizontalCentered="1"/>
  <pageMargins left="0.11811023622047245" right="0.11811023622047245" top="0.74803149606299213" bottom="0.55118110236220474" header="0" footer="0"/>
  <pageSetup paperSize="9" scale="98" fitToHeight="0" orientation="landscape"/>
  <headerFooter>
    <oddHeader>&amp;CWebダイレクト販売 [&amp;A]&amp;R&amp;D</oddHeader>
    <oddFooter>&amp;L&amp;F&amp;C&amp;P /  ページ&amp;R©2020 Sasuke Financial Lab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J1000"/>
  <sheetViews>
    <sheetView showGridLines="0" workbookViewId="0"/>
  </sheetViews>
  <sheetFormatPr baseColWidth="10" defaultColWidth="12.6640625" defaultRowHeight="15" customHeight="1"/>
  <cols>
    <col min="1" max="10" width="2.33203125" customWidth="1"/>
    <col min="11" max="60" width="2.1640625" customWidth="1"/>
    <col min="61" max="62" width="7.83203125" customWidth="1"/>
  </cols>
  <sheetData>
    <row r="1" spans="1:62" ht="15" customHeight="1">
      <c r="A1" s="78" t="str">
        <f t="array" aca="1" ref="A1" ca="1">MID(CELL("filename",A1),FIND("]",CELL("filename",A1))+1,20)</f>
        <v>テーブル編集仕様書</v>
      </c>
      <c r="B1" s="79"/>
      <c r="C1" s="79"/>
      <c r="D1" s="79"/>
      <c r="E1" s="79"/>
      <c r="F1" s="79"/>
      <c r="G1" s="79"/>
      <c r="H1" s="79"/>
      <c r="I1" s="79"/>
      <c r="J1" s="80"/>
      <c r="K1" s="84" t="s">
        <v>8</v>
      </c>
      <c r="L1" s="173"/>
      <c r="M1" s="173"/>
      <c r="N1" s="173"/>
      <c r="O1" s="173"/>
      <c r="P1" s="173"/>
      <c r="Q1" s="173"/>
      <c r="R1" s="175"/>
      <c r="S1" s="84" t="s">
        <v>9</v>
      </c>
      <c r="T1" s="173"/>
      <c r="U1" s="173"/>
      <c r="V1" s="173"/>
      <c r="W1" s="173"/>
      <c r="X1" s="173"/>
      <c r="Y1" s="173"/>
      <c r="Z1" s="174"/>
      <c r="AA1" s="84" t="s">
        <v>10</v>
      </c>
      <c r="AB1" s="173"/>
      <c r="AC1" s="173"/>
      <c r="AD1" s="173"/>
      <c r="AE1" s="173"/>
      <c r="AF1" s="173"/>
      <c r="AG1" s="173"/>
      <c r="AH1" s="173"/>
      <c r="AI1" s="173"/>
      <c r="AJ1" s="175"/>
      <c r="AK1" s="84" t="s">
        <v>11</v>
      </c>
      <c r="AL1" s="173"/>
      <c r="AM1" s="173"/>
      <c r="AN1" s="173"/>
      <c r="AO1" s="173"/>
      <c r="AP1" s="174"/>
      <c r="AQ1" s="84" t="s">
        <v>12</v>
      </c>
      <c r="AR1" s="173"/>
      <c r="AS1" s="173"/>
      <c r="AT1" s="173"/>
      <c r="AU1" s="173"/>
      <c r="AV1" s="174"/>
      <c r="AW1" s="84" t="s">
        <v>13</v>
      </c>
      <c r="AX1" s="173"/>
      <c r="AY1" s="173"/>
      <c r="AZ1" s="173"/>
      <c r="BA1" s="173"/>
      <c r="BB1" s="174"/>
      <c r="BC1" s="84" t="s">
        <v>14</v>
      </c>
      <c r="BD1" s="173"/>
      <c r="BE1" s="173"/>
      <c r="BF1" s="173"/>
      <c r="BG1" s="173"/>
      <c r="BH1" s="174"/>
      <c r="BI1" s="29"/>
      <c r="BJ1" s="29"/>
    </row>
    <row r="2" spans="1:62" ht="15" customHeight="1">
      <c r="A2" s="81"/>
      <c r="B2" s="82"/>
      <c r="C2" s="82"/>
      <c r="D2" s="82"/>
      <c r="E2" s="82"/>
      <c r="F2" s="82"/>
      <c r="G2" s="82"/>
      <c r="H2" s="82"/>
      <c r="I2" s="82"/>
      <c r="J2" s="83"/>
      <c r="K2" s="87" t="str">
        <f>表紙・改定履歴!A8</f>
        <v>Webダイレクト販売</v>
      </c>
      <c r="L2" s="173"/>
      <c r="M2" s="173"/>
      <c r="N2" s="173"/>
      <c r="O2" s="173"/>
      <c r="P2" s="173"/>
      <c r="Q2" s="173"/>
      <c r="R2" s="173"/>
      <c r="S2" s="87">
        <f>表紙・改定履歴!A9</f>
        <v>0</v>
      </c>
      <c r="T2" s="173"/>
      <c r="U2" s="173"/>
      <c r="V2" s="173"/>
      <c r="W2" s="173"/>
      <c r="X2" s="173"/>
      <c r="Y2" s="173"/>
      <c r="Z2" s="174"/>
      <c r="AA2" s="87" t="str">
        <f>表紙・改定履歴!A12</f>
        <v>バリデーションチェック仕様</v>
      </c>
      <c r="AB2" s="173"/>
      <c r="AC2" s="173"/>
      <c r="AD2" s="173"/>
      <c r="AE2" s="173"/>
      <c r="AF2" s="173"/>
      <c r="AG2" s="173"/>
      <c r="AH2" s="173"/>
      <c r="AI2" s="173"/>
      <c r="AJ2" s="173"/>
      <c r="AK2" s="87">
        <f>表紙・改定履歴!A13</f>
        <v>0</v>
      </c>
      <c r="AL2" s="173"/>
      <c r="AM2" s="173"/>
      <c r="AN2" s="173"/>
      <c r="AO2" s="173"/>
      <c r="AP2" s="174"/>
      <c r="AQ2" s="177">
        <v>44182</v>
      </c>
      <c r="AR2" s="173"/>
      <c r="AS2" s="173"/>
      <c r="AT2" s="173"/>
      <c r="AU2" s="173"/>
      <c r="AV2" s="174"/>
      <c r="AW2" s="177"/>
      <c r="AX2" s="173"/>
      <c r="AY2" s="173"/>
      <c r="AZ2" s="173"/>
      <c r="BA2" s="173"/>
      <c r="BB2" s="174"/>
      <c r="BC2" s="178" t="s">
        <v>17</v>
      </c>
      <c r="BD2" s="173"/>
      <c r="BE2" s="173"/>
      <c r="BF2" s="173"/>
      <c r="BG2" s="173"/>
      <c r="BH2" s="174"/>
      <c r="BI2" s="29"/>
      <c r="BJ2" s="29"/>
    </row>
    <row r="3" spans="1:62" ht="15" customHeight="1">
      <c r="A3" s="94" t="s">
        <v>18</v>
      </c>
      <c r="B3" s="79"/>
      <c r="C3" s="79"/>
      <c r="D3" s="80"/>
      <c r="E3" s="176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94" t="s">
        <v>19</v>
      </c>
      <c r="V3" s="79"/>
      <c r="W3" s="79"/>
      <c r="X3" s="80"/>
      <c r="Y3" s="94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80"/>
      <c r="AK3" s="94" t="s">
        <v>20</v>
      </c>
      <c r="AL3" s="79"/>
      <c r="AM3" s="79"/>
      <c r="AN3" s="80"/>
      <c r="AO3" s="94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80"/>
      <c r="BI3" s="29"/>
      <c r="BJ3" s="29"/>
    </row>
    <row r="4" spans="1:62" ht="15" customHeight="1">
      <c r="A4" s="81"/>
      <c r="B4" s="82"/>
      <c r="C4" s="82"/>
      <c r="D4" s="83"/>
      <c r="E4" s="81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1"/>
      <c r="V4" s="82"/>
      <c r="W4" s="82"/>
      <c r="X4" s="83"/>
      <c r="Y4" s="81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3"/>
      <c r="AK4" s="81"/>
      <c r="AL4" s="82"/>
      <c r="AM4" s="82"/>
      <c r="AN4" s="83"/>
      <c r="AO4" s="81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3"/>
      <c r="BI4" s="29"/>
      <c r="BJ4" s="29"/>
    </row>
    <row r="5" spans="1:62" ht="15" customHeight="1">
      <c r="A5" s="90" t="s">
        <v>15</v>
      </c>
      <c r="B5" s="80"/>
      <c r="C5" s="90" t="s">
        <v>16</v>
      </c>
      <c r="D5" s="79"/>
      <c r="E5" s="79"/>
      <c r="F5" s="79"/>
      <c r="G5" s="79"/>
      <c r="H5" s="79"/>
      <c r="I5" s="79"/>
      <c r="J5" s="79"/>
      <c r="K5" s="79"/>
      <c r="L5" s="80"/>
      <c r="M5" s="90" t="s">
        <v>21</v>
      </c>
      <c r="N5" s="79"/>
      <c r="O5" s="79"/>
      <c r="P5" s="79"/>
      <c r="Q5" s="79"/>
      <c r="R5" s="79"/>
      <c r="S5" s="79"/>
      <c r="T5" s="80"/>
      <c r="U5" s="90" t="s">
        <v>22</v>
      </c>
      <c r="V5" s="79"/>
      <c r="W5" s="79"/>
      <c r="X5" s="79"/>
      <c r="Y5" s="79"/>
      <c r="Z5" s="79"/>
      <c r="AA5" s="79"/>
      <c r="AB5" s="80"/>
      <c r="AC5" s="90" t="s">
        <v>23</v>
      </c>
      <c r="AD5" s="79"/>
      <c r="AE5" s="79"/>
      <c r="AF5" s="79"/>
      <c r="AG5" s="79"/>
      <c r="AH5" s="79"/>
      <c r="AI5" s="79"/>
      <c r="AJ5" s="80"/>
      <c r="AK5" s="90" t="s">
        <v>24</v>
      </c>
      <c r="AL5" s="79"/>
      <c r="AM5" s="79"/>
      <c r="AN5" s="80"/>
      <c r="AO5" s="90" t="s">
        <v>25</v>
      </c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80"/>
      <c r="BI5" s="29"/>
      <c r="BJ5" s="29"/>
    </row>
    <row r="6" spans="1:62" ht="15" customHeight="1">
      <c r="A6" s="91"/>
      <c r="B6" s="92"/>
      <c r="C6" s="91"/>
      <c r="D6" s="93"/>
      <c r="E6" s="93"/>
      <c r="F6" s="93"/>
      <c r="G6" s="93"/>
      <c r="H6" s="93"/>
      <c r="I6" s="93"/>
      <c r="J6" s="93"/>
      <c r="K6" s="93"/>
      <c r="L6" s="92"/>
      <c r="M6" s="81"/>
      <c r="N6" s="82"/>
      <c r="O6" s="82"/>
      <c r="P6" s="82"/>
      <c r="Q6" s="82"/>
      <c r="R6" s="82"/>
      <c r="S6" s="82"/>
      <c r="T6" s="83"/>
      <c r="U6" s="91"/>
      <c r="V6" s="93"/>
      <c r="W6" s="93"/>
      <c r="X6" s="93"/>
      <c r="Y6" s="93"/>
      <c r="Z6" s="93"/>
      <c r="AA6" s="93"/>
      <c r="AB6" s="92"/>
      <c r="AC6" s="81"/>
      <c r="AD6" s="82"/>
      <c r="AE6" s="82"/>
      <c r="AF6" s="82"/>
      <c r="AG6" s="82"/>
      <c r="AH6" s="82"/>
      <c r="AI6" s="82"/>
      <c r="AJ6" s="83"/>
      <c r="AK6" s="91"/>
      <c r="AL6" s="93"/>
      <c r="AM6" s="93"/>
      <c r="AN6" s="92"/>
      <c r="AO6" s="91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2"/>
      <c r="BI6" s="29"/>
      <c r="BJ6" s="29"/>
    </row>
    <row r="7" spans="1:62" ht="15" customHeight="1">
      <c r="A7" s="151">
        <v>1</v>
      </c>
      <c r="B7" s="152"/>
      <c r="C7" s="171"/>
      <c r="D7" s="172"/>
      <c r="E7" s="172"/>
      <c r="F7" s="172"/>
      <c r="G7" s="172"/>
      <c r="H7" s="172"/>
      <c r="I7" s="172"/>
      <c r="J7" s="172"/>
      <c r="K7" s="172"/>
      <c r="L7" s="152"/>
      <c r="M7" s="171"/>
      <c r="N7" s="172"/>
      <c r="O7" s="172"/>
      <c r="P7" s="172"/>
      <c r="Q7" s="172"/>
      <c r="R7" s="172"/>
      <c r="S7" s="172"/>
      <c r="T7" s="152"/>
      <c r="U7" s="171"/>
      <c r="V7" s="172"/>
      <c r="W7" s="172"/>
      <c r="X7" s="172"/>
      <c r="Y7" s="172"/>
      <c r="Z7" s="172"/>
      <c r="AA7" s="172"/>
      <c r="AB7" s="152"/>
      <c r="AC7" s="171"/>
      <c r="AD7" s="172"/>
      <c r="AE7" s="172"/>
      <c r="AF7" s="172"/>
      <c r="AG7" s="172"/>
      <c r="AH7" s="172"/>
      <c r="AI7" s="172"/>
      <c r="AJ7" s="152"/>
      <c r="AK7" s="171"/>
      <c r="AL7" s="172"/>
      <c r="AM7" s="172"/>
      <c r="AN7" s="152"/>
      <c r="AO7" s="171"/>
      <c r="AP7" s="172"/>
      <c r="AQ7" s="172"/>
      <c r="AR7" s="172"/>
      <c r="AS7" s="172"/>
      <c r="AT7" s="172"/>
      <c r="AU7" s="172"/>
      <c r="AV7" s="172"/>
      <c r="AW7" s="172"/>
      <c r="AX7" s="172"/>
      <c r="AY7" s="172"/>
      <c r="AZ7" s="172"/>
      <c r="BA7" s="172"/>
      <c r="BB7" s="172"/>
      <c r="BC7" s="172"/>
      <c r="BD7" s="172"/>
      <c r="BE7" s="172"/>
      <c r="BF7" s="172"/>
      <c r="BG7" s="172"/>
      <c r="BH7" s="152"/>
      <c r="BI7" s="29"/>
      <c r="BJ7" s="29"/>
    </row>
    <row r="8" spans="1:62" ht="15" customHeight="1">
      <c r="A8" s="66">
        <v>2</v>
      </c>
      <c r="B8" s="43"/>
      <c r="C8" s="65"/>
      <c r="D8" s="42"/>
      <c r="E8" s="42"/>
      <c r="F8" s="42"/>
      <c r="G8" s="42"/>
      <c r="H8" s="42"/>
      <c r="I8" s="42"/>
      <c r="J8" s="42"/>
      <c r="K8" s="42"/>
      <c r="L8" s="43"/>
      <c r="M8" s="65"/>
      <c r="N8" s="42"/>
      <c r="O8" s="42"/>
      <c r="P8" s="42"/>
      <c r="Q8" s="42"/>
      <c r="R8" s="42"/>
      <c r="S8" s="42"/>
      <c r="T8" s="43"/>
      <c r="U8" s="65"/>
      <c r="V8" s="42"/>
      <c r="W8" s="42"/>
      <c r="X8" s="42"/>
      <c r="Y8" s="42"/>
      <c r="Z8" s="42"/>
      <c r="AA8" s="42"/>
      <c r="AB8" s="43"/>
      <c r="AC8" s="65"/>
      <c r="AD8" s="42"/>
      <c r="AE8" s="42"/>
      <c r="AF8" s="42"/>
      <c r="AG8" s="42"/>
      <c r="AH8" s="42"/>
      <c r="AI8" s="42"/>
      <c r="AJ8" s="43"/>
      <c r="AK8" s="65"/>
      <c r="AL8" s="42"/>
      <c r="AM8" s="42"/>
      <c r="AN8" s="43"/>
      <c r="AO8" s="65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3"/>
      <c r="BI8" s="29"/>
      <c r="BJ8" s="29"/>
    </row>
    <row r="9" spans="1:62" ht="15" customHeight="1">
      <c r="A9" s="66">
        <v>3</v>
      </c>
      <c r="B9" s="43"/>
      <c r="C9" s="65"/>
      <c r="D9" s="42"/>
      <c r="E9" s="42"/>
      <c r="F9" s="42"/>
      <c r="G9" s="42"/>
      <c r="H9" s="42"/>
      <c r="I9" s="42"/>
      <c r="J9" s="42"/>
      <c r="K9" s="42"/>
      <c r="L9" s="43"/>
      <c r="M9" s="65"/>
      <c r="N9" s="42"/>
      <c r="O9" s="42"/>
      <c r="P9" s="42"/>
      <c r="Q9" s="42"/>
      <c r="R9" s="42"/>
      <c r="S9" s="42"/>
      <c r="T9" s="43"/>
      <c r="U9" s="65"/>
      <c r="V9" s="42"/>
      <c r="W9" s="42"/>
      <c r="X9" s="42"/>
      <c r="Y9" s="42"/>
      <c r="Z9" s="42"/>
      <c r="AA9" s="42"/>
      <c r="AB9" s="43"/>
      <c r="AC9" s="65"/>
      <c r="AD9" s="42"/>
      <c r="AE9" s="42"/>
      <c r="AF9" s="42"/>
      <c r="AG9" s="42"/>
      <c r="AH9" s="42"/>
      <c r="AI9" s="42"/>
      <c r="AJ9" s="43"/>
      <c r="AK9" s="65"/>
      <c r="AL9" s="42"/>
      <c r="AM9" s="42"/>
      <c r="AN9" s="43"/>
      <c r="AO9" s="65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3"/>
      <c r="BI9" s="29"/>
      <c r="BJ9" s="29"/>
    </row>
    <row r="10" spans="1:62" ht="15" customHeight="1">
      <c r="A10" s="66">
        <v>4</v>
      </c>
      <c r="B10" s="43"/>
      <c r="C10" s="65"/>
      <c r="D10" s="42"/>
      <c r="E10" s="42"/>
      <c r="F10" s="42"/>
      <c r="G10" s="42"/>
      <c r="H10" s="42"/>
      <c r="I10" s="42"/>
      <c r="J10" s="42"/>
      <c r="K10" s="42"/>
      <c r="L10" s="43"/>
      <c r="M10" s="65"/>
      <c r="N10" s="42"/>
      <c r="O10" s="42"/>
      <c r="P10" s="42"/>
      <c r="Q10" s="42"/>
      <c r="R10" s="42"/>
      <c r="S10" s="42"/>
      <c r="T10" s="43"/>
      <c r="U10" s="65"/>
      <c r="V10" s="42"/>
      <c r="W10" s="42"/>
      <c r="X10" s="42"/>
      <c r="Y10" s="42"/>
      <c r="Z10" s="42"/>
      <c r="AA10" s="42"/>
      <c r="AB10" s="43"/>
      <c r="AC10" s="65"/>
      <c r="AD10" s="42"/>
      <c r="AE10" s="42"/>
      <c r="AF10" s="42"/>
      <c r="AG10" s="42"/>
      <c r="AH10" s="42"/>
      <c r="AI10" s="42"/>
      <c r="AJ10" s="43"/>
      <c r="AK10" s="65"/>
      <c r="AL10" s="42"/>
      <c r="AM10" s="42"/>
      <c r="AN10" s="43"/>
      <c r="AO10" s="65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3"/>
      <c r="BI10" s="29"/>
      <c r="BJ10" s="29"/>
    </row>
    <row r="11" spans="1:62" ht="15" customHeight="1">
      <c r="A11" s="66">
        <v>5</v>
      </c>
      <c r="B11" s="43"/>
      <c r="C11" s="65"/>
      <c r="D11" s="42"/>
      <c r="E11" s="42"/>
      <c r="F11" s="42"/>
      <c r="G11" s="42"/>
      <c r="H11" s="42"/>
      <c r="I11" s="42"/>
      <c r="J11" s="42"/>
      <c r="K11" s="42"/>
      <c r="L11" s="43"/>
      <c r="M11" s="65"/>
      <c r="N11" s="42"/>
      <c r="O11" s="42"/>
      <c r="P11" s="42"/>
      <c r="Q11" s="42"/>
      <c r="R11" s="42"/>
      <c r="S11" s="42"/>
      <c r="T11" s="43"/>
      <c r="U11" s="65"/>
      <c r="V11" s="42"/>
      <c r="W11" s="42"/>
      <c r="X11" s="42"/>
      <c r="Y11" s="42"/>
      <c r="Z11" s="42"/>
      <c r="AA11" s="42"/>
      <c r="AB11" s="43"/>
      <c r="AC11" s="65"/>
      <c r="AD11" s="42"/>
      <c r="AE11" s="42"/>
      <c r="AF11" s="42"/>
      <c r="AG11" s="42"/>
      <c r="AH11" s="42"/>
      <c r="AI11" s="42"/>
      <c r="AJ11" s="43"/>
      <c r="AK11" s="65"/>
      <c r="AL11" s="42"/>
      <c r="AM11" s="42"/>
      <c r="AN11" s="43"/>
      <c r="AO11" s="65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3"/>
      <c r="BI11" s="29"/>
      <c r="BJ11" s="29"/>
    </row>
    <row r="12" spans="1:62" ht="15" customHeight="1">
      <c r="A12" s="66">
        <v>6</v>
      </c>
      <c r="B12" s="43"/>
      <c r="C12" s="65"/>
      <c r="D12" s="42"/>
      <c r="E12" s="42"/>
      <c r="F12" s="42"/>
      <c r="G12" s="42"/>
      <c r="H12" s="42"/>
      <c r="I12" s="42"/>
      <c r="J12" s="42"/>
      <c r="K12" s="42"/>
      <c r="L12" s="43"/>
      <c r="M12" s="65"/>
      <c r="N12" s="42"/>
      <c r="O12" s="42"/>
      <c r="P12" s="42"/>
      <c r="Q12" s="42"/>
      <c r="R12" s="42"/>
      <c r="S12" s="42"/>
      <c r="T12" s="43"/>
      <c r="U12" s="65"/>
      <c r="V12" s="42"/>
      <c r="W12" s="42"/>
      <c r="X12" s="42"/>
      <c r="Y12" s="42"/>
      <c r="Z12" s="42"/>
      <c r="AA12" s="42"/>
      <c r="AB12" s="43"/>
      <c r="AC12" s="65"/>
      <c r="AD12" s="42"/>
      <c r="AE12" s="42"/>
      <c r="AF12" s="42"/>
      <c r="AG12" s="42"/>
      <c r="AH12" s="42"/>
      <c r="AI12" s="42"/>
      <c r="AJ12" s="43"/>
      <c r="AK12" s="65"/>
      <c r="AL12" s="42"/>
      <c r="AM12" s="42"/>
      <c r="AN12" s="43"/>
      <c r="AO12" s="65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3"/>
      <c r="BI12" s="29"/>
      <c r="BJ12" s="29"/>
    </row>
    <row r="13" spans="1:62" ht="15" customHeight="1">
      <c r="A13" s="66">
        <v>7</v>
      </c>
      <c r="B13" s="43"/>
      <c r="C13" s="65"/>
      <c r="D13" s="42"/>
      <c r="E13" s="42"/>
      <c r="F13" s="42"/>
      <c r="G13" s="42"/>
      <c r="H13" s="42"/>
      <c r="I13" s="42"/>
      <c r="J13" s="42"/>
      <c r="K13" s="42"/>
      <c r="L13" s="43"/>
      <c r="M13" s="65"/>
      <c r="N13" s="42"/>
      <c r="O13" s="42"/>
      <c r="P13" s="42"/>
      <c r="Q13" s="42"/>
      <c r="R13" s="42"/>
      <c r="S13" s="42"/>
      <c r="T13" s="43"/>
      <c r="U13" s="65"/>
      <c r="V13" s="42"/>
      <c r="W13" s="42"/>
      <c r="X13" s="42"/>
      <c r="Y13" s="42"/>
      <c r="Z13" s="42"/>
      <c r="AA13" s="42"/>
      <c r="AB13" s="43"/>
      <c r="AC13" s="65"/>
      <c r="AD13" s="42"/>
      <c r="AE13" s="42"/>
      <c r="AF13" s="42"/>
      <c r="AG13" s="42"/>
      <c r="AH13" s="42"/>
      <c r="AI13" s="42"/>
      <c r="AJ13" s="43"/>
      <c r="AK13" s="65"/>
      <c r="AL13" s="42"/>
      <c r="AM13" s="42"/>
      <c r="AN13" s="43"/>
      <c r="AO13" s="65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3"/>
      <c r="BI13" s="29"/>
      <c r="BJ13" s="29"/>
    </row>
    <row r="14" spans="1:62" ht="15" customHeight="1">
      <c r="A14" s="66">
        <v>8</v>
      </c>
      <c r="B14" s="43"/>
      <c r="C14" s="65"/>
      <c r="D14" s="42"/>
      <c r="E14" s="42"/>
      <c r="F14" s="42"/>
      <c r="G14" s="42"/>
      <c r="H14" s="42"/>
      <c r="I14" s="42"/>
      <c r="J14" s="42"/>
      <c r="K14" s="42"/>
      <c r="L14" s="43"/>
      <c r="M14" s="65"/>
      <c r="N14" s="42"/>
      <c r="O14" s="42"/>
      <c r="P14" s="42"/>
      <c r="Q14" s="42"/>
      <c r="R14" s="42"/>
      <c r="S14" s="42"/>
      <c r="T14" s="43"/>
      <c r="U14" s="65"/>
      <c r="V14" s="42"/>
      <c r="W14" s="42"/>
      <c r="X14" s="42"/>
      <c r="Y14" s="42"/>
      <c r="Z14" s="42"/>
      <c r="AA14" s="42"/>
      <c r="AB14" s="43"/>
      <c r="AC14" s="65"/>
      <c r="AD14" s="42"/>
      <c r="AE14" s="42"/>
      <c r="AF14" s="42"/>
      <c r="AG14" s="42"/>
      <c r="AH14" s="42"/>
      <c r="AI14" s="42"/>
      <c r="AJ14" s="43"/>
      <c r="AK14" s="65"/>
      <c r="AL14" s="42"/>
      <c r="AM14" s="42"/>
      <c r="AN14" s="43"/>
      <c r="AO14" s="65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3"/>
      <c r="BI14" s="29"/>
      <c r="BJ14" s="29"/>
    </row>
    <row r="15" spans="1:62" ht="15" customHeight="1">
      <c r="A15" s="66">
        <v>9</v>
      </c>
      <c r="B15" s="43"/>
      <c r="C15" s="65"/>
      <c r="D15" s="42"/>
      <c r="E15" s="42"/>
      <c r="F15" s="42"/>
      <c r="G15" s="42"/>
      <c r="H15" s="42"/>
      <c r="I15" s="42"/>
      <c r="J15" s="42"/>
      <c r="K15" s="42"/>
      <c r="L15" s="43"/>
      <c r="M15" s="65"/>
      <c r="N15" s="42"/>
      <c r="O15" s="42"/>
      <c r="P15" s="42"/>
      <c r="Q15" s="42"/>
      <c r="R15" s="42"/>
      <c r="S15" s="42"/>
      <c r="T15" s="43"/>
      <c r="U15" s="65"/>
      <c r="V15" s="42"/>
      <c r="W15" s="42"/>
      <c r="X15" s="42"/>
      <c r="Y15" s="42"/>
      <c r="Z15" s="42"/>
      <c r="AA15" s="42"/>
      <c r="AB15" s="43"/>
      <c r="AC15" s="65"/>
      <c r="AD15" s="42"/>
      <c r="AE15" s="42"/>
      <c r="AF15" s="42"/>
      <c r="AG15" s="42"/>
      <c r="AH15" s="42"/>
      <c r="AI15" s="42"/>
      <c r="AJ15" s="43"/>
      <c r="AK15" s="65"/>
      <c r="AL15" s="42"/>
      <c r="AM15" s="42"/>
      <c r="AN15" s="43"/>
      <c r="AO15" s="65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3"/>
      <c r="BI15" s="29"/>
      <c r="BJ15" s="29"/>
    </row>
    <row r="16" spans="1:62" ht="15" customHeight="1">
      <c r="A16" s="66">
        <v>10</v>
      </c>
      <c r="B16" s="43"/>
      <c r="C16" s="65"/>
      <c r="D16" s="42"/>
      <c r="E16" s="42"/>
      <c r="F16" s="42"/>
      <c r="G16" s="42"/>
      <c r="H16" s="42"/>
      <c r="I16" s="42"/>
      <c r="J16" s="42"/>
      <c r="K16" s="42"/>
      <c r="L16" s="43"/>
      <c r="M16" s="65"/>
      <c r="N16" s="42"/>
      <c r="O16" s="42"/>
      <c r="P16" s="42"/>
      <c r="Q16" s="42"/>
      <c r="R16" s="42"/>
      <c r="S16" s="42"/>
      <c r="T16" s="43"/>
      <c r="U16" s="65"/>
      <c r="V16" s="42"/>
      <c r="W16" s="42"/>
      <c r="X16" s="42"/>
      <c r="Y16" s="42"/>
      <c r="Z16" s="42"/>
      <c r="AA16" s="42"/>
      <c r="AB16" s="43"/>
      <c r="AC16" s="65"/>
      <c r="AD16" s="42"/>
      <c r="AE16" s="42"/>
      <c r="AF16" s="42"/>
      <c r="AG16" s="42"/>
      <c r="AH16" s="42"/>
      <c r="AI16" s="42"/>
      <c r="AJ16" s="43"/>
      <c r="AK16" s="65"/>
      <c r="AL16" s="42"/>
      <c r="AM16" s="42"/>
      <c r="AN16" s="43"/>
      <c r="AO16" s="65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3"/>
      <c r="BI16" s="29"/>
      <c r="BJ16" s="29"/>
    </row>
    <row r="17" spans="1:62" ht="15" customHeight="1">
      <c r="A17" s="66">
        <v>11</v>
      </c>
      <c r="B17" s="43"/>
      <c r="C17" s="65"/>
      <c r="D17" s="42"/>
      <c r="E17" s="42"/>
      <c r="F17" s="42"/>
      <c r="G17" s="42"/>
      <c r="H17" s="42"/>
      <c r="I17" s="42"/>
      <c r="J17" s="42"/>
      <c r="K17" s="42"/>
      <c r="L17" s="43"/>
      <c r="M17" s="65"/>
      <c r="N17" s="42"/>
      <c r="O17" s="42"/>
      <c r="P17" s="42"/>
      <c r="Q17" s="42"/>
      <c r="R17" s="42"/>
      <c r="S17" s="42"/>
      <c r="T17" s="43"/>
      <c r="U17" s="65"/>
      <c r="V17" s="42"/>
      <c r="W17" s="42"/>
      <c r="X17" s="42"/>
      <c r="Y17" s="42"/>
      <c r="Z17" s="42"/>
      <c r="AA17" s="42"/>
      <c r="AB17" s="43"/>
      <c r="AC17" s="65"/>
      <c r="AD17" s="42"/>
      <c r="AE17" s="42"/>
      <c r="AF17" s="42"/>
      <c r="AG17" s="42"/>
      <c r="AH17" s="42"/>
      <c r="AI17" s="42"/>
      <c r="AJ17" s="43"/>
      <c r="AK17" s="65"/>
      <c r="AL17" s="42"/>
      <c r="AM17" s="42"/>
      <c r="AN17" s="43"/>
      <c r="AO17" s="65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3"/>
      <c r="BI17" s="29"/>
      <c r="BJ17" s="29"/>
    </row>
    <row r="18" spans="1:62" ht="15" customHeight="1">
      <c r="A18" s="66">
        <v>12</v>
      </c>
      <c r="B18" s="43"/>
      <c r="C18" s="65"/>
      <c r="D18" s="42"/>
      <c r="E18" s="42"/>
      <c r="F18" s="42"/>
      <c r="G18" s="42"/>
      <c r="H18" s="42"/>
      <c r="I18" s="42"/>
      <c r="J18" s="42"/>
      <c r="K18" s="42"/>
      <c r="L18" s="43"/>
      <c r="M18" s="65"/>
      <c r="N18" s="42"/>
      <c r="O18" s="42"/>
      <c r="P18" s="42"/>
      <c r="Q18" s="42"/>
      <c r="R18" s="42"/>
      <c r="S18" s="42"/>
      <c r="T18" s="43"/>
      <c r="U18" s="65"/>
      <c r="V18" s="42"/>
      <c r="W18" s="42"/>
      <c r="X18" s="42"/>
      <c r="Y18" s="42"/>
      <c r="Z18" s="42"/>
      <c r="AA18" s="42"/>
      <c r="AB18" s="43"/>
      <c r="AC18" s="65"/>
      <c r="AD18" s="42"/>
      <c r="AE18" s="42"/>
      <c r="AF18" s="42"/>
      <c r="AG18" s="42"/>
      <c r="AH18" s="42"/>
      <c r="AI18" s="42"/>
      <c r="AJ18" s="43"/>
      <c r="AK18" s="65"/>
      <c r="AL18" s="42"/>
      <c r="AM18" s="42"/>
      <c r="AN18" s="43"/>
      <c r="AO18" s="65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3"/>
      <c r="BI18" s="29"/>
      <c r="BJ18" s="29"/>
    </row>
    <row r="19" spans="1:62" ht="15" customHeight="1">
      <c r="A19" s="66">
        <v>13</v>
      </c>
      <c r="B19" s="43"/>
      <c r="C19" s="65"/>
      <c r="D19" s="42"/>
      <c r="E19" s="42"/>
      <c r="F19" s="42"/>
      <c r="G19" s="42"/>
      <c r="H19" s="42"/>
      <c r="I19" s="42"/>
      <c r="J19" s="42"/>
      <c r="K19" s="42"/>
      <c r="L19" s="43"/>
      <c r="M19" s="65"/>
      <c r="N19" s="42"/>
      <c r="O19" s="42"/>
      <c r="P19" s="42"/>
      <c r="Q19" s="42"/>
      <c r="R19" s="42"/>
      <c r="S19" s="42"/>
      <c r="T19" s="43"/>
      <c r="U19" s="65"/>
      <c r="V19" s="42"/>
      <c r="W19" s="42"/>
      <c r="X19" s="42"/>
      <c r="Y19" s="42"/>
      <c r="Z19" s="42"/>
      <c r="AA19" s="42"/>
      <c r="AB19" s="43"/>
      <c r="AC19" s="65"/>
      <c r="AD19" s="42"/>
      <c r="AE19" s="42"/>
      <c r="AF19" s="42"/>
      <c r="AG19" s="42"/>
      <c r="AH19" s="42"/>
      <c r="AI19" s="42"/>
      <c r="AJ19" s="43"/>
      <c r="AK19" s="65"/>
      <c r="AL19" s="42"/>
      <c r="AM19" s="42"/>
      <c r="AN19" s="43"/>
      <c r="AO19" s="65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3"/>
      <c r="BI19" s="29"/>
      <c r="BJ19" s="29"/>
    </row>
    <row r="20" spans="1:62" ht="15" customHeight="1">
      <c r="A20" s="66">
        <v>14</v>
      </c>
      <c r="B20" s="43"/>
      <c r="C20" s="65"/>
      <c r="D20" s="42"/>
      <c r="E20" s="42"/>
      <c r="F20" s="42"/>
      <c r="G20" s="42"/>
      <c r="H20" s="42"/>
      <c r="I20" s="42"/>
      <c r="J20" s="42"/>
      <c r="K20" s="42"/>
      <c r="L20" s="43"/>
      <c r="M20" s="65"/>
      <c r="N20" s="42"/>
      <c r="O20" s="42"/>
      <c r="P20" s="42"/>
      <c r="Q20" s="42"/>
      <c r="R20" s="42"/>
      <c r="S20" s="42"/>
      <c r="T20" s="43"/>
      <c r="U20" s="65"/>
      <c r="V20" s="42"/>
      <c r="W20" s="42"/>
      <c r="X20" s="42"/>
      <c r="Y20" s="42"/>
      <c r="Z20" s="42"/>
      <c r="AA20" s="42"/>
      <c r="AB20" s="43"/>
      <c r="AC20" s="65"/>
      <c r="AD20" s="42"/>
      <c r="AE20" s="42"/>
      <c r="AF20" s="42"/>
      <c r="AG20" s="42"/>
      <c r="AH20" s="42"/>
      <c r="AI20" s="42"/>
      <c r="AJ20" s="43"/>
      <c r="AK20" s="65"/>
      <c r="AL20" s="42"/>
      <c r="AM20" s="42"/>
      <c r="AN20" s="43"/>
      <c r="AO20" s="65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3"/>
      <c r="BI20" s="29"/>
      <c r="BJ20" s="29"/>
    </row>
    <row r="21" spans="1:62" ht="15" customHeight="1">
      <c r="A21" s="66">
        <v>15</v>
      </c>
      <c r="B21" s="43"/>
      <c r="C21" s="65"/>
      <c r="D21" s="42"/>
      <c r="E21" s="42"/>
      <c r="F21" s="42"/>
      <c r="G21" s="42"/>
      <c r="H21" s="42"/>
      <c r="I21" s="42"/>
      <c r="J21" s="42"/>
      <c r="K21" s="42"/>
      <c r="L21" s="43"/>
      <c r="M21" s="65"/>
      <c r="N21" s="42"/>
      <c r="O21" s="42"/>
      <c r="P21" s="42"/>
      <c r="Q21" s="42"/>
      <c r="R21" s="42"/>
      <c r="S21" s="42"/>
      <c r="T21" s="43"/>
      <c r="U21" s="65"/>
      <c r="V21" s="42"/>
      <c r="W21" s="42"/>
      <c r="X21" s="42"/>
      <c r="Y21" s="42"/>
      <c r="Z21" s="42"/>
      <c r="AA21" s="42"/>
      <c r="AB21" s="43"/>
      <c r="AC21" s="65"/>
      <c r="AD21" s="42"/>
      <c r="AE21" s="42"/>
      <c r="AF21" s="42"/>
      <c r="AG21" s="42"/>
      <c r="AH21" s="42"/>
      <c r="AI21" s="42"/>
      <c r="AJ21" s="43"/>
      <c r="AK21" s="65"/>
      <c r="AL21" s="42"/>
      <c r="AM21" s="42"/>
      <c r="AN21" s="43"/>
      <c r="AO21" s="65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3"/>
      <c r="BI21" s="29"/>
      <c r="BJ21" s="29"/>
    </row>
    <row r="22" spans="1:62" ht="15" customHeight="1">
      <c r="A22" s="66">
        <v>16</v>
      </c>
      <c r="B22" s="43"/>
      <c r="C22" s="65"/>
      <c r="D22" s="42"/>
      <c r="E22" s="42"/>
      <c r="F22" s="42"/>
      <c r="G22" s="42"/>
      <c r="H22" s="42"/>
      <c r="I22" s="42"/>
      <c r="J22" s="42"/>
      <c r="K22" s="42"/>
      <c r="L22" s="43"/>
      <c r="M22" s="65"/>
      <c r="N22" s="42"/>
      <c r="O22" s="42"/>
      <c r="P22" s="42"/>
      <c r="Q22" s="42"/>
      <c r="R22" s="42"/>
      <c r="S22" s="42"/>
      <c r="T22" s="43"/>
      <c r="U22" s="65"/>
      <c r="V22" s="42"/>
      <c r="W22" s="42"/>
      <c r="X22" s="42"/>
      <c r="Y22" s="42"/>
      <c r="Z22" s="42"/>
      <c r="AA22" s="42"/>
      <c r="AB22" s="43"/>
      <c r="AC22" s="65"/>
      <c r="AD22" s="42"/>
      <c r="AE22" s="42"/>
      <c r="AF22" s="42"/>
      <c r="AG22" s="42"/>
      <c r="AH22" s="42"/>
      <c r="AI22" s="42"/>
      <c r="AJ22" s="43"/>
      <c r="AK22" s="65"/>
      <c r="AL22" s="42"/>
      <c r="AM22" s="42"/>
      <c r="AN22" s="43"/>
      <c r="AO22" s="65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3"/>
      <c r="BI22" s="29"/>
      <c r="BJ22" s="29"/>
    </row>
    <row r="23" spans="1:62" ht="15" customHeight="1">
      <c r="A23" s="66">
        <v>17</v>
      </c>
      <c r="B23" s="43"/>
      <c r="C23" s="65"/>
      <c r="D23" s="42"/>
      <c r="E23" s="42"/>
      <c r="F23" s="42"/>
      <c r="G23" s="42"/>
      <c r="H23" s="42"/>
      <c r="I23" s="42"/>
      <c r="J23" s="42"/>
      <c r="K23" s="42"/>
      <c r="L23" s="43"/>
      <c r="M23" s="65"/>
      <c r="N23" s="42"/>
      <c r="O23" s="42"/>
      <c r="P23" s="42"/>
      <c r="Q23" s="42"/>
      <c r="R23" s="42"/>
      <c r="S23" s="42"/>
      <c r="T23" s="43"/>
      <c r="U23" s="65"/>
      <c r="V23" s="42"/>
      <c r="W23" s="42"/>
      <c r="X23" s="42"/>
      <c r="Y23" s="42"/>
      <c r="Z23" s="42"/>
      <c r="AA23" s="42"/>
      <c r="AB23" s="43"/>
      <c r="AC23" s="65"/>
      <c r="AD23" s="42"/>
      <c r="AE23" s="42"/>
      <c r="AF23" s="42"/>
      <c r="AG23" s="42"/>
      <c r="AH23" s="42"/>
      <c r="AI23" s="42"/>
      <c r="AJ23" s="43"/>
      <c r="AK23" s="65"/>
      <c r="AL23" s="42"/>
      <c r="AM23" s="42"/>
      <c r="AN23" s="43"/>
      <c r="AO23" s="65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3"/>
      <c r="BI23" s="29"/>
      <c r="BJ23" s="29"/>
    </row>
    <row r="24" spans="1:62" ht="15" customHeight="1">
      <c r="A24" s="66">
        <v>18</v>
      </c>
      <c r="B24" s="43"/>
      <c r="C24" s="65"/>
      <c r="D24" s="42"/>
      <c r="E24" s="42"/>
      <c r="F24" s="42"/>
      <c r="G24" s="42"/>
      <c r="H24" s="42"/>
      <c r="I24" s="42"/>
      <c r="J24" s="42"/>
      <c r="K24" s="42"/>
      <c r="L24" s="43"/>
      <c r="M24" s="65"/>
      <c r="N24" s="42"/>
      <c r="O24" s="42"/>
      <c r="P24" s="42"/>
      <c r="Q24" s="42"/>
      <c r="R24" s="42"/>
      <c r="S24" s="42"/>
      <c r="T24" s="43"/>
      <c r="U24" s="65"/>
      <c r="V24" s="42"/>
      <c r="W24" s="42"/>
      <c r="X24" s="42"/>
      <c r="Y24" s="42"/>
      <c r="Z24" s="42"/>
      <c r="AA24" s="42"/>
      <c r="AB24" s="43"/>
      <c r="AC24" s="65"/>
      <c r="AD24" s="42"/>
      <c r="AE24" s="42"/>
      <c r="AF24" s="42"/>
      <c r="AG24" s="42"/>
      <c r="AH24" s="42"/>
      <c r="AI24" s="42"/>
      <c r="AJ24" s="43"/>
      <c r="AK24" s="65"/>
      <c r="AL24" s="42"/>
      <c r="AM24" s="42"/>
      <c r="AN24" s="43"/>
      <c r="AO24" s="65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3"/>
      <c r="BI24" s="29"/>
      <c r="BJ24" s="29"/>
    </row>
    <row r="25" spans="1:62" ht="15" customHeight="1">
      <c r="A25" s="66">
        <v>19</v>
      </c>
      <c r="B25" s="43"/>
      <c r="C25" s="65"/>
      <c r="D25" s="42"/>
      <c r="E25" s="42"/>
      <c r="F25" s="42"/>
      <c r="G25" s="42"/>
      <c r="H25" s="42"/>
      <c r="I25" s="42"/>
      <c r="J25" s="42"/>
      <c r="K25" s="42"/>
      <c r="L25" s="43"/>
      <c r="M25" s="65"/>
      <c r="N25" s="42"/>
      <c r="O25" s="42"/>
      <c r="P25" s="42"/>
      <c r="Q25" s="42"/>
      <c r="R25" s="42"/>
      <c r="S25" s="42"/>
      <c r="T25" s="43"/>
      <c r="U25" s="65"/>
      <c r="V25" s="42"/>
      <c r="W25" s="42"/>
      <c r="X25" s="42"/>
      <c r="Y25" s="42"/>
      <c r="Z25" s="42"/>
      <c r="AA25" s="42"/>
      <c r="AB25" s="43"/>
      <c r="AC25" s="65"/>
      <c r="AD25" s="42"/>
      <c r="AE25" s="42"/>
      <c r="AF25" s="42"/>
      <c r="AG25" s="42"/>
      <c r="AH25" s="42"/>
      <c r="AI25" s="42"/>
      <c r="AJ25" s="43"/>
      <c r="AK25" s="65"/>
      <c r="AL25" s="42"/>
      <c r="AM25" s="42"/>
      <c r="AN25" s="43"/>
      <c r="AO25" s="65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3"/>
      <c r="BI25" s="29"/>
      <c r="BJ25" s="29"/>
    </row>
    <row r="26" spans="1:62" ht="15" customHeight="1">
      <c r="A26" s="66">
        <v>20</v>
      </c>
      <c r="B26" s="43"/>
      <c r="C26" s="65"/>
      <c r="D26" s="42"/>
      <c r="E26" s="42"/>
      <c r="F26" s="42"/>
      <c r="G26" s="42"/>
      <c r="H26" s="42"/>
      <c r="I26" s="42"/>
      <c r="J26" s="42"/>
      <c r="K26" s="42"/>
      <c r="L26" s="43"/>
      <c r="M26" s="65"/>
      <c r="N26" s="42"/>
      <c r="O26" s="42"/>
      <c r="P26" s="42"/>
      <c r="Q26" s="42"/>
      <c r="R26" s="42"/>
      <c r="S26" s="42"/>
      <c r="T26" s="43"/>
      <c r="U26" s="65"/>
      <c r="V26" s="42"/>
      <c r="W26" s="42"/>
      <c r="X26" s="42"/>
      <c r="Y26" s="42"/>
      <c r="Z26" s="42"/>
      <c r="AA26" s="42"/>
      <c r="AB26" s="43"/>
      <c r="AC26" s="65"/>
      <c r="AD26" s="42"/>
      <c r="AE26" s="42"/>
      <c r="AF26" s="42"/>
      <c r="AG26" s="42"/>
      <c r="AH26" s="42"/>
      <c r="AI26" s="42"/>
      <c r="AJ26" s="43"/>
      <c r="AK26" s="65"/>
      <c r="AL26" s="42"/>
      <c r="AM26" s="42"/>
      <c r="AN26" s="43"/>
      <c r="AO26" s="65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3"/>
      <c r="BI26" s="29"/>
      <c r="BJ26" s="29"/>
    </row>
    <row r="27" spans="1:62" ht="15" customHeight="1">
      <c r="A27" s="66">
        <v>21</v>
      </c>
      <c r="B27" s="43"/>
      <c r="C27" s="65"/>
      <c r="D27" s="42"/>
      <c r="E27" s="42"/>
      <c r="F27" s="42"/>
      <c r="G27" s="42"/>
      <c r="H27" s="42"/>
      <c r="I27" s="42"/>
      <c r="J27" s="42"/>
      <c r="K27" s="42"/>
      <c r="L27" s="43"/>
      <c r="M27" s="65"/>
      <c r="N27" s="42"/>
      <c r="O27" s="42"/>
      <c r="P27" s="42"/>
      <c r="Q27" s="42"/>
      <c r="R27" s="42"/>
      <c r="S27" s="42"/>
      <c r="T27" s="43"/>
      <c r="U27" s="65"/>
      <c r="V27" s="42"/>
      <c r="W27" s="42"/>
      <c r="X27" s="42"/>
      <c r="Y27" s="42"/>
      <c r="Z27" s="42"/>
      <c r="AA27" s="42"/>
      <c r="AB27" s="43"/>
      <c r="AC27" s="65"/>
      <c r="AD27" s="42"/>
      <c r="AE27" s="42"/>
      <c r="AF27" s="42"/>
      <c r="AG27" s="42"/>
      <c r="AH27" s="42"/>
      <c r="AI27" s="42"/>
      <c r="AJ27" s="43"/>
      <c r="AK27" s="65"/>
      <c r="AL27" s="42"/>
      <c r="AM27" s="42"/>
      <c r="AN27" s="43"/>
      <c r="AO27" s="65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3"/>
      <c r="BI27" s="29"/>
      <c r="BJ27" s="29"/>
    </row>
    <row r="28" spans="1:62" ht="15" customHeight="1">
      <c r="A28" s="66">
        <v>22</v>
      </c>
      <c r="B28" s="43"/>
      <c r="C28" s="65"/>
      <c r="D28" s="42"/>
      <c r="E28" s="42"/>
      <c r="F28" s="42"/>
      <c r="G28" s="42"/>
      <c r="H28" s="42"/>
      <c r="I28" s="42"/>
      <c r="J28" s="42"/>
      <c r="K28" s="42"/>
      <c r="L28" s="43"/>
      <c r="M28" s="65"/>
      <c r="N28" s="42"/>
      <c r="O28" s="42"/>
      <c r="P28" s="42"/>
      <c r="Q28" s="42"/>
      <c r="R28" s="42"/>
      <c r="S28" s="42"/>
      <c r="T28" s="43"/>
      <c r="U28" s="65"/>
      <c r="V28" s="42"/>
      <c r="W28" s="42"/>
      <c r="X28" s="42"/>
      <c r="Y28" s="42"/>
      <c r="Z28" s="42"/>
      <c r="AA28" s="42"/>
      <c r="AB28" s="43"/>
      <c r="AC28" s="65"/>
      <c r="AD28" s="42"/>
      <c r="AE28" s="42"/>
      <c r="AF28" s="42"/>
      <c r="AG28" s="42"/>
      <c r="AH28" s="42"/>
      <c r="AI28" s="42"/>
      <c r="AJ28" s="43"/>
      <c r="AK28" s="65"/>
      <c r="AL28" s="42"/>
      <c r="AM28" s="42"/>
      <c r="AN28" s="43"/>
      <c r="AO28" s="65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3"/>
      <c r="BI28" s="29"/>
      <c r="BJ28" s="29"/>
    </row>
    <row r="29" spans="1:62" ht="15" customHeight="1">
      <c r="A29" s="66">
        <v>23</v>
      </c>
      <c r="B29" s="43"/>
      <c r="C29" s="65"/>
      <c r="D29" s="42"/>
      <c r="E29" s="42"/>
      <c r="F29" s="42"/>
      <c r="G29" s="42"/>
      <c r="H29" s="42"/>
      <c r="I29" s="42"/>
      <c r="J29" s="42"/>
      <c r="K29" s="42"/>
      <c r="L29" s="43"/>
      <c r="M29" s="65"/>
      <c r="N29" s="42"/>
      <c r="O29" s="42"/>
      <c r="P29" s="42"/>
      <c r="Q29" s="42"/>
      <c r="R29" s="42"/>
      <c r="S29" s="42"/>
      <c r="T29" s="43"/>
      <c r="U29" s="65"/>
      <c r="V29" s="42"/>
      <c r="W29" s="42"/>
      <c r="X29" s="42"/>
      <c r="Y29" s="42"/>
      <c r="Z29" s="42"/>
      <c r="AA29" s="42"/>
      <c r="AB29" s="43"/>
      <c r="AC29" s="65"/>
      <c r="AD29" s="42"/>
      <c r="AE29" s="42"/>
      <c r="AF29" s="42"/>
      <c r="AG29" s="42"/>
      <c r="AH29" s="42"/>
      <c r="AI29" s="42"/>
      <c r="AJ29" s="43"/>
      <c r="AK29" s="65"/>
      <c r="AL29" s="42"/>
      <c r="AM29" s="42"/>
      <c r="AN29" s="43"/>
      <c r="AO29" s="65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3"/>
      <c r="BI29" s="29"/>
      <c r="BJ29" s="29"/>
    </row>
    <row r="30" spans="1:62" ht="15" customHeight="1">
      <c r="A30" s="66">
        <v>24</v>
      </c>
      <c r="B30" s="43"/>
      <c r="C30" s="65"/>
      <c r="D30" s="42"/>
      <c r="E30" s="42"/>
      <c r="F30" s="42"/>
      <c r="G30" s="42"/>
      <c r="H30" s="42"/>
      <c r="I30" s="42"/>
      <c r="J30" s="42"/>
      <c r="K30" s="42"/>
      <c r="L30" s="43"/>
      <c r="M30" s="65"/>
      <c r="N30" s="42"/>
      <c r="O30" s="42"/>
      <c r="P30" s="42"/>
      <c r="Q30" s="42"/>
      <c r="R30" s="42"/>
      <c r="S30" s="42"/>
      <c r="T30" s="43"/>
      <c r="U30" s="65"/>
      <c r="V30" s="42"/>
      <c r="W30" s="42"/>
      <c r="X30" s="42"/>
      <c r="Y30" s="42"/>
      <c r="Z30" s="42"/>
      <c r="AA30" s="42"/>
      <c r="AB30" s="43"/>
      <c r="AC30" s="65"/>
      <c r="AD30" s="42"/>
      <c r="AE30" s="42"/>
      <c r="AF30" s="42"/>
      <c r="AG30" s="42"/>
      <c r="AH30" s="42"/>
      <c r="AI30" s="42"/>
      <c r="AJ30" s="43"/>
      <c r="AK30" s="65"/>
      <c r="AL30" s="42"/>
      <c r="AM30" s="42"/>
      <c r="AN30" s="43"/>
      <c r="AO30" s="65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3"/>
      <c r="BI30" s="29"/>
      <c r="BJ30" s="29"/>
    </row>
    <row r="31" spans="1:62" ht="15" customHeight="1">
      <c r="A31" s="66">
        <v>25</v>
      </c>
      <c r="B31" s="43"/>
      <c r="C31" s="65"/>
      <c r="D31" s="42"/>
      <c r="E31" s="42"/>
      <c r="F31" s="42"/>
      <c r="G31" s="42"/>
      <c r="H31" s="42"/>
      <c r="I31" s="42"/>
      <c r="J31" s="42"/>
      <c r="K31" s="42"/>
      <c r="L31" s="43"/>
      <c r="M31" s="65"/>
      <c r="N31" s="42"/>
      <c r="O31" s="42"/>
      <c r="P31" s="42"/>
      <c r="Q31" s="42"/>
      <c r="R31" s="42"/>
      <c r="S31" s="42"/>
      <c r="T31" s="43"/>
      <c r="U31" s="65"/>
      <c r="V31" s="42"/>
      <c r="W31" s="42"/>
      <c r="X31" s="42"/>
      <c r="Y31" s="42"/>
      <c r="Z31" s="42"/>
      <c r="AA31" s="42"/>
      <c r="AB31" s="43"/>
      <c r="AC31" s="65"/>
      <c r="AD31" s="42"/>
      <c r="AE31" s="42"/>
      <c r="AF31" s="42"/>
      <c r="AG31" s="42"/>
      <c r="AH31" s="42"/>
      <c r="AI31" s="42"/>
      <c r="AJ31" s="43"/>
      <c r="AK31" s="65"/>
      <c r="AL31" s="42"/>
      <c r="AM31" s="42"/>
      <c r="AN31" s="43"/>
      <c r="AO31" s="65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3"/>
      <c r="BI31" s="29"/>
      <c r="BJ31" s="29"/>
    </row>
    <row r="32" spans="1:62" ht="15" customHeight="1">
      <c r="A32" s="66">
        <v>26</v>
      </c>
      <c r="B32" s="43"/>
      <c r="C32" s="65"/>
      <c r="D32" s="42"/>
      <c r="E32" s="42"/>
      <c r="F32" s="42"/>
      <c r="G32" s="42"/>
      <c r="H32" s="42"/>
      <c r="I32" s="42"/>
      <c r="J32" s="42"/>
      <c r="K32" s="42"/>
      <c r="L32" s="43"/>
      <c r="M32" s="65"/>
      <c r="N32" s="42"/>
      <c r="O32" s="42"/>
      <c r="P32" s="42"/>
      <c r="Q32" s="42"/>
      <c r="R32" s="42"/>
      <c r="S32" s="42"/>
      <c r="T32" s="43"/>
      <c r="U32" s="65"/>
      <c r="V32" s="42"/>
      <c r="W32" s="42"/>
      <c r="X32" s="42"/>
      <c r="Y32" s="42"/>
      <c r="Z32" s="42"/>
      <c r="AA32" s="42"/>
      <c r="AB32" s="43"/>
      <c r="AC32" s="65"/>
      <c r="AD32" s="42"/>
      <c r="AE32" s="42"/>
      <c r="AF32" s="42"/>
      <c r="AG32" s="42"/>
      <c r="AH32" s="42"/>
      <c r="AI32" s="42"/>
      <c r="AJ32" s="43"/>
      <c r="AK32" s="65"/>
      <c r="AL32" s="42"/>
      <c r="AM32" s="42"/>
      <c r="AN32" s="43"/>
      <c r="AO32" s="65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3"/>
      <c r="BI32" s="29"/>
      <c r="BJ32" s="29"/>
    </row>
    <row r="33" spans="1:62" ht="15" customHeight="1">
      <c r="A33" s="170">
        <v>27</v>
      </c>
      <c r="B33" s="46"/>
      <c r="C33" s="69"/>
      <c r="D33" s="45"/>
      <c r="E33" s="45"/>
      <c r="F33" s="45"/>
      <c r="G33" s="45"/>
      <c r="H33" s="45"/>
      <c r="I33" s="45"/>
      <c r="J33" s="45"/>
      <c r="K33" s="45"/>
      <c r="L33" s="46"/>
      <c r="M33" s="69"/>
      <c r="N33" s="45"/>
      <c r="O33" s="45"/>
      <c r="P33" s="45"/>
      <c r="Q33" s="45"/>
      <c r="R33" s="45"/>
      <c r="S33" s="45"/>
      <c r="T33" s="46"/>
      <c r="U33" s="69"/>
      <c r="V33" s="45"/>
      <c r="W33" s="45"/>
      <c r="X33" s="45"/>
      <c r="Y33" s="45"/>
      <c r="Z33" s="45"/>
      <c r="AA33" s="45"/>
      <c r="AB33" s="46"/>
      <c r="AC33" s="69"/>
      <c r="AD33" s="45"/>
      <c r="AE33" s="45"/>
      <c r="AF33" s="45"/>
      <c r="AG33" s="45"/>
      <c r="AH33" s="45"/>
      <c r="AI33" s="45"/>
      <c r="AJ33" s="46"/>
      <c r="AK33" s="69"/>
      <c r="AL33" s="45"/>
      <c r="AM33" s="45"/>
      <c r="AN33" s="46"/>
      <c r="AO33" s="69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6"/>
      <c r="BI33" s="29"/>
      <c r="BJ33" s="29"/>
    </row>
    <row r="34" spans="1:62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</row>
    <row r="35" spans="1:62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</row>
    <row r="36" spans="1:62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</row>
    <row r="37" spans="1:62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</row>
    <row r="38" spans="1:62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</row>
    <row r="39" spans="1:62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</row>
    <row r="40" spans="1:62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</row>
    <row r="41" spans="1:62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</row>
    <row r="42" spans="1:6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</row>
    <row r="43" spans="1:62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</row>
    <row r="44" spans="1:62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</row>
    <row r="45" spans="1:62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</row>
    <row r="46" spans="1:62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</row>
    <row r="47" spans="1:62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</row>
    <row r="48" spans="1:62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</row>
    <row r="49" spans="1:62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</row>
    <row r="50" spans="1:62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</row>
    <row r="51" spans="1:62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</row>
    <row r="52" spans="1:6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</row>
    <row r="53" spans="1:62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</row>
    <row r="54" spans="1:62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</row>
    <row r="55" spans="1:62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</row>
    <row r="56" spans="1:62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</row>
    <row r="57" spans="1:62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</row>
    <row r="58" spans="1:62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</row>
    <row r="59" spans="1:62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</row>
    <row r="60" spans="1:62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</row>
    <row r="61" spans="1:62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</row>
    <row r="62" spans="1: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</row>
    <row r="63" spans="1:62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</row>
    <row r="64" spans="1:62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</row>
    <row r="65" spans="1:62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</row>
    <row r="66" spans="1:62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</row>
    <row r="67" spans="1:62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</row>
    <row r="68" spans="1:62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</row>
    <row r="69" spans="1:62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</row>
    <row r="70" spans="1:62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</row>
    <row r="71" spans="1:62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</row>
    <row r="72" spans="1:6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</row>
    <row r="73" spans="1:62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</row>
    <row r="74" spans="1:62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</row>
    <row r="75" spans="1:62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</row>
    <row r="76" spans="1:62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</row>
    <row r="77" spans="1:62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</row>
    <row r="78" spans="1:62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</row>
    <row r="79" spans="1:62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</row>
    <row r="80" spans="1:62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</row>
    <row r="81" spans="1:62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</row>
    <row r="82" spans="1:6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</row>
    <row r="83" spans="1:62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</row>
    <row r="84" spans="1:62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</row>
    <row r="85" spans="1:62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</row>
    <row r="86" spans="1:62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</row>
    <row r="87" spans="1:62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</row>
    <row r="88" spans="1:62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</row>
    <row r="89" spans="1:62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</row>
    <row r="90" spans="1:62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</row>
    <row r="91" spans="1:62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</row>
    <row r="92" spans="1:6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</row>
    <row r="93" spans="1:62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</row>
    <row r="94" spans="1:62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</row>
    <row r="95" spans="1:62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</row>
    <row r="96" spans="1:62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</row>
    <row r="97" spans="1:62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</row>
    <row r="98" spans="1:62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</row>
    <row r="99" spans="1:62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</row>
    <row r="100" spans="1:62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</row>
    <row r="101" spans="1:62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</row>
    <row r="102" spans="1:6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</row>
    <row r="103" spans="1:62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</row>
    <row r="104" spans="1:62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</row>
    <row r="105" spans="1:62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</row>
    <row r="106" spans="1:62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</row>
    <row r="107" spans="1:62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</row>
    <row r="108" spans="1:62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</row>
    <row r="109" spans="1:62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</row>
    <row r="110" spans="1:62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</row>
    <row r="111" spans="1:62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</row>
    <row r="112" spans="1:6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</row>
    <row r="113" spans="1:62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</row>
    <row r="114" spans="1:62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</row>
    <row r="115" spans="1:62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</row>
    <row r="116" spans="1:62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</row>
    <row r="117" spans="1:62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</row>
    <row r="118" spans="1:62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</row>
    <row r="119" spans="1:62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</row>
    <row r="120" spans="1:62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</row>
    <row r="121" spans="1:62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</row>
    <row r="122" spans="1:6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</row>
    <row r="123" spans="1:62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</row>
    <row r="124" spans="1:62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</row>
    <row r="125" spans="1:62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</row>
    <row r="126" spans="1:62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</row>
    <row r="127" spans="1:62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</row>
    <row r="128" spans="1:62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</row>
    <row r="129" spans="1:62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</row>
    <row r="130" spans="1:62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</row>
    <row r="131" spans="1:62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</row>
    <row r="132" spans="1:6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</row>
    <row r="133" spans="1:62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</row>
    <row r="134" spans="1:62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</row>
    <row r="135" spans="1:62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</row>
    <row r="136" spans="1:62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</row>
    <row r="137" spans="1:62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</row>
    <row r="138" spans="1:62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</row>
    <row r="139" spans="1:62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</row>
    <row r="140" spans="1:62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</row>
    <row r="141" spans="1:62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</row>
    <row r="142" spans="1:6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</row>
    <row r="143" spans="1:62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</row>
    <row r="144" spans="1:62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</row>
    <row r="145" spans="1:62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</row>
    <row r="146" spans="1:62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</row>
    <row r="147" spans="1:62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</row>
    <row r="148" spans="1:62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</row>
    <row r="149" spans="1:62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</row>
    <row r="150" spans="1:62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</row>
    <row r="151" spans="1:62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</row>
    <row r="152" spans="1:6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</row>
    <row r="153" spans="1:62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</row>
    <row r="154" spans="1:62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</row>
    <row r="155" spans="1:62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</row>
    <row r="156" spans="1:62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</row>
    <row r="157" spans="1:62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</row>
    <row r="158" spans="1:62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</row>
    <row r="159" spans="1:62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</row>
    <row r="160" spans="1:62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</row>
    <row r="161" spans="1:62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</row>
    <row r="162" spans="1: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</row>
    <row r="163" spans="1:62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</row>
    <row r="164" spans="1:62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</row>
    <row r="165" spans="1:62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</row>
    <row r="166" spans="1:62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</row>
    <row r="167" spans="1:62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</row>
    <row r="168" spans="1:62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</row>
    <row r="169" spans="1:62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</row>
    <row r="170" spans="1:62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</row>
    <row r="171" spans="1:62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</row>
    <row r="172" spans="1:6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</row>
    <row r="173" spans="1:62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</row>
    <row r="174" spans="1:62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</row>
    <row r="175" spans="1:62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</row>
    <row r="176" spans="1:62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</row>
    <row r="177" spans="1:62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</row>
    <row r="178" spans="1:62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</row>
    <row r="179" spans="1:62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</row>
    <row r="180" spans="1:62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</row>
    <row r="181" spans="1:62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</row>
    <row r="182" spans="1:6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</row>
    <row r="183" spans="1:62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</row>
    <row r="184" spans="1:62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</row>
    <row r="185" spans="1:62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</row>
    <row r="186" spans="1:62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</row>
    <row r="187" spans="1:62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</row>
    <row r="188" spans="1:62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</row>
    <row r="189" spans="1:62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</row>
    <row r="190" spans="1:62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</row>
    <row r="191" spans="1:62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</row>
    <row r="192" spans="1:6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</row>
    <row r="193" spans="1:62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</row>
    <row r="194" spans="1:62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</row>
    <row r="195" spans="1:62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</row>
    <row r="196" spans="1:62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</row>
    <row r="197" spans="1:62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</row>
    <row r="198" spans="1:62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</row>
    <row r="199" spans="1:62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</row>
    <row r="200" spans="1:62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</row>
    <row r="201" spans="1:62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</row>
    <row r="202" spans="1:6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</row>
    <row r="203" spans="1:62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</row>
    <row r="204" spans="1:62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</row>
    <row r="205" spans="1:62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</row>
    <row r="206" spans="1:62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</row>
    <row r="207" spans="1:62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</row>
    <row r="208" spans="1:62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</row>
    <row r="209" spans="1:62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</row>
    <row r="210" spans="1:62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</row>
    <row r="211" spans="1:62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</row>
    <row r="212" spans="1:6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</row>
    <row r="213" spans="1:62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</row>
    <row r="214" spans="1:62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</row>
    <row r="215" spans="1:62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</row>
    <row r="216" spans="1:62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</row>
    <row r="217" spans="1:62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</row>
    <row r="218" spans="1:62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</row>
    <row r="219" spans="1:62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</row>
    <row r="220" spans="1:62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</row>
    <row r="221" spans="1:62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</row>
    <row r="222" spans="1:6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</row>
    <row r="223" spans="1:62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</row>
    <row r="224" spans="1:62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</row>
    <row r="225" spans="1:62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</row>
    <row r="226" spans="1:62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</row>
    <row r="227" spans="1:62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</row>
    <row r="228" spans="1:62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</row>
    <row r="229" spans="1:62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</row>
    <row r="230" spans="1:62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</row>
    <row r="231" spans="1:62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</row>
    <row r="232" spans="1:6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</row>
    <row r="233" spans="1:62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</row>
    <row r="234" spans="1:62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</row>
    <row r="235" spans="1:62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</row>
    <row r="236" spans="1:62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</row>
    <row r="237" spans="1:62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</row>
    <row r="238" spans="1:62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</row>
    <row r="239" spans="1:62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</row>
    <row r="240" spans="1:62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</row>
    <row r="241" spans="1:62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</row>
    <row r="242" spans="1:6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</row>
    <row r="243" spans="1:62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</row>
    <row r="244" spans="1:62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</row>
    <row r="245" spans="1:62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</row>
    <row r="246" spans="1:62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</row>
    <row r="247" spans="1:62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</row>
    <row r="248" spans="1:62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</row>
    <row r="249" spans="1:62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</row>
    <row r="250" spans="1:62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</row>
    <row r="251" spans="1:62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</row>
    <row r="252" spans="1:6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</row>
    <row r="253" spans="1:62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</row>
    <row r="254" spans="1:62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</row>
    <row r="255" spans="1:62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</row>
    <row r="256" spans="1:62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</row>
    <row r="257" spans="1:62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</row>
    <row r="258" spans="1:62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</row>
    <row r="259" spans="1:62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</row>
    <row r="260" spans="1:62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</row>
    <row r="261" spans="1:62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</row>
    <row r="262" spans="1: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</row>
    <row r="263" spans="1:62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</row>
    <row r="264" spans="1:62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</row>
    <row r="265" spans="1:62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</row>
    <row r="266" spans="1:62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</row>
    <row r="267" spans="1:62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</row>
    <row r="268" spans="1:62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</row>
    <row r="269" spans="1:62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</row>
    <row r="270" spans="1:62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</row>
    <row r="271" spans="1:62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</row>
    <row r="272" spans="1:6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</row>
    <row r="273" spans="1:62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</row>
    <row r="274" spans="1:62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</row>
    <row r="275" spans="1:62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</row>
    <row r="276" spans="1:62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</row>
    <row r="277" spans="1:62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</row>
    <row r="278" spans="1:62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</row>
    <row r="279" spans="1:62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</row>
    <row r="280" spans="1:62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</row>
    <row r="281" spans="1:62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</row>
    <row r="282" spans="1:6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</row>
    <row r="283" spans="1:62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</row>
    <row r="284" spans="1:62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</row>
    <row r="285" spans="1:62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</row>
    <row r="286" spans="1:62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</row>
    <row r="287" spans="1:62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</row>
    <row r="288" spans="1:62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</row>
    <row r="289" spans="1:62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</row>
    <row r="290" spans="1:62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</row>
    <row r="291" spans="1:62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</row>
    <row r="292" spans="1:6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</row>
    <row r="293" spans="1:62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</row>
    <row r="294" spans="1:62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</row>
    <row r="295" spans="1:62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</row>
    <row r="296" spans="1:62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</row>
    <row r="297" spans="1:62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</row>
    <row r="298" spans="1:62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</row>
    <row r="299" spans="1:62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</row>
    <row r="300" spans="1:62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</row>
    <row r="301" spans="1:62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</row>
    <row r="302" spans="1:6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</row>
    <row r="303" spans="1:62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</row>
    <row r="304" spans="1:62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</row>
    <row r="305" spans="1:62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</row>
    <row r="306" spans="1:62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</row>
    <row r="307" spans="1:62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</row>
    <row r="308" spans="1:62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</row>
    <row r="309" spans="1:62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</row>
    <row r="310" spans="1:62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</row>
    <row r="311" spans="1:62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</row>
    <row r="312" spans="1:6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</row>
    <row r="313" spans="1:62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</row>
    <row r="314" spans="1:62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</row>
    <row r="315" spans="1:62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</row>
    <row r="316" spans="1:62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</row>
    <row r="317" spans="1:62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</row>
    <row r="318" spans="1:62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</row>
    <row r="319" spans="1:62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</row>
    <row r="320" spans="1:62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</row>
    <row r="321" spans="1:62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</row>
    <row r="322" spans="1:6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</row>
    <row r="323" spans="1:62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</row>
    <row r="324" spans="1:62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</row>
    <row r="325" spans="1:62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</row>
    <row r="326" spans="1:62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</row>
    <row r="327" spans="1:62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</row>
    <row r="328" spans="1:62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</row>
    <row r="329" spans="1:62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</row>
    <row r="330" spans="1:62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</row>
    <row r="331" spans="1:62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</row>
    <row r="332" spans="1:6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</row>
    <row r="333" spans="1:62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</row>
    <row r="334" spans="1:62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</row>
    <row r="335" spans="1:62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</row>
    <row r="336" spans="1:62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</row>
    <row r="337" spans="1:62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</row>
    <row r="338" spans="1:62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</row>
    <row r="339" spans="1:62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</row>
    <row r="340" spans="1:62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</row>
    <row r="341" spans="1:62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</row>
    <row r="342" spans="1:6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</row>
    <row r="343" spans="1:62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</row>
    <row r="344" spans="1:62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</row>
    <row r="345" spans="1:62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</row>
    <row r="346" spans="1:62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</row>
    <row r="347" spans="1:62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</row>
    <row r="348" spans="1:62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</row>
    <row r="349" spans="1:62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</row>
    <row r="350" spans="1:62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</row>
    <row r="351" spans="1:62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</row>
    <row r="352" spans="1:6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</row>
    <row r="353" spans="1:62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</row>
    <row r="354" spans="1:62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</row>
    <row r="355" spans="1:62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</row>
    <row r="356" spans="1:62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</row>
    <row r="357" spans="1:62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</row>
    <row r="358" spans="1:62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</row>
    <row r="359" spans="1:62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</row>
    <row r="360" spans="1:62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</row>
    <row r="361" spans="1:62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</row>
    <row r="362" spans="1: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</row>
    <row r="363" spans="1:62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</row>
    <row r="364" spans="1:62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</row>
    <row r="365" spans="1:62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</row>
    <row r="366" spans="1:62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</row>
    <row r="367" spans="1:62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</row>
    <row r="368" spans="1:62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</row>
    <row r="369" spans="1:62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</row>
    <row r="370" spans="1:62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</row>
    <row r="371" spans="1:62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</row>
    <row r="372" spans="1:6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</row>
    <row r="373" spans="1:62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</row>
    <row r="374" spans="1:62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</row>
    <row r="375" spans="1:62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</row>
    <row r="376" spans="1:62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</row>
    <row r="377" spans="1:62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</row>
    <row r="378" spans="1:62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</row>
    <row r="379" spans="1:62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</row>
    <row r="380" spans="1:62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</row>
    <row r="381" spans="1:62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</row>
    <row r="382" spans="1:6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</row>
    <row r="383" spans="1:62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</row>
    <row r="384" spans="1:62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</row>
    <row r="385" spans="1:62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</row>
    <row r="386" spans="1:62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</row>
    <row r="387" spans="1:62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</row>
    <row r="388" spans="1:62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</row>
    <row r="389" spans="1:62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</row>
    <row r="390" spans="1:62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</row>
    <row r="391" spans="1:62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</row>
    <row r="392" spans="1:6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</row>
    <row r="393" spans="1:62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</row>
    <row r="394" spans="1:62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</row>
    <row r="395" spans="1:62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</row>
    <row r="396" spans="1:62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</row>
    <row r="397" spans="1:62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</row>
    <row r="398" spans="1:62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</row>
    <row r="399" spans="1:62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</row>
    <row r="400" spans="1:62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</row>
    <row r="401" spans="1:62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</row>
    <row r="402" spans="1:6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</row>
    <row r="403" spans="1:62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</row>
    <row r="404" spans="1:62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</row>
    <row r="405" spans="1:62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</row>
    <row r="406" spans="1:62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</row>
    <row r="407" spans="1:62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</row>
    <row r="408" spans="1:62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</row>
    <row r="409" spans="1:62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</row>
    <row r="410" spans="1:62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</row>
    <row r="411" spans="1:62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</row>
    <row r="412" spans="1:6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</row>
    <row r="413" spans="1:62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</row>
    <row r="414" spans="1:62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</row>
    <row r="415" spans="1:62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</row>
    <row r="416" spans="1:62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</row>
    <row r="417" spans="1:62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</row>
    <row r="418" spans="1:62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</row>
    <row r="419" spans="1:62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</row>
    <row r="420" spans="1:62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</row>
    <row r="421" spans="1:62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</row>
    <row r="422" spans="1:6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</row>
    <row r="423" spans="1:62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</row>
    <row r="424" spans="1:62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</row>
    <row r="425" spans="1:62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</row>
    <row r="426" spans="1:62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</row>
    <row r="427" spans="1:62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</row>
    <row r="428" spans="1:62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</row>
    <row r="429" spans="1:62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</row>
    <row r="430" spans="1:62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</row>
    <row r="431" spans="1:62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</row>
    <row r="432" spans="1:6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</row>
    <row r="433" spans="1:62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</row>
    <row r="434" spans="1:62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</row>
    <row r="435" spans="1:62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</row>
    <row r="436" spans="1:62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</row>
    <row r="437" spans="1:62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</row>
    <row r="438" spans="1:62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</row>
    <row r="439" spans="1:62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</row>
    <row r="440" spans="1:62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</row>
    <row r="441" spans="1:62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</row>
    <row r="442" spans="1:6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</row>
    <row r="443" spans="1:62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</row>
    <row r="444" spans="1:62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</row>
    <row r="445" spans="1:62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</row>
    <row r="446" spans="1:62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</row>
    <row r="447" spans="1:62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</row>
    <row r="448" spans="1:62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</row>
    <row r="449" spans="1:62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</row>
    <row r="450" spans="1:62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</row>
    <row r="451" spans="1:62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</row>
    <row r="452" spans="1:6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</row>
    <row r="453" spans="1:62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</row>
    <row r="454" spans="1:62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</row>
    <row r="455" spans="1:62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</row>
    <row r="456" spans="1:62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</row>
    <row r="457" spans="1:62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</row>
    <row r="458" spans="1:62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</row>
    <row r="459" spans="1:62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</row>
    <row r="460" spans="1:62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</row>
    <row r="461" spans="1:62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</row>
    <row r="462" spans="1: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</row>
    <row r="463" spans="1:62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</row>
    <row r="464" spans="1:62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</row>
    <row r="465" spans="1:62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</row>
    <row r="466" spans="1:62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</row>
    <row r="467" spans="1:62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</row>
    <row r="468" spans="1:62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</row>
    <row r="469" spans="1:62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</row>
    <row r="470" spans="1:62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</row>
    <row r="471" spans="1:62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</row>
    <row r="472" spans="1:6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</row>
    <row r="473" spans="1:62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</row>
    <row r="474" spans="1:62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</row>
    <row r="475" spans="1:62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</row>
    <row r="476" spans="1:62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</row>
    <row r="477" spans="1:62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</row>
    <row r="478" spans="1:62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</row>
    <row r="479" spans="1:62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</row>
    <row r="480" spans="1:62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</row>
    <row r="481" spans="1:62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</row>
    <row r="482" spans="1:6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</row>
    <row r="483" spans="1:62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</row>
    <row r="484" spans="1:62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</row>
    <row r="485" spans="1:62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</row>
    <row r="486" spans="1:62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</row>
    <row r="487" spans="1:62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</row>
    <row r="488" spans="1:62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</row>
    <row r="489" spans="1:62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</row>
    <row r="490" spans="1:62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</row>
    <row r="491" spans="1:62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</row>
    <row r="492" spans="1:6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</row>
    <row r="493" spans="1:62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</row>
    <row r="494" spans="1:62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</row>
    <row r="495" spans="1:62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</row>
    <row r="496" spans="1:62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</row>
    <row r="497" spans="1:62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</row>
    <row r="498" spans="1:62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</row>
    <row r="499" spans="1:62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</row>
    <row r="500" spans="1:62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</row>
    <row r="501" spans="1:62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</row>
    <row r="502" spans="1:6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</row>
    <row r="503" spans="1:62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</row>
    <row r="504" spans="1:62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</row>
    <row r="505" spans="1:62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</row>
    <row r="506" spans="1:62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</row>
    <row r="507" spans="1:62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</row>
    <row r="508" spans="1:62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</row>
    <row r="509" spans="1:62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</row>
    <row r="510" spans="1:62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</row>
    <row r="511" spans="1:62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</row>
    <row r="512" spans="1:6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</row>
    <row r="513" spans="1:62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</row>
    <row r="514" spans="1:62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</row>
    <row r="515" spans="1:62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</row>
    <row r="516" spans="1:62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</row>
    <row r="517" spans="1:62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</row>
    <row r="518" spans="1:62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</row>
    <row r="519" spans="1:62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</row>
    <row r="520" spans="1:62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</row>
    <row r="521" spans="1:62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</row>
    <row r="522" spans="1:6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</row>
    <row r="523" spans="1:62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</row>
    <row r="524" spans="1:62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</row>
    <row r="525" spans="1:62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</row>
    <row r="526" spans="1:62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</row>
    <row r="527" spans="1:62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</row>
    <row r="528" spans="1:62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</row>
    <row r="529" spans="1:62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</row>
    <row r="530" spans="1:62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</row>
    <row r="531" spans="1:62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</row>
    <row r="532" spans="1:6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</row>
    <row r="533" spans="1:62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</row>
    <row r="534" spans="1:62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</row>
    <row r="535" spans="1:62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</row>
    <row r="536" spans="1:62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</row>
    <row r="537" spans="1:62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</row>
    <row r="538" spans="1:62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</row>
    <row r="539" spans="1:62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</row>
    <row r="540" spans="1:62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</row>
    <row r="541" spans="1:62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</row>
    <row r="542" spans="1:6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</row>
    <row r="543" spans="1:62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</row>
    <row r="544" spans="1:62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</row>
    <row r="545" spans="1:62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</row>
    <row r="546" spans="1:62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</row>
    <row r="547" spans="1:62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</row>
    <row r="548" spans="1:62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</row>
    <row r="549" spans="1:62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</row>
    <row r="550" spans="1:62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</row>
    <row r="551" spans="1:62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</row>
    <row r="552" spans="1:6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</row>
    <row r="553" spans="1:62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</row>
    <row r="554" spans="1:62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</row>
    <row r="555" spans="1:62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</row>
    <row r="556" spans="1:62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</row>
    <row r="557" spans="1:62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</row>
    <row r="558" spans="1:62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</row>
    <row r="559" spans="1:62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</row>
    <row r="560" spans="1:62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</row>
    <row r="561" spans="1:62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</row>
    <row r="562" spans="1: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</row>
    <row r="563" spans="1:62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</row>
    <row r="564" spans="1:62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</row>
    <row r="565" spans="1:62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</row>
    <row r="566" spans="1:62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</row>
    <row r="567" spans="1:62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</row>
    <row r="568" spans="1:62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</row>
    <row r="569" spans="1:62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</row>
    <row r="570" spans="1:62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</row>
    <row r="571" spans="1:62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</row>
    <row r="572" spans="1:6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</row>
    <row r="573" spans="1:62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</row>
    <row r="574" spans="1:62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</row>
    <row r="575" spans="1:62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</row>
    <row r="576" spans="1:62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</row>
    <row r="577" spans="1:62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</row>
    <row r="578" spans="1:62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</row>
    <row r="579" spans="1:62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</row>
    <row r="580" spans="1:62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</row>
    <row r="581" spans="1:62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</row>
    <row r="582" spans="1:6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</row>
    <row r="583" spans="1:62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</row>
    <row r="584" spans="1:62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</row>
    <row r="585" spans="1:62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</row>
    <row r="586" spans="1:62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</row>
    <row r="587" spans="1:62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</row>
    <row r="588" spans="1:62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</row>
    <row r="589" spans="1:62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</row>
    <row r="590" spans="1:62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</row>
    <row r="591" spans="1:62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</row>
    <row r="592" spans="1:6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</row>
    <row r="593" spans="1:62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</row>
    <row r="594" spans="1:62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</row>
    <row r="595" spans="1:62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</row>
    <row r="596" spans="1:62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</row>
    <row r="597" spans="1:62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</row>
    <row r="598" spans="1:62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</row>
    <row r="599" spans="1:62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</row>
    <row r="600" spans="1:62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</row>
    <row r="601" spans="1:62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</row>
    <row r="602" spans="1:6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</row>
    <row r="603" spans="1:62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</row>
    <row r="604" spans="1:62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</row>
    <row r="605" spans="1:62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</row>
    <row r="606" spans="1:62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</row>
    <row r="607" spans="1:62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</row>
    <row r="608" spans="1:62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</row>
    <row r="609" spans="1:62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</row>
    <row r="610" spans="1:62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</row>
    <row r="611" spans="1:62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</row>
    <row r="612" spans="1:6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</row>
    <row r="613" spans="1:62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</row>
    <row r="614" spans="1:62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</row>
    <row r="615" spans="1:62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</row>
    <row r="616" spans="1:62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</row>
    <row r="617" spans="1:62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</row>
    <row r="618" spans="1:62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</row>
    <row r="619" spans="1:62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</row>
    <row r="620" spans="1:62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</row>
    <row r="621" spans="1:62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</row>
    <row r="622" spans="1:6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</row>
    <row r="623" spans="1:62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</row>
    <row r="624" spans="1:62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</row>
    <row r="625" spans="1:62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</row>
    <row r="626" spans="1:62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</row>
    <row r="627" spans="1:62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</row>
    <row r="628" spans="1:62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</row>
    <row r="629" spans="1:62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</row>
    <row r="630" spans="1:62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</row>
    <row r="631" spans="1:62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</row>
    <row r="632" spans="1:6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</row>
    <row r="633" spans="1:62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</row>
    <row r="634" spans="1:62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</row>
    <row r="635" spans="1:62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</row>
    <row r="636" spans="1:62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</row>
    <row r="637" spans="1:62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</row>
    <row r="638" spans="1:62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</row>
    <row r="639" spans="1:62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</row>
    <row r="640" spans="1:62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</row>
    <row r="641" spans="1:62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</row>
    <row r="642" spans="1:6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</row>
    <row r="643" spans="1:62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</row>
    <row r="644" spans="1:62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</row>
    <row r="645" spans="1:62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</row>
    <row r="646" spans="1:62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</row>
    <row r="647" spans="1:62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</row>
    <row r="648" spans="1:62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</row>
    <row r="649" spans="1:62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</row>
    <row r="650" spans="1:62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</row>
    <row r="651" spans="1:62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</row>
    <row r="652" spans="1:6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</row>
    <row r="653" spans="1:62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</row>
    <row r="654" spans="1:62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</row>
    <row r="655" spans="1:62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</row>
    <row r="656" spans="1:62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</row>
    <row r="657" spans="1:62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</row>
    <row r="658" spans="1:62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</row>
    <row r="659" spans="1:62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</row>
    <row r="660" spans="1:62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</row>
    <row r="661" spans="1:62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</row>
    <row r="662" spans="1: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</row>
    <row r="663" spans="1:62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</row>
    <row r="664" spans="1:62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</row>
    <row r="665" spans="1:62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</row>
    <row r="666" spans="1:62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</row>
    <row r="667" spans="1:62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</row>
    <row r="668" spans="1:62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</row>
    <row r="669" spans="1:62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</row>
    <row r="670" spans="1:62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</row>
    <row r="671" spans="1:62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</row>
    <row r="672" spans="1:6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</row>
    <row r="673" spans="1:62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</row>
    <row r="674" spans="1:62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</row>
    <row r="675" spans="1:62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</row>
    <row r="676" spans="1:62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</row>
    <row r="677" spans="1:62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</row>
    <row r="678" spans="1:62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</row>
    <row r="679" spans="1:62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</row>
    <row r="680" spans="1:62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</row>
    <row r="681" spans="1:62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</row>
    <row r="682" spans="1:6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</row>
    <row r="683" spans="1:62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</row>
    <row r="684" spans="1:62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</row>
    <row r="685" spans="1:62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</row>
    <row r="686" spans="1:62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</row>
    <row r="687" spans="1:62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</row>
    <row r="688" spans="1:62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</row>
    <row r="689" spans="1:62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</row>
    <row r="690" spans="1:62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</row>
    <row r="691" spans="1:62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</row>
    <row r="692" spans="1:6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</row>
    <row r="693" spans="1:62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</row>
    <row r="694" spans="1:62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</row>
    <row r="695" spans="1:62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</row>
    <row r="696" spans="1:62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</row>
    <row r="697" spans="1:62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</row>
    <row r="698" spans="1:62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</row>
    <row r="699" spans="1:62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</row>
    <row r="700" spans="1:62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</row>
    <row r="701" spans="1:62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</row>
    <row r="702" spans="1:6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</row>
    <row r="703" spans="1:62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</row>
    <row r="704" spans="1:62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</row>
    <row r="705" spans="1:62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</row>
    <row r="706" spans="1:62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</row>
    <row r="707" spans="1:62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</row>
    <row r="708" spans="1:62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</row>
    <row r="709" spans="1:62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</row>
    <row r="710" spans="1:62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</row>
    <row r="711" spans="1:62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</row>
    <row r="712" spans="1:6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</row>
    <row r="713" spans="1:62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</row>
    <row r="714" spans="1:62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</row>
    <row r="715" spans="1:62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</row>
    <row r="716" spans="1:62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</row>
    <row r="717" spans="1:62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</row>
    <row r="718" spans="1:62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</row>
    <row r="719" spans="1:62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</row>
    <row r="720" spans="1:62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</row>
    <row r="721" spans="1:62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</row>
    <row r="722" spans="1:6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</row>
    <row r="723" spans="1:62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</row>
    <row r="724" spans="1:62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</row>
    <row r="725" spans="1:62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</row>
    <row r="726" spans="1:62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</row>
    <row r="727" spans="1:62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</row>
    <row r="728" spans="1:62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</row>
    <row r="729" spans="1:62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</row>
    <row r="730" spans="1:62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</row>
    <row r="731" spans="1:62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</row>
    <row r="732" spans="1:6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</row>
    <row r="733" spans="1:62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</row>
    <row r="734" spans="1:62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</row>
    <row r="735" spans="1:62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</row>
    <row r="736" spans="1:62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</row>
    <row r="737" spans="1:62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</row>
    <row r="738" spans="1:62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</row>
    <row r="739" spans="1:62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</row>
    <row r="740" spans="1:62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</row>
    <row r="741" spans="1:62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</row>
    <row r="742" spans="1:6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</row>
    <row r="743" spans="1:62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</row>
    <row r="744" spans="1:62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</row>
    <row r="745" spans="1:62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</row>
    <row r="746" spans="1:62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</row>
    <row r="747" spans="1:62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</row>
    <row r="748" spans="1:62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</row>
    <row r="749" spans="1:62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</row>
    <row r="750" spans="1:62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</row>
    <row r="751" spans="1:62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</row>
    <row r="752" spans="1:6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</row>
    <row r="753" spans="1:62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</row>
    <row r="754" spans="1:62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</row>
    <row r="755" spans="1:62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</row>
    <row r="756" spans="1:62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</row>
    <row r="757" spans="1:62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</row>
    <row r="758" spans="1:62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</row>
    <row r="759" spans="1:62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</row>
    <row r="760" spans="1:62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</row>
    <row r="761" spans="1:62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</row>
    <row r="762" spans="1: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</row>
    <row r="763" spans="1:62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</row>
    <row r="764" spans="1:62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</row>
    <row r="765" spans="1:62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</row>
    <row r="766" spans="1:62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</row>
    <row r="767" spans="1:62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</row>
    <row r="768" spans="1:62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</row>
    <row r="769" spans="1:62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</row>
    <row r="770" spans="1:62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</row>
    <row r="771" spans="1:62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</row>
    <row r="772" spans="1:6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</row>
    <row r="773" spans="1:62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</row>
    <row r="774" spans="1:62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</row>
    <row r="775" spans="1:62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</row>
    <row r="776" spans="1:62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</row>
    <row r="777" spans="1:62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</row>
    <row r="778" spans="1:62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</row>
    <row r="779" spans="1:62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</row>
    <row r="780" spans="1:62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</row>
    <row r="781" spans="1:62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</row>
    <row r="782" spans="1:6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</row>
    <row r="783" spans="1:62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</row>
    <row r="784" spans="1:62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</row>
    <row r="785" spans="1:62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</row>
    <row r="786" spans="1:62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</row>
    <row r="787" spans="1:62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</row>
    <row r="788" spans="1:62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</row>
    <row r="789" spans="1:62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</row>
    <row r="790" spans="1:62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</row>
    <row r="791" spans="1:62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</row>
    <row r="792" spans="1:6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</row>
    <row r="793" spans="1:62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</row>
    <row r="794" spans="1:62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</row>
    <row r="795" spans="1:62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</row>
    <row r="796" spans="1:62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</row>
    <row r="797" spans="1:62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</row>
    <row r="798" spans="1:62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</row>
    <row r="799" spans="1:62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</row>
    <row r="800" spans="1:62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</row>
    <row r="801" spans="1:62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</row>
    <row r="802" spans="1:6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</row>
    <row r="803" spans="1:62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</row>
    <row r="804" spans="1:62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</row>
    <row r="805" spans="1:62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</row>
    <row r="806" spans="1:62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</row>
    <row r="807" spans="1:62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</row>
    <row r="808" spans="1:62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</row>
    <row r="809" spans="1:62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</row>
    <row r="810" spans="1:62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</row>
    <row r="811" spans="1:62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</row>
    <row r="812" spans="1:6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</row>
    <row r="813" spans="1:62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</row>
    <row r="814" spans="1:62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</row>
    <row r="815" spans="1:62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</row>
    <row r="816" spans="1:62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</row>
    <row r="817" spans="1:62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</row>
    <row r="818" spans="1:62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</row>
    <row r="819" spans="1:62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</row>
    <row r="820" spans="1:62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</row>
    <row r="821" spans="1:62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</row>
    <row r="822" spans="1:6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</row>
    <row r="823" spans="1:62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</row>
    <row r="824" spans="1:62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</row>
    <row r="825" spans="1:62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</row>
    <row r="826" spans="1:62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</row>
    <row r="827" spans="1:62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</row>
    <row r="828" spans="1:62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</row>
    <row r="829" spans="1:62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</row>
    <row r="830" spans="1:62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</row>
    <row r="831" spans="1:62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</row>
    <row r="832" spans="1:6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</row>
    <row r="833" spans="1:62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</row>
    <row r="834" spans="1:62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</row>
    <row r="835" spans="1:62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</row>
    <row r="836" spans="1:62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</row>
    <row r="837" spans="1:62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</row>
    <row r="838" spans="1:62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</row>
    <row r="839" spans="1:62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</row>
    <row r="840" spans="1:62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</row>
    <row r="841" spans="1:62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</row>
    <row r="842" spans="1:6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</row>
    <row r="843" spans="1:62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</row>
    <row r="844" spans="1:62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</row>
    <row r="845" spans="1:62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</row>
    <row r="846" spans="1:62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</row>
    <row r="847" spans="1:62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</row>
    <row r="848" spans="1:62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</row>
    <row r="849" spans="1:62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</row>
    <row r="850" spans="1:62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</row>
    <row r="851" spans="1:62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</row>
    <row r="852" spans="1:6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</row>
    <row r="853" spans="1:62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</row>
    <row r="854" spans="1:62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</row>
    <row r="855" spans="1:62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</row>
    <row r="856" spans="1:62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</row>
    <row r="857" spans="1:62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</row>
    <row r="858" spans="1:62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</row>
    <row r="859" spans="1:62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</row>
    <row r="860" spans="1:62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</row>
    <row r="861" spans="1:62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</row>
    <row r="862" spans="1: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</row>
    <row r="863" spans="1:62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</row>
    <row r="864" spans="1:62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</row>
    <row r="865" spans="1:62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</row>
    <row r="866" spans="1:62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</row>
    <row r="867" spans="1:62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</row>
    <row r="868" spans="1:62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</row>
    <row r="869" spans="1:62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</row>
    <row r="870" spans="1:62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</row>
    <row r="871" spans="1:62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</row>
    <row r="872" spans="1:6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</row>
    <row r="873" spans="1:62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</row>
    <row r="874" spans="1:62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</row>
    <row r="875" spans="1:62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</row>
    <row r="876" spans="1:62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</row>
    <row r="877" spans="1:62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</row>
    <row r="878" spans="1:62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</row>
    <row r="879" spans="1:62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</row>
    <row r="880" spans="1:62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</row>
    <row r="881" spans="1:62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</row>
    <row r="882" spans="1:6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</row>
    <row r="883" spans="1:62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</row>
    <row r="884" spans="1:62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</row>
    <row r="885" spans="1:62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</row>
    <row r="886" spans="1:62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</row>
    <row r="887" spans="1:62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</row>
    <row r="888" spans="1:62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</row>
    <row r="889" spans="1:62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</row>
    <row r="890" spans="1:62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</row>
    <row r="891" spans="1:62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</row>
    <row r="892" spans="1:6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</row>
    <row r="893" spans="1:62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</row>
    <row r="894" spans="1:62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</row>
    <row r="895" spans="1:62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</row>
    <row r="896" spans="1:62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</row>
    <row r="897" spans="1:62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</row>
    <row r="898" spans="1:62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</row>
    <row r="899" spans="1:62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</row>
    <row r="900" spans="1:62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</row>
    <row r="901" spans="1:62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</row>
    <row r="902" spans="1:6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</row>
    <row r="903" spans="1:62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</row>
    <row r="904" spans="1:62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</row>
    <row r="905" spans="1:62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</row>
    <row r="906" spans="1:62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</row>
    <row r="907" spans="1:62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</row>
    <row r="908" spans="1:62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</row>
    <row r="909" spans="1:62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</row>
    <row r="910" spans="1:62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</row>
    <row r="911" spans="1:62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</row>
    <row r="912" spans="1:6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</row>
    <row r="913" spans="1:62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</row>
    <row r="914" spans="1:62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</row>
    <row r="915" spans="1:62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</row>
    <row r="916" spans="1:62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</row>
    <row r="917" spans="1:62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</row>
    <row r="918" spans="1:62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</row>
    <row r="919" spans="1:62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</row>
    <row r="920" spans="1:62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</row>
    <row r="921" spans="1:62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</row>
    <row r="922" spans="1:6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</row>
    <row r="923" spans="1:62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</row>
    <row r="924" spans="1:62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</row>
    <row r="925" spans="1:62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</row>
    <row r="926" spans="1:62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</row>
    <row r="927" spans="1:62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</row>
    <row r="928" spans="1:62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</row>
    <row r="929" spans="1:62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</row>
    <row r="930" spans="1:62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</row>
    <row r="931" spans="1:62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</row>
    <row r="932" spans="1:6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</row>
    <row r="933" spans="1:62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</row>
    <row r="934" spans="1:62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</row>
    <row r="935" spans="1:62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</row>
    <row r="936" spans="1:62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</row>
    <row r="937" spans="1:62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</row>
    <row r="938" spans="1:62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</row>
    <row r="939" spans="1:62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</row>
    <row r="940" spans="1:62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</row>
    <row r="941" spans="1:62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</row>
    <row r="942" spans="1:6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</row>
    <row r="943" spans="1:62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</row>
    <row r="944" spans="1:62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</row>
    <row r="945" spans="1:62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</row>
    <row r="946" spans="1:62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</row>
    <row r="947" spans="1:62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</row>
    <row r="948" spans="1:62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</row>
    <row r="949" spans="1:62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</row>
    <row r="950" spans="1:62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</row>
    <row r="951" spans="1:62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</row>
    <row r="952" spans="1:6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</row>
    <row r="953" spans="1:62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</row>
    <row r="954" spans="1:62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</row>
    <row r="955" spans="1:62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</row>
    <row r="956" spans="1:62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</row>
    <row r="957" spans="1:62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</row>
    <row r="958" spans="1:62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</row>
    <row r="959" spans="1:62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</row>
    <row r="960" spans="1:62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</row>
    <row r="961" spans="1:62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</row>
    <row r="962" spans="1: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</row>
    <row r="963" spans="1:62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</row>
    <row r="964" spans="1:62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</row>
    <row r="965" spans="1:62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</row>
    <row r="966" spans="1:62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</row>
    <row r="967" spans="1:62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</row>
    <row r="968" spans="1:62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</row>
    <row r="969" spans="1:62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</row>
    <row r="970" spans="1:62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</row>
    <row r="971" spans="1:62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</row>
    <row r="972" spans="1:6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</row>
    <row r="973" spans="1:62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</row>
    <row r="974" spans="1:62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</row>
    <row r="975" spans="1:62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</row>
    <row r="976" spans="1:62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</row>
    <row r="977" spans="1:62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</row>
    <row r="978" spans="1:62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</row>
    <row r="979" spans="1:62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</row>
    <row r="980" spans="1:62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</row>
    <row r="981" spans="1:62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</row>
    <row r="982" spans="1:6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</row>
    <row r="983" spans="1:62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</row>
    <row r="984" spans="1:62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</row>
    <row r="985" spans="1:62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</row>
    <row r="986" spans="1:62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</row>
    <row r="987" spans="1:62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</row>
    <row r="988" spans="1:62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</row>
    <row r="989" spans="1:62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</row>
    <row r="990" spans="1:62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</row>
    <row r="991" spans="1:62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</row>
    <row r="992" spans="1:6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</row>
    <row r="993" spans="1:62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</row>
    <row r="994" spans="1:62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</row>
    <row r="995" spans="1:62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</row>
    <row r="996" spans="1:62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</row>
    <row r="997" spans="1:62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</row>
    <row r="998" spans="1:62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</row>
    <row r="999" spans="1:62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</row>
    <row r="1000" spans="1:62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</row>
  </sheetData>
  <mergeCells count="217">
    <mergeCell ref="A21:B21"/>
    <mergeCell ref="C21:L21"/>
    <mergeCell ref="M21:T21"/>
    <mergeCell ref="U21:AB21"/>
    <mergeCell ref="AC21:AJ21"/>
    <mergeCell ref="AK21:AN21"/>
    <mergeCell ref="AO21:BH21"/>
    <mergeCell ref="A22:B22"/>
    <mergeCell ref="C22:L22"/>
    <mergeCell ref="M22:T22"/>
    <mergeCell ref="U22:AB22"/>
    <mergeCell ref="AC22:AJ22"/>
    <mergeCell ref="AK22:AN22"/>
    <mergeCell ref="AO22:BH22"/>
    <mergeCell ref="A23:B23"/>
    <mergeCell ref="C23:L23"/>
    <mergeCell ref="M23:T23"/>
    <mergeCell ref="U23:AB23"/>
    <mergeCell ref="AC23:AJ23"/>
    <mergeCell ref="AK23:AN23"/>
    <mergeCell ref="AO23:BH23"/>
    <mergeCell ref="A24:B24"/>
    <mergeCell ref="C24:L24"/>
    <mergeCell ref="M24:T24"/>
    <mergeCell ref="U24:AB24"/>
    <mergeCell ref="AC24:AJ24"/>
    <mergeCell ref="AK24:AN24"/>
    <mergeCell ref="AO24:BH24"/>
    <mergeCell ref="AO28:BH28"/>
    <mergeCell ref="A25:B25"/>
    <mergeCell ref="C25:L25"/>
    <mergeCell ref="M25:T25"/>
    <mergeCell ref="U25:AB25"/>
    <mergeCell ref="AC25:AJ25"/>
    <mergeCell ref="AK25:AN25"/>
    <mergeCell ref="AO25:BH25"/>
    <mergeCell ref="A26:B26"/>
    <mergeCell ref="C26:L26"/>
    <mergeCell ref="M26:T26"/>
    <mergeCell ref="U26:AB26"/>
    <mergeCell ref="AC26:AJ26"/>
    <mergeCell ref="AK26:AN26"/>
    <mergeCell ref="AO26:BH26"/>
    <mergeCell ref="A32:B32"/>
    <mergeCell ref="C32:L32"/>
    <mergeCell ref="M32:T32"/>
    <mergeCell ref="U32:AB32"/>
    <mergeCell ref="AC32:AJ32"/>
    <mergeCell ref="AK32:AN32"/>
    <mergeCell ref="AO32:BH32"/>
    <mergeCell ref="A29:B29"/>
    <mergeCell ref="C29:L29"/>
    <mergeCell ref="M29:T29"/>
    <mergeCell ref="U29:AB29"/>
    <mergeCell ref="AC29:AJ29"/>
    <mergeCell ref="AK29:AN29"/>
    <mergeCell ref="AO29:BH29"/>
    <mergeCell ref="A30:B30"/>
    <mergeCell ref="C30:L30"/>
    <mergeCell ref="M30:T30"/>
    <mergeCell ref="U30:AB30"/>
    <mergeCell ref="AC30:AJ30"/>
    <mergeCell ref="AK30:AN30"/>
    <mergeCell ref="AO30:BH30"/>
    <mergeCell ref="AQ2:AV2"/>
    <mergeCell ref="AW2:BB2"/>
    <mergeCell ref="BC2:BH2"/>
    <mergeCell ref="AO3:BH4"/>
    <mergeCell ref="A31:B31"/>
    <mergeCell ref="C31:L31"/>
    <mergeCell ref="M31:T31"/>
    <mergeCell ref="U31:AB31"/>
    <mergeCell ref="AC31:AJ31"/>
    <mergeCell ref="AK31:AN31"/>
    <mergeCell ref="AO31:BH31"/>
    <mergeCell ref="A27:B27"/>
    <mergeCell ref="C27:L27"/>
    <mergeCell ref="M27:T27"/>
    <mergeCell ref="U27:AB27"/>
    <mergeCell ref="AC27:AJ27"/>
    <mergeCell ref="AK27:AN27"/>
    <mergeCell ref="AO27:BH27"/>
    <mergeCell ref="A28:B28"/>
    <mergeCell ref="C28:L28"/>
    <mergeCell ref="M28:T28"/>
    <mergeCell ref="U28:AB28"/>
    <mergeCell ref="AC28:AJ28"/>
    <mergeCell ref="AK28:AN28"/>
    <mergeCell ref="A1:J2"/>
    <mergeCell ref="S1:Z1"/>
    <mergeCell ref="AA1:AJ1"/>
    <mergeCell ref="AK1:AP1"/>
    <mergeCell ref="AQ1:AV1"/>
    <mergeCell ref="AW1:BB1"/>
    <mergeCell ref="BC1:BH1"/>
    <mergeCell ref="M5:T6"/>
    <mergeCell ref="U5:AB6"/>
    <mergeCell ref="AC5:AJ6"/>
    <mergeCell ref="AK5:AN6"/>
    <mergeCell ref="AO5:BH6"/>
    <mergeCell ref="K1:R1"/>
    <mergeCell ref="K2:R2"/>
    <mergeCell ref="A3:D4"/>
    <mergeCell ref="E3:T4"/>
    <mergeCell ref="U3:X4"/>
    <mergeCell ref="A5:B6"/>
    <mergeCell ref="C5:L6"/>
    <mergeCell ref="S2:Z2"/>
    <mergeCell ref="AA2:AJ2"/>
    <mergeCell ref="Y3:AJ4"/>
    <mergeCell ref="AK3:AN4"/>
    <mergeCell ref="AK2:AP2"/>
    <mergeCell ref="A33:B33"/>
    <mergeCell ref="C33:L33"/>
    <mergeCell ref="M33:T33"/>
    <mergeCell ref="U33:AB33"/>
    <mergeCell ref="AC33:AJ33"/>
    <mergeCell ref="AK33:AN33"/>
    <mergeCell ref="AO33:BH33"/>
    <mergeCell ref="A7:B7"/>
    <mergeCell ref="C7:L7"/>
    <mergeCell ref="M7:T7"/>
    <mergeCell ref="U7:AB7"/>
    <mergeCell ref="AC7:AJ7"/>
    <mergeCell ref="AK7:AN7"/>
    <mergeCell ref="AO7:BH7"/>
    <mergeCell ref="A8:B8"/>
    <mergeCell ref="C8:L8"/>
    <mergeCell ref="M8:T8"/>
    <mergeCell ref="U8:AB8"/>
    <mergeCell ref="AC8:AJ8"/>
    <mergeCell ref="AK8:AN8"/>
    <mergeCell ref="AO8:BH8"/>
    <mergeCell ref="A9:B9"/>
    <mergeCell ref="C9:L9"/>
    <mergeCell ref="M9:T9"/>
    <mergeCell ref="U9:AB9"/>
    <mergeCell ref="AC9:AJ9"/>
    <mergeCell ref="AK9:AN9"/>
    <mergeCell ref="AO9:BH9"/>
    <mergeCell ref="A10:B10"/>
    <mergeCell ref="C10:L10"/>
    <mergeCell ref="M10:T10"/>
    <mergeCell ref="U10:AB10"/>
    <mergeCell ref="AC10:AJ10"/>
    <mergeCell ref="AK10:AN10"/>
    <mergeCell ref="AO10:BH10"/>
    <mergeCell ref="A11:B11"/>
    <mergeCell ref="C11:L11"/>
    <mergeCell ref="M11:T11"/>
    <mergeCell ref="U11:AB11"/>
    <mergeCell ref="AC11:AJ11"/>
    <mergeCell ref="AK11:AN11"/>
    <mergeCell ref="AO11:BH11"/>
    <mergeCell ref="A12:B12"/>
    <mergeCell ref="C12:L12"/>
    <mergeCell ref="M12:T12"/>
    <mergeCell ref="U12:AB12"/>
    <mergeCell ref="AC12:AJ12"/>
    <mergeCell ref="AK12:AN12"/>
    <mergeCell ref="AO12:BH12"/>
    <mergeCell ref="A13:B13"/>
    <mergeCell ref="C13:L13"/>
    <mergeCell ref="M13:T13"/>
    <mergeCell ref="U13:AB13"/>
    <mergeCell ref="AC13:AJ13"/>
    <mergeCell ref="AK13:AN13"/>
    <mergeCell ref="AO13:BH13"/>
    <mergeCell ref="A14:B14"/>
    <mergeCell ref="C14:L14"/>
    <mergeCell ref="M14:T14"/>
    <mergeCell ref="U14:AB14"/>
    <mergeCell ref="AC14:AJ14"/>
    <mergeCell ref="AK14:AN14"/>
    <mergeCell ref="AO14:BH14"/>
    <mergeCell ref="A15:B15"/>
    <mergeCell ref="C15:L15"/>
    <mergeCell ref="M15:T15"/>
    <mergeCell ref="U15:AB15"/>
    <mergeCell ref="AC15:AJ15"/>
    <mergeCell ref="AK15:AN15"/>
    <mergeCell ref="AO15:BH15"/>
    <mergeCell ref="A16:B16"/>
    <mergeCell ref="C16:L16"/>
    <mergeCell ref="M16:T16"/>
    <mergeCell ref="U16:AB16"/>
    <mergeCell ref="AC16:AJ16"/>
    <mergeCell ref="AK16:AN16"/>
    <mergeCell ref="AO16:BH16"/>
    <mergeCell ref="A17:B17"/>
    <mergeCell ref="C17:L17"/>
    <mergeCell ref="M17:T17"/>
    <mergeCell ref="U17:AB17"/>
    <mergeCell ref="AC17:AJ17"/>
    <mergeCell ref="AK17:AN17"/>
    <mergeCell ref="AO17:BH17"/>
    <mergeCell ref="A18:B18"/>
    <mergeCell ref="C18:L18"/>
    <mergeCell ref="M18:T18"/>
    <mergeCell ref="U18:AB18"/>
    <mergeCell ref="AC18:AJ18"/>
    <mergeCell ref="AK18:AN18"/>
    <mergeCell ref="AO18:BH18"/>
    <mergeCell ref="A19:B19"/>
    <mergeCell ref="C19:L19"/>
    <mergeCell ref="M19:T19"/>
    <mergeCell ref="U19:AB19"/>
    <mergeCell ref="AC19:AJ19"/>
    <mergeCell ref="AK19:AN19"/>
    <mergeCell ref="AO19:BH19"/>
    <mergeCell ref="A20:B20"/>
    <mergeCell ref="C20:L20"/>
    <mergeCell ref="M20:T20"/>
    <mergeCell ref="U20:AB20"/>
    <mergeCell ref="AC20:AJ20"/>
    <mergeCell ref="AK20:AN20"/>
    <mergeCell ref="AO20:BH20"/>
  </mergeCells>
  <phoneticPr fontId="18"/>
  <printOptions horizontalCentered="1"/>
  <pageMargins left="0.11811023622047245" right="0.11811023622047245" top="0.74803149606299213" bottom="0.55118110236220474" header="0" footer="0"/>
  <pageSetup paperSize="9" fitToHeight="0" orientation="landscape" r:id="rId1"/>
  <headerFooter>
    <oddHeader>&amp;CWebダイレクト販売 [&amp;A]&amp;R&amp;D</oddHeader>
    <oddFooter>&amp;L&amp;F&amp;C&amp;P /  ページ&amp;R©2020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表紙・改定履歴</vt:lpstr>
      <vt:lpstr>共通チェック仕様</vt:lpstr>
      <vt:lpstr>バリデーション仕様書</vt:lpstr>
      <vt:lpstr>テーブル編集仕様書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須永 夏子</cp:lastModifiedBy>
  <dcterms:created xsi:type="dcterms:W3CDTF">1997-01-08T22:48:59Z</dcterms:created>
  <dcterms:modified xsi:type="dcterms:W3CDTF">2020-09-10T06:44:12Z</dcterms:modified>
</cp:coreProperties>
</file>