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共通チェック仕様" sheetId="2" r:id="rId5"/>
    <sheet state="visible" name="考え方" sheetId="3" r:id="rId6"/>
    <sheet state="visible" name="バリデーション仕様書" sheetId="4" r:id="rId7"/>
    <sheet state="visible" name="文字CD" sheetId="5" r:id="rId8"/>
    <sheet state="hidden" name="テーブル編集仕様書" sheetId="6" r:id="rId9"/>
  </sheets>
  <definedNames>
    <definedName localSheetId="5" name="ｋｄｋｓｘ">#REF!</definedName>
    <definedName localSheetId="5" name="ｊｓｊｓｚ">#REF!</definedName>
    <definedName localSheetId="5" name="ｈｓｘｇｆ">#REF!</definedName>
    <definedName name="チーム名">#REF!</definedName>
    <definedName localSheetId="5" name="gjoaj">#REF!</definedName>
    <definedName name="nnn">#REF!</definedName>
    <definedName localSheetId="5" name="ahya">#REF!</definedName>
    <definedName name="給付倍率">#REF!</definedName>
    <definedName localSheetId="5" name="gshys">#REF!</definedName>
    <definedName name="初期ページ">#REF!</definedName>
    <definedName localSheetId="5" name="gklja">#REF!</definedName>
    <definedName name="wrn.フォーマット.">#REF!</definedName>
    <definedName localSheetId="5" name="ｈじゃｚｈじゃｚ">#REF!</definedName>
    <definedName name="属性">#REF!</definedName>
    <definedName localSheetId="5" name="ｈｓｚんｂ">#REF!</definedName>
    <definedName localSheetId="5" name="jglajo">#REF!</definedName>
    <definedName localSheetId="5" name="ｋｄｘｙｔｓ">#REF!</definedName>
    <definedName name="帳票">#REF!</definedName>
    <definedName name="_Key2">#REF!</definedName>
    <definedName localSheetId="5" name="gja">#REF!</definedName>
    <definedName name="ggg">#REF!</definedName>
    <definedName name="改廃履歴">#REF!</definedName>
    <definedName name="開発">#REF!</definedName>
    <definedName localSheetId="5" name="ij">#REF!</definedName>
    <definedName localSheetId="5" name="ｊｓｚｔｚ">#REF!</definedName>
    <definedName localSheetId="5" name="gajo">#REF!</definedName>
    <definedName localSheetId="5" name="goja">#REF!</definedName>
    <definedName name="wrn.構成ｶﾞｲﾄﾞ_全印刷.">#REF!</definedName>
    <definedName localSheetId="5" name="fhxzrt">#REF!</definedName>
    <definedName localSheetId="5" name="gahohg">#REF!</definedName>
    <definedName localSheetId="5" name="taj">#REF!</definedName>
    <definedName localSheetId="5" name="jij">#REF!</definedName>
    <definedName localSheetId="5" name="ｋｋｄｃｈｙ">#REF!</definedName>
    <definedName name="ＭＦ履歴">#REF!</definedName>
    <definedName localSheetId="5" name="gaj">#REF!</definedName>
    <definedName localSheetId="5" name="ｈｓｆｄｈ">#REF!</definedName>
    <definedName localSheetId="5" name="dya">#REF!</definedName>
    <definedName localSheetId="5" name="goiahg">#REF!</definedName>
    <definedName localSheetId="5" name="gah">#REF!</definedName>
    <definedName localSheetId="5" name="pgja">#REF!</definedName>
    <definedName localSheetId="5" name="ghoiahr">#REF!</definedName>
    <definedName name="fff">#REF!</definedName>
    <definedName name="名称欄">#REF!</definedName>
    <definedName localSheetId="5" name="ghaoj">#REF!</definedName>
    <definedName name="型_区分">#REF!</definedName>
    <definedName localSheetId="5" name="ｈｓｈんｆｓｚ">#REF!</definedName>
    <definedName name="あ">#REF!</definedName>
    <definedName name="HTML1_14">#REF!</definedName>
    <definedName localSheetId="5" name="ta">#REF!</definedName>
    <definedName localSheetId="5" name="はｚ">#REF!</definedName>
    <definedName name="_1M0010_">#REF!</definedName>
    <definedName localSheetId="5" name="ｋｄｋｍｄｘ">#REF!</definedName>
    <definedName localSheetId="5" name="gjakj">#REF!</definedName>
    <definedName name="保険金_一時金">#REF!</definedName>
    <definedName name="aaa">#REF!</definedName>
    <definedName localSheetId="5" name="dghoiuah">#REF!</definedName>
    <definedName name="成果物">#REF!</definedName>
    <definedName localSheetId="5" name="ｊｄｘｊｓ">#REF!</definedName>
    <definedName localSheetId="5" name="gjaslkjg">#REF!</definedName>
    <definedName localSheetId="5" name="ｈｆｓ">#REF!</definedName>
    <definedName localSheetId="5" name="ｋｄｘｍｄｘ">#REF!</definedName>
    <definedName localSheetId="5" name="ytras">#REF!</definedName>
    <definedName localSheetId="5" name="dpajkp">#REF!</definedName>
    <definedName localSheetId="5" name="foijhg">#REF!</definedName>
    <definedName localSheetId="5" name="ｈｓｒ">#REF!</definedName>
    <definedName localSheetId="5" name="gpaj">#REF!</definedName>
    <definedName name="機能概要">#REF!</definedName>
    <definedName localSheetId="5" name="jgjao">#REF!</definedName>
    <definedName localSheetId="5" name="ｋｄｋｄｙｒ">#REF!</definedName>
    <definedName localSheetId="5" name="hsh">#REF!</definedName>
    <definedName name="ロングラン">#REF!</definedName>
    <definedName localSheetId="5" name="sjuts">#REF!</definedName>
    <definedName name="ああ">#REF!</definedName>
    <definedName name="ooo">#REF!</definedName>
    <definedName localSheetId="5" name="wrn.Aging._.and._.Trend._.Analysis.">#REF!</definedName>
    <definedName localSheetId="5" name="hxt">#REF!</definedName>
    <definedName name="あああ">#REF!</definedName>
    <definedName localSheetId="5" name="ｈｓｇｆｓ">#REF!</definedName>
    <definedName localSheetId="5" name="fha">#REF!</definedName>
    <definedName localSheetId="5" name="ｋｄｍｄｘ">#REF!</definedName>
    <definedName localSheetId="5" name="dgoiah">#REF!</definedName>
    <definedName localSheetId="5" name="ｊｄｊｘｄｘｊｎ">#REF!</definedName>
    <definedName localSheetId="5" name="ytoaj">#REF!</definedName>
    <definedName localSheetId="5" name="ｋｄｍｄｘｋｍ">#REF!</definedName>
    <definedName name="mmm">#REF!</definedName>
    <definedName localSheetId="5" name="ｊｓｚｚｓｊ">#REF!</definedName>
    <definedName localSheetId="5" name="ｋｊｓｋｊ">#REF!</definedName>
    <definedName name="ccc">#REF!</definedName>
    <definedName localSheetId="5" name="pojraj">#REF!</definedName>
    <definedName localSheetId="5" name="hsj">#REF!</definedName>
    <definedName name="hhh">#REF!</definedName>
    <definedName name="ｓｓｓ">#REF!</definedName>
    <definedName localSheetId="5" name="pja">#REF!</definedName>
    <definedName name="基本方針">#REF!</definedName>
    <definedName localSheetId="5" name="ｋｄｄｘｋ">#REF!</definedName>
    <definedName localSheetId="5" name="ｋｄｘづｘｈ">#REF!</definedName>
    <definedName localSheetId="5" name="ajpt">#REF!</definedName>
    <definedName localSheetId="5" name="ｊｓｓ">#REF!</definedName>
    <definedName localSheetId="5" name="ytak">#REF!</definedName>
    <definedName name="募集年月">#REF!</definedName>
    <definedName localSheetId="5" name="ｊｚｓｔｒｓｊｚ">#REF!</definedName>
    <definedName localSheetId="5" name="goiuah">#REF!</definedName>
    <definedName localSheetId="5" name="ｋｄｈｍ">#REF!</definedName>
    <definedName localSheetId="5" name="ghaiu">#REF!</definedName>
    <definedName localSheetId="5" name="hjsh">#REF!</definedName>
    <definedName localSheetId="5" name="jpak">#REF!</definedName>
    <definedName localSheetId="5" name="yay">#REF!</definedName>
    <definedName localSheetId="5" name="paj">#REF!</definedName>
    <definedName localSheetId="5" name="ｈｊｓｚｈｚ">#REF!</definedName>
    <definedName localSheetId="5" name="as">#REF!</definedName>
    <definedName name="その他">#REF!</definedName>
    <definedName localSheetId="5" name="jopgja">#REF!</definedName>
    <definedName name="lll">#REF!</definedName>
    <definedName localSheetId="5" name="to8aq">#REF!</definedName>
    <definedName localSheetId="5" name="ｊｋｄｙｋｊｓ">#REF!</definedName>
    <definedName localSheetId="5" name="hgkah">#REF!</definedName>
    <definedName name="_Fill">#REF!</definedName>
    <definedName localSheetId="5" name="shs">#REF!</definedName>
    <definedName localSheetId="5" name="gjaj">#REF!</definedName>
    <definedName localSheetId="5" name="fys">#REF!</definedName>
    <definedName name="_Sort">#REF!</definedName>
    <definedName localSheetId="5" name="ｋｄｋ">#REF!</definedName>
    <definedName localSheetId="5" name="tahy">#REF!</definedName>
    <definedName localSheetId="5" name="pjypa">#REF!</definedName>
    <definedName name="日額">#REF!</definedName>
    <definedName name="eee">#REF!</definedName>
    <definedName localSheetId="5" name="ｈさｚ">#REF!</definedName>
    <definedName localSheetId="5" name="ｓｈｊｓｚ">#REF!</definedName>
    <definedName localSheetId="5" name="ioja">#REF!</definedName>
    <definedName localSheetId="5" name="vhjs">#REF!</definedName>
    <definedName localSheetId="5" name="apkj">#REF!</definedName>
    <definedName localSheetId="5" name="gtajtp">#REF!</definedName>
    <definedName name="商品_CD">#REF!</definedName>
    <definedName name="ＱＱＱＱＱ">#REF!</definedName>
    <definedName name="_Regression_X">#REF!</definedName>
    <definedName localSheetId="5" name="jpoga">#REF!</definedName>
    <definedName localSheetId="5" name="ｊｔｓｚｊ">#REF!</definedName>
    <definedName localSheetId="5" name="gjalj">#REF!</definedName>
    <definedName name="履歴">#REF!</definedName>
    <definedName localSheetId="5" name="rya">#REF!</definedName>
    <definedName name="ddd">#REF!</definedName>
    <definedName localSheetId="5" name="gaoij">#REF!</definedName>
    <definedName localSheetId="5" name="jjga">#REF!</definedName>
    <definedName name="新世代_Ｍ_List">#REF!</definedName>
    <definedName localSheetId="5" name="yarh">#REF!</definedName>
    <definedName localSheetId="5" name="guarhg">#REF!</definedName>
    <definedName name="ロングランP004">#REF!</definedName>
    <definedName localSheetId="5" name="gapj">#REF!</definedName>
    <definedName localSheetId="5" name="ｋｄぅｄｋ">#REF!</definedName>
    <definedName name="bbb">#REF!</definedName>
    <definedName localSheetId="5" name="apj">#REF!</definedName>
    <definedName name="保障区分">#REF!</definedName>
    <definedName localSheetId="5" name="fsh">#REF!</definedName>
    <definedName name="関連表2">#REF!</definedName>
    <definedName localSheetId="5" name="aha">#REF!</definedName>
    <definedName name="かかか">#REF!</definedName>
    <definedName name="さささｎ">#REF!</definedName>
    <definedName localSheetId="5" name="xht">#REF!</definedName>
    <definedName localSheetId="5" name="hsyr">#REF!</definedName>
    <definedName localSheetId="5" name="jpta">#REF!</definedName>
    <definedName name="_2M004_">#REF!</definedName>
    <definedName name="団体_コード">#REF!</definedName>
    <definedName localSheetId="5" name="はｚｈｇ">#REF!</definedName>
    <definedName name="ああ_2">#REF!</definedName>
    <definedName localSheetId="5" name="dtuar">#REF!</definedName>
    <definedName localSheetId="5" name="ｒｈｘ">#REF!</definedName>
    <definedName name="エンジニアリング">#REF!</definedName>
    <definedName localSheetId="5" name="oja">#REF!</definedName>
    <definedName name="保険料欄">#REF!</definedName>
    <definedName name="開発単位">#REF!</definedName>
    <definedName localSheetId="5" name="iojra">#REF!</definedName>
    <definedName name="_1Regressio">#REF!</definedName>
    <definedName name="関連表">#REF!</definedName>
    <definedName localSheetId="5" name="goau">#REF!</definedName>
    <definedName localSheetId="5" name="ｆｈ">#REF!</definedName>
    <definedName localSheetId="5" name="はｈ">#REF!</definedName>
    <definedName localSheetId="5" name="giuah">#REF!</definedName>
    <definedName name="基本">#REF!</definedName>
    <definedName name="jjj">#REF!</definedName>
    <definedName localSheetId="5" name="pjpaorj">#REF!</definedName>
    <definedName localSheetId="5" name="ｊｓｔｊ">#REF!</definedName>
    <definedName localSheetId="5" name="ｊｓｔ">#REF!</definedName>
    <definedName name="ＭＦ履歴照会">#REF!</definedName>
    <definedName name="HTML1_13">#REF!</definedName>
    <definedName localSheetId="5" name="guah">#REF!</definedName>
    <definedName localSheetId="5" name="roija">#REF!</definedName>
    <definedName localSheetId="5" name="hgfs">#REF!</definedName>
    <definedName localSheetId="5" name="rhs">#REF!</definedName>
    <definedName name="案件名">#REF!</definedName>
    <definedName localSheetId="5" name="ｋｄｘｋｊｙｈ">#REF!</definedName>
    <definedName localSheetId="5" name="ｒｙはｈ">#REF!</definedName>
    <definedName localSheetId="5" name="jglaj">#REF!</definedName>
    <definedName name="_Key1">#REF!</definedName>
    <definedName name="kkk">#REF!</definedName>
    <definedName name="会社名">#REF!</definedName>
    <definedName name="iii">#REF!</definedName>
    <definedName name="_3M005_">#REF!</definedName>
    <definedName localSheetId="5" name="hsrths">#REF!</definedName>
    <definedName name="控え欄">#REF!</definedName>
    <definedName localSheetId="5" name="んｇｊｓｚ">#REF!</definedName>
    <definedName localSheetId="5" name="ｈｓｔｈざ">#REF!</definedName>
    <definedName name="_Regression_X2">#REF!</definedName>
    <definedName name="M004_2">#REF!</definedName>
    <definedName localSheetId="5" name="oga">#REF!</definedName>
    <definedName localSheetId="5" name="ｒはｚｈ">#REF!</definedName>
    <definedName name="HTML1_15">#REF!</definedName>
    <definedName name="UI">#REF!</definedName>
    <definedName name="_2_0_0_Regressio">#REF!</definedName>
    <definedName name="りれき">#REF!</definedName>
    <definedName localSheetId="5" name="gjoiaur">#REF!</definedName>
    <definedName name="wrn.HCDN_全印刷.">#REF!</definedName>
    <definedName localSheetId="5" name="js">#REF!</definedName>
    <definedName localSheetId="5" name="jptaoj">#REF!</definedName>
  </definedNames>
  <calcPr/>
  <extLst>
    <ext uri="GoogleSheetsCustomDataVersion1">
      <go:sheetsCustomData xmlns:go="http://customooxmlschemas.google.com/" r:id="rId10" roundtripDataSignature="AMtx7mjHnfP2IY9UjpcEfwgKx0sPxj5YtA=="/>
    </ext>
  </extLst>
</workbook>
</file>

<file path=xl/sharedStrings.xml><?xml version="1.0" encoding="utf-8"?>
<sst xmlns="http://schemas.openxmlformats.org/spreadsheetml/2006/main" count="8046" uniqueCount="7922">
  <si>
    <t>Webダイレクト販売</t>
  </si>
  <si>
    <t>画面設計書</t>
  </si>
  <si>
    <t>バリデーションチェック仕様</t>
  </si>
  <si>
    <t>変   更   記  　録</t>
  </si>
  <si>
    <r>
      <rPr>
        <rFont val="meiryo ui"/>
        <color theme="1"/>
        <sz val="8.0"/>
      </rPr>
      <t>版数</t>
    </r>
    <r>
      <rPr>
        <rFont val="Meiryo UI"/>
        <color theme="1"/>
        <sz val="7.0"/>
      </rPr>
      <t xml:space="preserve">
REV.</t>
    </r>
  </si>
  <si>
    <t>作成更新日</t>
  </si>
  <si>
    <t>変 更 内 容</t>
  </si>
  <si>
    <t>担　当</t>
  </si>
  <si>
    <t>01</t>
  </si>
  <si>
    <t>初版</t>
  </si>
  <si>
    <t>白石</t>
  </si>
  <si>
    <t>02</t>
  </si>
  <si>
    <t>基幹システムと同一基準を反映</t>
  </si>
  <si>
    <t>小川</t>
  </si>
  <si>
    <t>03</t>
  </si>
  <si>
    <t>パスワードポリシーのチェック内容を反映</t>
  </si>
  <si>
    <t>04</t>
  </si>
  <si>
    <t>UI工程初版</t>
  </si>
  <si>
    <t>05</t>
  </si>
  <si>
    <t>UIレビュー指摘反映</t>
  </si>
  <si>
    <t>福山</t>
  </si>
  <si>
    <t>06</t>
  </si>
  <si>
    <t>バリデーション仕様書シートに項目追加
 ・表示期間（管理画面 お知らせ管理）用に、No20,21,22を追加</t>
  </si>
  <si>
    <t>松橋</t>
  </si>
  <si>
    <t>07</t>
  </si>
  <si>
    <t>「共通チェック仕様」シート
・文字CDにて、判定内容を追記
・桁数チェックを追記</t>
  </si>
  <si>
    <t>小川
須永</t>
  </si>
  <si>
    <t>08</t>
  </si>
  <si>
    <t>「文字CD」シート追加</t>
  </si>
  <si>
    <t>09</t>
  </si>
  <si>
    <t>はなさくSP2レビュー指摘対応
「バリデーション仕様書」シート
▼設計改善
・氏名（カナ）チェック
　「ひらがな」が入力された際、フォーカスアウト時にカタカナに変更　を追記
・「住所チェック」「勤務先名チェック」追加
・自動変換項目追加</t>
  </si>
  <si>
    <t>須永</t>
  </si>
  <si>
    <t>10</t>
  </si>
  <si>
    <t>「バリデーション仕様書」シート
「勤務先名チェック」
”職業が自営業の場合は、勤務先名が「なし」と入力されていること”と記載があったが、
誤りで、職業が自営業の場合で勤務先名がない場合は、「なし」と入力して欲しい内容である。
当項目は必須チェックのみとし、実際に「なし」と入力してもらえるかは制御不可。
※この項目が表示されない職業については、システム側で「なし」と設定する</t>
  </si>
  <si>
    <t>システム</t>
  </si>
  <si>
    <t>No</t>
  </si>
  <si>
    <t>バリデーション名</t>
  </si>
  <si>
    <t>チェック内容</t>
  </si>
  <si>
    <t>文字CD</t>
  </si>
  <si>
    <t>文字列は以下を許容する
・「JIS第1水準」「JIS第2水準」
・「IBM拡張文字」全量
・「JIS非漢字（第1区〜第8区）」
文字チェック仕様
文字列をShift-jis変換し、以下の範囲内に収まるかチェックを行う
JIS第1水準（第1区〜第8区）0x8140〜0x84BE
JIS第2水準0x989F〜0xEAA4
IBM拡張文字0xFA40～0xFC4B
※「文字CD」シート参照</t>
  </si>
  <si>
    <t>制御文字</t>
  </si>
  <si>
    <t>改行コードやタブコードに関しては、入力が複数行の自由入力（&lt;textarea&gt;）以外は入力制御を行い、許容しない</t>
  </si>
  <si>
    <t>単独特殊文字不可</t>
  </si>
  <si>
    <t>全半角スペースや改行コード、タブコードのみの入力は許容しない
（処理としてはトリム処理を行うため、バリデーションとしては未入力として引っかかる想定）</t>
  </si>
  <si>
    <t>桁数チェック</t>
  </si>
  <si>
    <t>byte数ではなく、文字数として桁チェックを行う</t>
  </si>
  <si>
    <t>考え方</t>
  </si>
  <si>
    <t>◆全半角スペースの許容の有無に関しての考え方</t>
  </si>
  <si>
    <t>・入力値が数値系は許容しない</t>
  </si>
  <si>
    <t>・入力値が文字列系は許容する</t>
  </si>
  <si>
    <t>※ただし、個別バリデーションに記載があるものはこちらに合わせる</t>
  </si>
  <si>
    <t>自動変換(AURAの入力フォームは除く)</t>
  </si>
  <si>
    <t>半角数字チェック</t>
  </si>
  <si>
    <t>年齢や数量</t>
  </si>
  <si>
    <t>整数値の入力値をチェックする
半角数字の0～9を許容する</t>
  </si>
  <si>
    <t>「数字」全角で入力された際、
フォーカスアウト時に半角に変更</t>
  </si>
  <si>
    <t>半角小数値チェック</t>
  </si>
  <si>
    <t>AURAの質問タイプ
[UNITIZED]
[NUMERIC]</t>
  </si>
  <si>
    <t>小数点以下の値を含めた入力値をチェックする
半角数字の0～9、半角小数点「.」を許容する(整数も許容)</t>
  </si>
  <si>
    <t>全角チェック</t>
  </si>
  <si>
    <t>全角文字であるかをチェックする。</t>
  </si>
  <si>
    <t>全角カナチェック</t>
  </si>
  <si>
    <t>全角カナ文字のみであるかをチェックする。
全角カナ文字の大文字、小文字、長音記号「―」を許可する。
正規表現では、        ^[ァ-ヶー　]*$</t>
  </si>
  <si>
    <t>氏名（漢字）チェック</t>
  </si>
  <si>
    <t>氏名（漢字）</t>
  </si>
  <si>
    <t>許容される「漢字」「カタカナ」「英語」「その他」「数字」が半角で入力された際、フォーカスアウト時に全角に変更
※「その他」で半角が無い記号は対象外</t>
  </si>
  <si>
    <t>漢字</t>
  </si>
  <si>
    <t>基本漢字セット</t>
  </si>
  <si>
    <t>拡張漢字セット</t>
  </si>
  <si>
    <t>ひらがな</t>
  </si>
  <si>
    <t>基本非漢字セット</t>
  </si>
  <si>
    <t>カタカナ</t>
  </si>
  <si>
    <t>数字</t>
  </si>
  <si>
    <t>０,１,２,３,４,５,６,７,８,９</t>
  </si>
  <si>
    <t>英字大文字</t>
  </si>
  <si>
    <t>Ａ,Ｂ,Ｃ,Ｄ,Ｅ,Ｆ,Ｇ,Ｈ,Ｉ,Ｊ,Ｋ,Ｌ,Ｍ,Ｎ,Ｏ,Ｐ,Ｑ,Ｒ,Ｓ,Ｔ,Ｕ,Ｖ,Ｗ,Ｘ,Ｙ,Ｚ</t>
  </si>
  <si>
    <t>英字小文字</t>
  </si>
  <si>
    <t>ａ,ｂ,ｃ,ｄ,ｅ,ｆ,ｇ,ｈ,ｉ,ｊ,ｋ,ｌ,ｍ,ｎ,ｏ,ｐ,ｑ,ｒ,ｓ,ｔ,ｕ,ｖ,ｗ,ｘ,ｙ,ｚ</t>
  </si>
  <si>
    <t>その他</t>
  </si>
  <si>
    <t>☆,〃,仝,々,〆,・,ー（長音）,＆,，,．,’,‐,―,－</t>
  </si>
  <si>
    <t>空白チェック</t>
  </si>
  <si>
    <t>全角スペース,半角スペースがないこと</t>
  </si>
  <si>
    <t>個別桁数チェック</t>
  </si>
  <si>
    <t>姓と名の桁数がそれぞれ1〜33桁であること</t>
  </si>
  <si>
    <t>全体桁数チェック</t>
  </si>
  <si>
    <t>姓と名の合計桁数が34桁であること</t>
  </si>
  <si>
    <t>氏名（カナ）チェック</t>
  </si>
  <si>
    <t>氏名（カナ）</t>
  </si>
  <si>
    <t>許容される「カタカナ」「数字」「その他」が半角で入力された際、フォーカスアウト時に全角に変更
※「その他」で半角が無い記号は対象外
「ひらがな」が入力された際、フォーカスアウト時にカタカナに変更</t>
  </si>
  <si>
    <t>全角数字</t>
  </si>
  <si>
    <t>特殊1</t>
  </si>
  <si>
    <t>－,ー,―,‐,—,−,＿</t>
  </si>
  <si>
    <t>特殊2</t>
  </si>
  <si>
    <t>（,）,．,，</t>
  </si>
  <si>
    <t>ア,イ,ウ,エ,オ,カ,キ,ク,ケ,コ,サ,シ,ス,セ,ソ,タ,チ,ツ,テ,ト,ナ,ニ,ヌ,ネ,ノ,ハ,ヒ,フ,ヘ,ホ,マ,ミ,ム,メ,モ,ヤ,ユ,ヨ,ラ,リ,ル,レ,ロ,ワ,ヲ,ン,ァ,ィ,ゥ,ェ,ォ,ャ,ュ,ョ,ッ,ガ,ギ,グ,ゲ,ゴ,ザ,ジ,ズ,ゼ,ゾ,ダ,ヂ,ヅ,デ,ド,バ,ビ,ブ,ベ,ボ,パ,ピ,プ,ペ,ポ,ヴ</t>
  </si>
  <si>
    <t>セイとメイの桁数がそれぞれ1〜33桁であること</t>
  </si>
  <si>
    <t>セイとメイの合計桁数が34桁であること</t>
  </si>
  <si>
    <t>住所チェック</t>
  </si>
  <si>
    <t>市区郡・町村
丁目・番地
建物名・部屋番号</t>
  </si>
  <si>
    <t>☆,〃,仝,々,〆,・,ー（長音）,（全角スペース）,＆,，,．,’,‐,―,－</t>
  </si>
  <si>
    <t>固定電話チェック</t>
  </si>
  <si>
    <t>固定電話</t>
  </si>
  <si>
    <t>入力元</t>
  </si>
  <si>
    <t>3種類の入力元がすべて入力されていること</t>
  </si>
  <si>
    <t>「数字」が全角で入力された際、
フォーカスアウト時に半角に変更</t>
  </si>
  <si>
    <t>すべての入力値が半角数字であること</t>
  </si>
  <si>
    <t>桁数チェック1</t>
  </si>
  <si>
    <t>1つ目の桁数が5以内であること</t>
  </si>
  <si>
    <t>桁数チェック2</t>
  </si>
  <si>
    <t>2つ目の桁数が4以内であること</t>
  </si>
  <si>
    <t>桁数チェック3</t>
  </si>
  <si>
    <t>3つ目の桁数が4以内であること</t>
  </si>
  <si>
    <t>桁数チェックすべて</t>
  </si>
  <si>
    <t>すべての入力値の合計桁数が10〜13であること</t>
  </si>
  <si>
    <t>先頭0チェック</t>
  </si>
  <si>
    <t>「1つ目の先頭が0　かつ　2文字目が0以外であること」　および　「2つ目の先頭が0以外であること」</t>
  </si>
  <si>
    <t>携帯電話チェック</t>
  </si>
  <si>
    <t>携帯電話</t>
  </si>
  <si>
    <t>1つ目の桁数が3以内であること</t>
  </si>
  <si>
    <t>すべての入力値の合計桁数が11桁であること</t>
  </si>
  <si>
    <t>メールアドレスチェック</t>
  </si>
  <si>
    <t>メールアドレス</t>
  </si>
  <si>
    <t>※原則基幹系のチェック仕様と合わせるため、RFC準拠チェックは行わない</t>
  </si>
  <si>
    <t>-</t>
  </si>
  <si>
    <t>フォーマット</t>
  </si>
  <si>
    <t>@が一つのみ</t>
  </si>
  <si>
    <t>@が先頭or末尾ではない</t>
  </si>
  <si>
    <t>ドットが先頭or末尾ではない</t>
  </si>
  <si>
    <t>@の次がドットではない</t>
  </si>
  <si>
    <t>ドットが2つ連続していない</t>
  </si>
  <si>
    <t>文字種</t>
  </si>
  <si>
    <t>a,b,c,d,e,f,g,h,i,j,k,l,m,n,o,p,q,r,s,t,u,v,w,x,y,z,A,B,C,D,E,F,G,H,I,J,K,L,M,N,O,P,Q,R,S,T,U,V,W,X,Y,Z</t>
  </si>
  <si>
    <t>特殊文字</t>
  </si>
  <si>
    <t>@,_,-,#,.,$,%,&amp;,*,+,/,?,{,},|,`,!,',=,^,~</t>
  </si>
  <si>
    <t>5〜70桁であること</t>
  </si>
  <si>
    <t>パスワードチェック</t>
  </si>
  <si>
    <t>パスワード</t>
  </si>
  <si>
    <t>Webダイレクトのサイトで許容するパスワードポリシーに準拠する。</t>
  </si>
  <si>
    <t>有効期限</t>
  </si>
  <si>
    <t>無期限</t>
  </si>
  <si>
    <t>過去パスワード利用制限</t>
  </si>
  <si>
    <t>2回前のパスワードまで使用不可</t>
  </si>
  <si>
    <t>半角英数字チェック</t>
  </si>
  <si>
    <t>入力値は半角英数字であること</t>
  </si>
  <si>
    <t>6〜32桁であること</t>
  </si>
  <si>
    <t>英・数時両方含める</t>
  </si>
  <si>
    <t>.,!,#,$,%,&amp;,',*,/,=,?,^,_,+,-,`,{,|,},~,@</t>
  </si>
  <si>
    <t>備考</t>
  </si>
  <si>
    <t>・パスワードの質問にパスワードを含めないこと
・5回失敗したらアカウントをロックすること
・自動でアカウントロックの解除は行わないこと</t>
  </si>
  <si>
    <t>パスワードチェック（管理画面）</t>
  </si>
  <si>
    <t>パスワード（管理画面）</t>
  </si>
  <si>
    <t>8〜32桁であること</t>
  </si>
  <si>
    <t>・英・数時両方含める
・大文字小文字両方含める</t>
  </si>
  <si>
    <t>勤務先名チェック</t>
  </si>
  <si>
    <t>勤務先名</t>
  </si>
  <si>
    <t>表面アップロード</t>
  </si>
  <si>
    <t>表面アップロードの確認</t>
  </si>
  <si>
    <t>裏面にデータアップロード時、
表面にデータがアップロードされているかチェックを行う</t>
  </si>
  <si>
    <t>入力に空白を禁止</t>
  </si>
  <si>
    <t>必須項目入力</t>
  </si>
  <si>
    <t>必須項目を入力していないことを禁止</t>
  </si>
  <si>
    <t>必須項目が全部入力されていること</t>
  </si>
  <si>
    <t>クレジットカード_番号</t>
  </si>
  <si>
    <t xml:space="preserve">半角数字が入力されており、有効なカード番号であること
</t>
  </si>
  <si>
    <t>クレジットカード_有効期限</t>
  </si>
  <si>
    <t>半角数字が入力されており、クレジットカードに記載されている有効期限が入力されていること</t>
  </si>
  <si>
    <t>クレジットカード_CVC</t>
  </si>
  <si>
    <t>半角数字が入力されており、クレジットカードに記載されているCVCが入力されていること</t>
  </si>
  <si>
    <t>自由入力
文字種範囲チェック</t>
  </si>
  <si>
    <t>自由入力テキスト</t>
  </si>
  <si>
    <t>JIS非漢字、第1･2水準漢字、IBM/NEC選定文字、半角文字(下記参照)であること
■半角文字種範囲
チェック範囲として指定可能な半角文字種は以下の通りで、
タイプコードの組合せにより指定可能。※【】は当ドキュメント表現上で使用。
【0～9】【A～Z】【a～z】【半角ブランク】【小数点】【+ -】
【@ _ - # . ，$ % * + / ? { } | ` ! ' = ^ ~】【･】【/ ? : ( ) . , ' + -】
【-】【ｱ,ｲ,ｳ,ｴ,ｵ,ｶ,ｷ,ｸ,ｹ,ｺ,ｻ,ｼ,ｽ,ｾ,ｿ,ﾀ,ﾁ,ﾂ,ﾃ,ﾄ,ﾅ,ﾆ,ﾇ,ﾈ,ﾉ,ﾊ,ﾋ,ﾌ,ﾍ,ﾎ,ﾏ,ﾐ,ﾑ,ﾒ,ﾓ,ﾔ,ﾕ,ﾖ,ﾗ,ﾘ,ﾙ,ﾚ,ﾛ,ﾜ,ｦ,ﾝ,ﾞ,ﾟ,ｧ,ｨ,ｩ,ｪ,ｫ,ｯ,ｬ,ｭ,ｮ】</t>
  </si>
  <si>
    <t>前後チェック</t>
  </si>
  <si>
    <t>表示期間（管理画面）</t>
  </si>
  <si>
    <t>表示期間の開始日時と終了日時を比較した際に、
終了日時が開始日時よりも未来の日時が入力されていること</t>
  </si>
  <si>
    <t>フォーマットチェック</t>
  </si>
  <si>
    <t>入力時のフォーマットがYYYY/MM/DD HH:IIという形式で
入力されていること</t>
  </si>
  <si>
    <t>日付チェック</t>
  </si>
  <si>
    <t>入力した日時が存在している日付であること</t>
  </si>
  <si>
    <t>第一水準</t>
  </si>
  <si>
    <t>+A</t>
  </si>
  <si>
    <t>+B</t>
  </si>
  <si>
    <t>+C</t>
  </si>
  <si>
    <t>+D</t>
  </si>
  <si>
    <t>+E</t>
  </si>
  <si>
    <t>+F</t>
  </si>
  <si>
    <t>亜</t>
  </si>
  <si>
    <t>88A0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</si>
  <si>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</si>
  <si>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</si>
  <si>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</si>
  <si>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</si>
  <si>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</si>
  <si>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</si>
  <si>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</si>
  <si>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</si>
  <si>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</si>
  <si>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</si>
  <si>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</si>
  <si>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</si>
  <si>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</si>
  <si>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</si>
  <si>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</si>
  <si>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</si>
  <si>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88B0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</si>
  <si>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</si>
  <si>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</si>
  <si>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</si>
  <si>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</si>
  <si>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</si>
  <si>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</si>
  <si>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</si>
  <si>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</si>
  <si>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</si>
  <si>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</si>
  <si>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</si>
  <si>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</si>
  <si>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</si>
  <si>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</si>
  <si>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</si>
  <si>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</si>
  <si>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88C0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</si>
  <si>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</si>
  <si>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</si>
  <si>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</si>
  <si>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</si>
  <si>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</si>
  <si>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</si>
  <si>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</si>
  <si>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</si>
  <si>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</si>
  <si>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</si>
  <si>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</si>
  <si>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</si>
  <si>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</si>
  <si>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</si>
  <si>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</si>
  <si>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</si>
  <si>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88D0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</si>
  <si>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</si>
  <si>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</si>
  <si>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</si>
  <si>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</si>
  <si>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</si>
  <si>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</si>
  <si>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</si>
  <si>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</si>
  <si>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</si>
  <si>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</si>
  <si>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</si>
  <si>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</si>
  <si>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</si>
  <si>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</si>
  <si>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</si>
  <si>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</si>
  <si>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88E0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</si>
  <si>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</si>
  <si>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</si>
  <si>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</si>
  <si>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</si>
  <si>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</si>
  <si>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</si>
  <si>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</si>
  <si>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</si>
  <si>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</si>
  <si>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</si>
  <si>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</si>
  <si>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</si>
  <si>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</si>
  <si>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</si>
  <si>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</si>
  <si>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</si>
  <si>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88F0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</si>
  <si>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</si>
  <si>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</si>
  <si>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</si>
  <si>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</si>
  <si>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</si>
  <si>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</si>
  <si>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</si>
  <si>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</si>
  <si>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</si>
  <si>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</si>
  <si>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</si>
  <si>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</si>
  <si>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</si>
  <si>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</si>
  <si>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</si>
  <si>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</si>
  <si>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</si>
  <si>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</si>
  <si>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</si>
  <si>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</si>
  <si>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</si>
  <si>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</si>
  <si>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</si>
  <si>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</si>
  <si>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</si>
  <si>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</si>
  <si>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</si>
  <si>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</si>
  <si>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</si>
  <si>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</si>
  <si>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</si>
  <si>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</si>
  <si>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</si>
  <si>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</si>
  <si>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</si>
  <si>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</si>
  <si>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</si>
  <si>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</si>
  <si>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</si>
  <si>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</si>
  <si>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</si>
  <si>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</si>
  <si>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</si>
  <si>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</si>
  <si>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</si>
  <si>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</si>
  <si>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</si>
  <si>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</si>
  <si>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</si>
  <si>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</si>
  <si>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</si>
  <si>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</si>
  <si>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</si>
  <si>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</si>
  <si>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</si>
  <si>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</si>
  <si>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</si>
  <si>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</si>
  <si>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</si>
  <si>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</si>
  <si>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</si>
  <si>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</si>
  <si>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</si>
  <si>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</si>
  <si>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</si>
  <si>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</si>
  <si>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</si>
  <si>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</si>
  <si>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</si>
  <si>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</si>
  <si>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</si>
  <si>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</si>
  <si>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</si>
  <si>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</si>
  <si>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</si>
  <si>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</si>
  <si>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</si>
  <si>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</si>
  <si>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</si>
  <si>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</si>
  <si>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</si>
  <si>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</si>
  <si>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</si>
  <si>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</si>
  <si>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</si>
  <si>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</si>
  <si>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</si>
  <si>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</si>
  <si>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</si>
  <si>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</si>
  <si>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</si>
  <si>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</si>
  <si>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</si>
  <si>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</si>
  <si>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</si>
  <si>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</si>
  <si>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</si>
  <si>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</si>
  <si>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</si>
  <si>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</si>
  <si>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</si>
  <si>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</si>
  <si>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</si>
  <si>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</si>
  <si>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</si>
  <si>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</si>
  <si>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</si>
  <si>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</si>
  <si>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89A0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</si>
  <si>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</si>
  <si>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</si>
  <si>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</si>
  <si>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</si>
  <si>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</si>
  <si>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</si>
  <si>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</si>
  <si>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</si>
  <si>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</si>
  <si>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</si>
  <si>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</si>
  <si>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</si>
  <si>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</si>
  <si>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</si>
  <si>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</si>
  <si>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</si>
  <si>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89B0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</si>
  <si>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</si>
  <si>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</si>
  <si>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</si>
  <si>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</si>
  <si>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</si>
  <si>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</si>
  <si>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</si>
  <si>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</si>
  <si>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</si>
  <si>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</si>
  <si>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</si>
  <si>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</si>
  <si>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</si>
  <si>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</si>
  <si>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</si>
  <si>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</si>
  <si>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89C0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</si>
  <si>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</si>
  <si>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</si>
  <si>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</si>
  <si>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</si>
  <si>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</si>
  <si>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</si>
  <si>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</si>
  <si>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</si>
  <si>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</si>
  <si>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</si>
  <si>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</si>
  <si>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</si>
  <si>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</si>
  <si>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</si>
  <si>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</si>
  <si>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</si>
  <si>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89D0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</si>
  <si>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</si>
  <si>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</si>
  <si>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</si>
  <si>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</si>
  <si>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</si>
  <si>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</si>
  <si>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</si>
  <si>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</si>
  <si>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</si>
  <si>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</si>
  <si>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</si>
  <si>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</si>
  <si>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</si>
  <si>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</si>
  <si>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</si>
  <si>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</si>
  <si>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89E0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</si>
  <si>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</si>
  <si>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</si>
  <si>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</si>
  <si>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</si>
  <si>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</si>
  <si>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</si>
  <si>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</si>
  <si>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</si>
  <si>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</si>
  <si>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</si>
  <si>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</si>
  <si>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</si>
  <si>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</si>
  <si>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</si>
  <si>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</si>
  <si>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</si>
  <si>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89F0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</si>
  <si>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</si>
  <si>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</si>
  <si>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</si>
  <si>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</si>
  <si>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</si>
  <si>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</si>
  <si>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</si>
  <si>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</si>
  <si>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</si>
  <si>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</si>
  <si>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</si>
  <si>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</si>
  <si>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</si>
  <si>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8A00</t>
  </si>
  <si>
    <t>8A10</t>
  </si>
  <si>
    <t>8A20</t>
  </si>
  <si>
    <t>8A30</t>
  </si>
  <si>
    <t>8A40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</si>
  <si>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</si>
  <si>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</si>
  <si>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</si>
  <si>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</si>
  <si>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</si>
  <si>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</si>
  <si>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</si>
  <si>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</si>
  <si>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</si>
  <si>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</si>
  <si>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</si>
  <si>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</si>
  <si>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</si>
  <si>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</si>
  <si>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</si>
  <si>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</si>
  <si>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8A50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</si>
  <si>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</si>
  <si>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</si>
  <si>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</si>
  <si>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</si>
  <si>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</si>
  <si>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</si>
  <si>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</si>
  <si>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</si>
  <si>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</si>
  <si>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</si>
  <si>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</si>
  <si>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</si>
  <si>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</si>
  <si>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</si>
  <si>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</si>
  <si>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</si>
  <si>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8A60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</si>
  <si>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</si>
  <si>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</si>
  <si>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</si>
  <si>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</si>
  <si>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</si>
  <si>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</si>
  <si>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</si>
  <si>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</si>
  <si>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</si>
  <si>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</si>
  <si>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</si>
  <si>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</si>
  <si>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</si>
  <si>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</si>
  <si>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</si>
  <si>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</si>
  <si>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8A70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</si>
  <si>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</si>
  <si>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</si>
  <si>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</si>
  <si>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</si>
  <si>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</si>
  <si>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</si>
  <si>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</si>
  <si>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</si>
  <si>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</si>
  <si>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</si>
  <si>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</si>
  <si>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</si>
  <si>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</si>
  <si>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</si>
  <si>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</si>
  <si>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8A80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</si>
  <si>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</si>
  <si>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</si>
  <si>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</si>
  <si>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</si>
  <si>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</si>
  <si>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</si>
  <si>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</si>
  <si>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</si>
  <si>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</si>
  <si>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</si>
  <si>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</si>
  <si>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</si>
  <si>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</si>
  <si>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</si>
  <si>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</si>
  <si>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</si>
  <si>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8A90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</si>
  <si>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</si>
  <si>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</si>
  <si>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</si>
  <si>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</si>
  <si>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</si>
  <si>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</si>
  <si>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</si>
  <si>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</si>
  <si>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</si>
  <si>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</si>
  <si>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</si>
  <si>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</si>
  <si>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</si>
  <si>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</si>
  <si>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</si>
  <si>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</si>
  <si>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8AA0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</si>
  <si>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</si>
  <si>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</si>
  <si>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</si>
  <si>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</si>
  <si>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</si>
  <si>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</si>
  <si>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</si>
  <si>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</si>
  <si>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</si>
  <si>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</si>
  <si>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</si>
  <si>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</si>
  <si>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</si>
  <si>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</si>
  <si>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</si>
  <si>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</si>
  <si>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8AB0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</si>
  <si>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</si>
  <si>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</si>
  <si>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</si>
  <si>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</si>
  <si>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</si>
  <si>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</si>
  <si>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</si>
  <si>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</si>
  <si>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</si>
  <si>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</si>
  <si>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</si>
  <si>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</si>
  <si>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</si>
  <si>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</si>
  <si>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</si>
  <si>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</si>
  <si>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8AC0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</si>
  <si>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</si>
  <si>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</si>
  <si>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</si>
  <si>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</si>
  <si>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</si>
  <si>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</si>
  <si>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</si>
  <si>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</si>
  <si>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</si>
  <si>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</si>
  <si>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</si>
  <si>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</si>
  <si>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</si>
  <si>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</si>
  <si>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</si>
  <si>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</si>
  <si>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8AD0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</si>
  <si>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</si>
  <si>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</si>
  <si>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</si>
  <si>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</si>
  <si>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</si>
  <si>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</si>
  <si>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</si>
  <si>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</si>
  <si>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</si>
  <si>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</si>
  <si>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</si>
  <si>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</si>
  <si>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</si>
  <si>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</si>
  <si>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</si>
  <si>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</si>
  <si>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8AE0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</si>
  <si>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</si>
  <si>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</si>
  <si>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</si>
  <si>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</si>
  <si>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</si>
  <si>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</si>
  <si>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</si>
  <si>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</si>
  <si>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</si>
  <si>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</si>
  <si>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</si>
  <si>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</si>
  <si>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</si>
  <si>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</si>
  <si>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</si>
  <si>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</si>
  <si>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8AF0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</si>
  <si>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</si>
  <si>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</si>
  <si>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</si>
  <si>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</si>
  <si>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</si>
  <si>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</si>
  <si>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</si>
  <si>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</si>
  <si>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</si>
  <si>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</si>
  <si>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</si>
  <si>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</si>
  <si>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</si>
  <si>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8B00</t>
  </si>
  <si>
    <t>8B10</t>
  </si>
  <si>
    <t>8B20</t>
  </si>
  <si>
    <t>8B30</t>
  </si>
  <si>
    <t>8B40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</si>
  <si>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</si>
  <si>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</si>
  <si>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</si>
  <si>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</si>
  <si>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</si>
  <si>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</si>
  <si>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</si>
  <si>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</si>
  <si>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</si>
  <si>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</si>
  <si>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</si>
  <si>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</si>
  <si>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</si>
  <si>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</si>
  <si>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</si>
  <si>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</si>
  <si>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8B50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</si>
  <si>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</si>
  <si>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</si>
  <si>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</si>
  <si>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</si>
  <si>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</si>
  <si>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</si>
  <si>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</si>
  <si>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</si>
  <si>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</si>
  <si>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</si>
  <si>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</si>
  <si>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</si>
  <si>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</si>
  <si>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</si>
  <si>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</si>
  <si>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</si>
  <si>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8B60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</si>
  <si>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</si>
  <si>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</si>
  <si>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</si>
  <si>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</si>
  <si>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</si>
  <si>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</si>
  <si>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</si>
  <si>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</si>
  <si>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</si>
  <si>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</si>
  <si>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</si>
  <si>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</si>
  <si>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</si>
  <si>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</si>
  <si>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</si>
  <si>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</si>
  <si>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8B70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</si>
  <si>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</si>
  <si>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</si>
  <si>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</si>
  <si>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</si>
  <si>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</si>
  <si>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</si>
  <si>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</si>
  <si>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</si>
  <si>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</si>
  <si>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</si>
  <si>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</si>
  <si>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</si>
  <si>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</si>
  <si>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</si>
  <si>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</si>
  <si>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8B80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</si>
  <si>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</si>
  <si>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</si>
  <si>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</si>
  <si>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</si>
  <si>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</si>
  <si>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</si>
  <si>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</si>
  <si>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</si>
  <si>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</si>
  <si>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</si>
  <si>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</si>
  <si>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</si>
  <si>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</si>
  <si>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</si>
  <si>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</si>
  <si>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</si>
  <si>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8B90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</si>
  <si>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</si>
  <si>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</si>
  <si>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</si>
  <si>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</si>
  <si>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</si>
  <si>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</si>
  <si>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</si>
  <si>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</si>
  <si>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</si>
  <si>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</si>
  <si>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</si>
  <si>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</si>
  <si>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</si>
  <si>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</si>
  <si>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</si>
  <si>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</si>
  <si>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8BA0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</si>
  <si>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</si>
  <si>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</si>
  <si>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</si>
  <si>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</si>
  <si>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</si>
  <si>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</si>
  <si>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</si>
  <si>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</si>
  <si>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</si>
  <si>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</si>
  <si>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</si>
  <si>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</si>
  <si>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</si>
  <si>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</si>
  <si>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</si>
  <si>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</si>
  <si>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8BB0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</si>
  <si>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</si>
  <si>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</si>
  <si>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</si>
  <si>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</si>
  <si>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</si>
  <si>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</si>
  <si>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</si>
  <si>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</si>
  <si>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</si>
  <si>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</si>
  <si>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</si>
  <si>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</si>
  <si>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</si>
  <si>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</si>
  <si>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</si>
  <si>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</si>
  <si>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8BC0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</si>
  <si>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</si>
  <si>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</si>
  <si>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</si>
  <si>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</si>
  <si>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</si>
  <si>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</si>
  <si>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</si>
  <si>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</si>
  <si>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</si>
  <si>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</si>
  <si>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</si>
  <si>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</si>
  <si>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</si>
  <si>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</si>
  <si>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</si>
  <si>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</si>
  <si>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8BD0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</si>
  <si>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</si>
  <si>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</si>
  <si>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</si>
  <si>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</si>
  <si>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</si>
  <si>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</si>
  <si>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</si>
  <si>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</si>
  <si>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</si>
  <si>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</si>
  <si>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</si>
  <si>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</si>
  <si>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</si>
  <si>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</si>
  <si>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</si>
  <si>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</si>
  <si>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8BE0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</si>
  <si>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</si>
  <si>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</si>
  <si>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</si>
  <si>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</si>
  <si>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</si>
  <si>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</si>
  <si>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</si>
  <si>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</si>
  <si>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</si>
  <si>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</si>
  <si>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</si>
  <si>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</si>
  <si>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</si>
  <si>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</si>
  <si>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</si>
  <si>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</si>
  <si>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8BF0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</si>
  <si>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</si>
  <si>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</si>
  <si>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</si>
  <si>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</si>
  <si>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</si>
  <si>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</si>
  <si>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</si>
  <si>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</si>
  <si>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</si>
  <si>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</si>
  <si>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</si>
  <si>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</si>
  <si>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</si>
  <si>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8C00</t>
  </si>
  <si>
    <t>8C10</t>
  </si>
  <si>
    <t>8C20</t>
  </si>
  <si>
    <t>8C30</t>
  </si>
  <si>
    <t>8C40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</si>
  <si>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</si>
  <si>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</si>
  <si>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</si>
  <si>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</si>
  <si>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</si>
  <si>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</si>
  <si>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</si>
  <si>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</si>
  <si>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</si>
  <si>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</si>
  <si>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</si>
  <si>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</si>
  <si>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</si>
  <si>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</si>
  <si>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</si>
  <si>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</si>
  <si>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8C50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</si>
  <si>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</si>
  <si>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</si>
  <si>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</si>
  <si>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</si>
  <si>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</si>
  <si>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</si>
  <si>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</si>
  <si>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</si>
  <si>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</si>
  <si>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</si>
  <si>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</si>
  <si>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</si>
  <si>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</si>
  <si>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</si>
  <si>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</si>
  <si>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</si>
  <si>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8C60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</si>
  <si>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</si>
  <si>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</si>
  <si>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</si>
  <si>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</si>
  <si>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</si>
  <si>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</si>
  <si>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</si>
  <si>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</si>
  <si>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</si>
  <si>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</si>
  <si>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</si>
  <si>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</si>
  <si>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</si>
  <si>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</si>
  <si>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</si>
  <si>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</si>
  <si>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8C70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</si>
  <si>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</si>
  <si>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</si>
  <si>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</si>
  <si>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</si>
  <si>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</si>
  <si>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</si>
  <si>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</si>
  <si>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</si>
  <si>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</si>
  <si>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</si>
  <si>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</si>
  <si>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</si>
  <si>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</si>
  <si>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</si>
  <si>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</si>
  <si>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8C80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</si>
  <si>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</si>
  <si>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</si>
  <si>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</si>
  <si>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</si>
  <si>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</si>
  <si>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</si>
  <si>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</si>
  <si>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</si>
  <si>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</si>
  <si>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</si>
  <si>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</si>
  <si>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</si>
  <si>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</si>
  <si>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</si>
  <si>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</si>
  <si>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</si>
  <si>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8C90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</si>
  <si>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</si>
  <si>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</si>
  <si>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</si>
  <si>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</si>
  <si>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</si>
  <si>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</si>
  <si>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</si>
  <si>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</si>
  <si>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</si>
  <si>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</si>
  <si>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</si>
  <si>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</si>
  <si>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</si>
  <si>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</si>
  <si>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</si>
  <si>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</si>
  <si>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8CA0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</si>
  <si>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</si>
  <si>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</si>
  <si>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</si>
  <si>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</si>
  <si>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</si>
  <si>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</si>
  <si>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</si>
  <si>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</si>
  <si>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</si>
  <si>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</si>
  <si>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</si>
  <si>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</si>
  <si>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</si>
  <si>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</si>
  <si>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</si>
  <si>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</si>
  <si>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8CB0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</si>
  <si>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</si>
  <si>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</si>
  <si>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</si>
  <si>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</si>
  <si>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</si>
  <si>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</si>
  <si>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</si>
  <si>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</si>
  <si>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</si>
  <si>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</si>
  <si>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</si>
  <si>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</si>
  <si>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</si>
  <si>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</si>
  <si>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</si>
  <si>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</si>
  <si>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8CC0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</si>
  <si>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</si>
  <si>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</si>
  <si>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</si>
  <si>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</si>
  <si>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</si>
  <si>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</si>
  <si>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</si>
  <si>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</si>
  <si>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</si>
  <si>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</si>
  <si>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</si>
  <si>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</si>
  <si>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</si>
  <si>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</si>
  <si>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</si>
  <si>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</si>
  <si>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8CD0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</si>
  <si>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</si>
  <si>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</si>
  <si>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</si>
  <si>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</si>
  <si>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</si>
  <si>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</si>
  <si>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</si>
  <si>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</si>
  <si>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</si>
  <si>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</si>
  <si>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</si>
  <si>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</si>
  <si>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</si>
  <si>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</si>
  <si>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</si>
  <si>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</si>
  <si>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8CE0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</si>
  <si>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</si>
  <si>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</si>
  <si>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</si>
  <si>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</si>
  <si>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</si>
  <si>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</si>
  <si>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</si>
  <si>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</si>
  <si>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</si>
  <si>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</si>
  <si>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</si>
  <si>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</si>
  <si>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</si>
  <si>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</si>
  <si>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</si>
  <si>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</si>
  <si>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8CF0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</si>
  <si>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</si>
  <si>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</si>
  <si>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</si>
  <si>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</si>
  <si>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</si>
  <si>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</si>
  <si>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</si>
  <si>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</si>
  <si>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</si>
  <si>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</si>
  <si>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</si>
  <si>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</si>
  <si>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</si>
  <si>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8D00</t>
  </si>
  <si>
    <t>8D10</t>
  </si>
  <si>
    <t>8D20</t>
  </si>
  <si>
    <t>8D30</t>
  </si>
  <si>
    <t>8D40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</si>
  <si>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</si>
  <si>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</si>
  <si>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</si>
  <si>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</si>
  <si>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</si>
  <si>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</si>
  <si>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</si>
  <si>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</si>
  <si>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</si>
  <si>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</si>
  <si>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</si>
  <si>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</si>
  <si>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</si>
  <si>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</si>
  <si>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</si>
  <si>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</si>
  <si>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8D50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</si>
  <si>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</si>
  <si>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</si>
  <si>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</si>
  <si>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</si>
  <si>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</si>
  <si>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</si>
  <si>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</si>
  <si>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</si>
  <si>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</si>
  <si>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</si>
  <si>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</si>
  <si>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</si>
  <si>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</si>
  <si>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</si>
  <si>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</si>
  <si>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</si>
  <si>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8D60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</si>
  <si>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</si>
  <si>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</si>
  <si>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</si>
  <si>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</si>
  <si>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</si>
  <si>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</si>
  <si>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</si>
  <si>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</si>
  <si>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</si>
  <si>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</si>
  <si>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</si>
  <si>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</si>
  <si>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</si>
  <si>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</si>
  <si>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</si>
  <si>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</si>
  <si>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8D70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</si>
  <si>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</si>
  <si>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</si>
  <si>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</si>
  <si>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</si>
  <si>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</si>
  <si>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</si>
  <si>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</si>
  <si>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</si>
  <si>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</si>
  <si>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</si>
  <si>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</si>
  <si>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</si>
  <si>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</si>
  <si>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</si>
  <si>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</si>
  <si>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8D80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</si>
  <si>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</si>
  <si>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</si>
  <si>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</si>
  <si>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</si>
  <si>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</si>
  <si>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</si>
  <si>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</si>
  <si>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</si>
  <si>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</si>
  <si>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</si>
  <si>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</si>
  <si>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</si>
  <si>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</si>
  <si>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</si>
  <si>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</si>
  <si>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</si>
  <si>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8D90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</si>
  <si>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</si>
  <si>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</si>
  <si>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</si>
  <si>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</si>
  <si>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</si>
  <si>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</si>
  <si>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</si>
  <si>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</si>
  <si>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</si>
  <si>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</si>
  <si>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</si>
  <si>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</si>
  <si>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</si>
  <si>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</si>
  <si>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</si>
  <si>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</si>
  <si>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8DA0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</si>
  <si>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</si>
  <si>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</si>
  <si>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</si>
  <si>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</si>
  <si>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</si>
  <si>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</si>
  <si>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</si>
  <si>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</si>
  <si>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</si>
  <si>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</si>
  <si>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</si>
  <si>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</si>
  <si>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</si>
  <si>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</si>
  <si>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</si>
  <si>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</si>
  <si>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8DB0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</si>
  <si>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</si>
  <si>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</si>
  <si>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</si>
  <si>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</si>
  <si>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</si>
  <si>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</si>
  <si>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</si>
  <si>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</si>
  <si>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</si>
  <si>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</si>
  <si>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</si>
  <si>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</si>
  <si>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</si>
  <si>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</si>
  <si>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</si>
  <si>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</si>
  <si>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8DC0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</si>
  <si>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</si>
  <si>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</si>
  <si>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</si>
  <si>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</si>
  <si>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</si>
  <si>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</si>
  <si>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</si>
  <si>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</si>
  <si>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</si>
  <si>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</si>
  <si>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</si>
  <si>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</si>
  <si>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</si>
  <si>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</si>
  <si>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</si>
  <si>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</si>
  <si>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8DD0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</si>
  <si>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</si>
  <si>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</si>
  <si>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</si>
  <si>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</si>
  <si>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</si>
  <si>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</si>
  <si>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</si>
  <si>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</si>
  <si>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</si>
  <si>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</si>
  <si>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</si>
  <si>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</si>
  <si>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</si>
  <si>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</si>
  <si>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</si>
  <si>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</si>
  <si>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8DE0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</si>
  <si>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</si>
  <si>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</si>
  <si>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</si>
  <si>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</si>
  <si>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</si>
  <si>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</si>
  <si>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</si>
  <si>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</si>
  <si>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</si>
  <si>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</si>
  <si>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</si>
  <si>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</si>
  <si>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</si>
  <si>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</si>
  <si>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</si>
  <si>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</si>
  <si>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8DF0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</si>
  <si>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</si>
  <si>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</si>
  <si>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</si>
  <si>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</si>
  <si>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</si>
  <si>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</si>
  <si>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</si>
  <si>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</si>
  <si>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</si>
  <si>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</si>
  <si>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</si>
  <si>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</si>
  <si>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</si>
  <si>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8E00</t>
  </si>
  <si>
    <t>8E10</t>
  </si>
  <si>
    <t>8E20</t>
  </si>
  <si>
    <t>8E30</t>
  </si>
  <si>
    <t>8E40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</si>
  <si>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</si>
  <si>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</si>
  <si>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</si>
  <si>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</si>
  <si>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</si>
  <si>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</si>
  <si>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</si>
  <si>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</si>
  <si>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</si>
  <si>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</si>
  <si>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</si>
  <si>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</si>
  <si>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</si>
  <si>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</si>
  <si>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</si>
  <si>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</si>
  <si>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8E50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</si>
  <si>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</si>
  <si>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</si>
  <si>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</si>
  <si>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</si>
  <si>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</si>
  <si>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</si>
  <si>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</si>
  <si>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</si>
  <si>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</si>
  <si>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</si>
  <si>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</si>
  <si>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</si>
  <si>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</si>
  <si>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</si>
  <si>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</si>
  <si>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</si>
  <si>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8E60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</si>
  <si>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</si>
  <si>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</si>
  <si>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</si>
  <si>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</si>
  <si>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</si>
  <si>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</si>
  <si>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</si>
  <si>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</si>
  <si>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</si>
  <si>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</si>
  <si>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</si>
  <si>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</si>
  <si>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</si>
  <si>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</si>
  <si>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</si>
  <si>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</si>
  <si>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8E70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</si>
  <si>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</si>
  <si>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</si>
  <si>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</si>
  <si>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</si>
  <si>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</si>
  <si>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</si>
  <si>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</si>
  <si>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</si>
  <si>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</si>
  <si>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</si>
  <si>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</si>
  <si>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</si>
  <si>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</si>
  <si>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</si>
  <si>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</si>
  <si>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8E80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</si>
  <si>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</si>
  <si>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</si>
  <si>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</si>
  <si>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</si>
  <si>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</si>
  <si>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</si>
  <si>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</si>
  <si>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</si>
  <si>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</si>
  <si>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</si>
  <si>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</si>
  <si>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</si>
  <si>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</si>
  <si>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</si>
  <si>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</si>
  <si>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</si>
  <si>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8E90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</si>
  <si>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</si>
  <si>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</si>
  <si>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</si>
  <si>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</si>
  <si>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</si>
  <si>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</si>
  <si>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</si>
  <si>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</si>
  <si>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</si>
  <si>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</si>
  <si>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</si>
  <si>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</si>
  <si>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</si>
  <si>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</si>
  <si>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</si>
  <si>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</si>
  <si>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8EA0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</si>
  <si>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</si>
  <si>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</si>
  <si>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</si>
  <si>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</si>
  <si>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</si>
  <si>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</si>
  <si>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</si>
  <si>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</si>
  <si>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</si>
  <si>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</si>
  <si>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</si>
  <si>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</si>
  <si>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</si>
  <si>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</si>
  <si>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</si>
  <si>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</si>
  <si>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8EB0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</si>
  <si>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</si>
  <si>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</si>
  <si>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</si>
  <si>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</si>
  <si>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</si>
  <si>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</si>
  <si>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</si>
  <si>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</si>
  <si>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</si>
  <si>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</si>
  <si>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</si>
  <si>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</si>
  <si>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</si>
  <si>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</si>
  <si>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</si>
  <si>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</si>
  <si>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8EC0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</si>
  <si>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</si>
  <si>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</si>
  <si>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</si>
  <si>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</si>
  <si>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</si>
  <si>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</si>
  <si>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</si>
  <si>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</si>
  <si>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</si>
  <si>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</si>
  <si>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</si>
  <si>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</si>
  <si>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</si>
  <si>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</si>
  <si>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</si>
  <si>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</si>
  <si>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8ED0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</si>
  <si>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</si>
  <si>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</si>
  <si>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</si>
  <si>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</si>
  <si>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</si>
  <si>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</si>
  <si>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</si>
  <si>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</si>
  <si>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</si>
  <si>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</si>
  <si>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</si>
  <si>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</si>
  <si>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</si>
  <si>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</si>
  <si>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</si>
  <si>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</si>
  <si>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8EE0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</si>
  <si>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</si>
  <si>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</si>
  <si>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</si>
  <si>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</si>
  <si>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</si>
  <si>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</si>
  <si>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</si>
  <si>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</si>
  <si>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</si>
  <si>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</si>
  <si>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</si>
  <si>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</si>
  <si>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</si>
  <si>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</si>
  <si>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</si>
  <si>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</si>
  <si>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8EF0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</si>
  <si>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</si>
  <si>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</si>
  <si>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</si>
  <si>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</si>
  <si>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</si>
  <si>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</si>
  <si>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</si>
  <si>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</si>
  <si>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</si>
  <si>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</si>
  <si>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</si>
  <si>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</si>
  <si>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</si>
  <si>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8F00</t>
  </si>
  <si>
    <t>8F10</t>
  </si>
  <si>
    <t>8F20</t>
  </si>
  <si>
    <t>8F30</t>
  </si>
  <si>
    <t>8F40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</si>
  <si>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</si>
  <si>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</si>
  <si>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</si>
  <si>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</si>
  <si>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</si>
  <si>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</si>
  <si>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</si>
  <si>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</si>
  <si>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</si>
  <si>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</si>
  <si>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</si>
  <si>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</si>
  <si>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</si>
  <si>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</si>
  <si>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</si>
  <si>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</si>
  <si>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8F50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</si>
  <si>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</si>
  <si>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</si>
  <si>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</si>
  <si>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</si>
  <si>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</si>
  <si>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</si>
  <si>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</si>
  <si>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</si>
  <si>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</si>
  <si>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</si>
  <si>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</si>
  <si>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</si>
  <si>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</si>
  <si>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</si>
  <si>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</si>
  <si>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</si>
  <si>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8F60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</si>
  <si>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</si>
  <si>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</si>
  <si>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</si>
  <si>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</si>
  <si>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</si>
  <si>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</si>
  <si>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</si>
  <si>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</si>
  <si>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</si>
  <si>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</si>
  <si>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</si>
  <si>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</si>
  <si>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</si>
  <si>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</si>
  <si>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</si>
  <si>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</si>
  <si>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8F70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</si>
  <si>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</si>
  <si>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</si>
  <si>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</si>
  <si>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</si>
  <si>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</si>
  <si>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</si>
  <si>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</si>
  <si>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</si>
  <si>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</si>
  <si>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</si>
  <si>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</si>
  <si>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</si>
  <si>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</si>
  <si>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</si>
  <si>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</si>
  <si>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8F80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</si>
  <si>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</si>
  <si>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</si>
  <si>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</si>
  <si>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</si>
  <si>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</si>
  <si>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</si>
  <si>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</si>
  <si>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</si>
  <si>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</si>
  <si>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</si>
  <si>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</si>
  <si>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</si>
  <si>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</si>
  <si>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</si>
  <si>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</si>
  <si>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</si>
  <si>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8F90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</si>
  <si>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</si>
  <si>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</si>
  <si>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</si>
  <si>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</si>
  <si>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</si>
  <si>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</si>
  <si>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</si>
  <si>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</si>
  <si>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</si>
  <si>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</si>
  <si>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</si>
  <si>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</si>
  <si>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</si>
  <si>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</si>
  <si>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</si>
  <si>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</si>
  <si>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8FA0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</si>
  <si>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</si>
  <si>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</si>
  <si>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</si>
  <si>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</si>
  <si>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</si>
  <si>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</si>
  <si>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</si>
  <si>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</si>
  <si>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</si>
  <si>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</si>
  <si>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</si>
  <si>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</si>
  <si>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</si>
  <si>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</si>
  <si>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</si>
  <si>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</si>
  <si>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8FB0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</si>
  <si>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</si>
  <si>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</si>
  <si>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</si>
  <si>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</si>
  <si>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</si>
  <si>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</si>
  <si>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</si>
  <si>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</si>
  <si>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</si>
  <si>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</si>
  <si>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</si>
  <si>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</si>
  <si>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</si>
  <si>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</si>
  <si>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</si>
  <si>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</si>
  <si>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8FC0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</si>
  <si>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</si>
  <si>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</si>
  <si>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</si>
  <si>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</si>
  <si>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</si>
  <si>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</si>
  <si>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</si>
  <si>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</si>
  <si>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</si>
  <si>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</si>
  <si>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</si>
  <si>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</si>
  <si>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</si>
  <si>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</si>
  <si>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</si>
  <si>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</si>
  <si>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8FD0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</si>
  <si>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</si>
  <si>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</si>
  <si>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</si>
  <si>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</si>
  <si>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</si>
  <si>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</si>
  <si>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</si>
  <si>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</si>
  <si>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</si>
  <si>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</si>
  <si>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</si>
  <si>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</si>
  <si>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</si>
  <si>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</si>
  <si>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</si>
  <si>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</si>
  <si>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8FE0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</si>
  <si>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</si>
  <si>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</si>
  <si>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</si>
  <si>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</si>
  <si>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</si>
  <si>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</si>
  <si>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</si>
  <si>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</si>
  <si>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</si>
  <si>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</si>
  <si>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</si>
  <si>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</si>
  <si>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</si>
  <si>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</si>
  <si>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</si>
  <si>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</si>
  <si>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8FF0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</si>
  <si>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</si>
  <si>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</si>
  <si>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</si>
  <si>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</si>
  <si>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</si>
  <si>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</si>
  <si>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</si>
  <si>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</si>
  <si>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</si>
  <si>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</si>
  <si>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</si>
  <si>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</si>
  <si>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</si>
  <si>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</si>
  <si>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</si>
  <si>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</si>
  <si>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</si>
  <si>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</si>
  <si>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</si>
  <si>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</si>
  <si>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</si>
  <si>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</si>
  <si>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</si>
  <si>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</si>
  <si>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</si>
  <si>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</si>
  <si>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</si>
  <si>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</si>
  <si>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</si>
  <si>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</si>
  <si>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</si>
  <si>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</si>
  <si>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</si>
  <si>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</si>
  <si>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</si>
  <si>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</si>
  <si>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</si>
  <si>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</si>
  <si>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</si>
  <si>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</si>
  <si>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</si>
  <si>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</si>
  <si>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</si>
  <si>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</si>
  <si>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</si>
  <si>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</si>
  <si>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</si>
  <si>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</si>
  <si>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</si>
  <si>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</si>
  <si>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</si>
  <si>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</si>
  <si>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</si>
  <si>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</si>
  <si>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</si>
  <si>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</si>
  <si>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</si>
  <si>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</si>
  <si>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</si>
  <si>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</si>
  <si>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</si>
  <si>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</si>
  <si>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</si>
  <si>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</si>
  <si>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</si>
  <si>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</si>
  <si>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</si>
  <si>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</si>
  <si>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</si>
  <si>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</si>
  <si>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</si>
  <si>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</si>
  <si>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</si>
  <si>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</si>
  <si>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</si>
  <si>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</si>
  <si>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</si>
  <si>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</si>
  <si>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</si>
  <si>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</si>
  <si>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</si>
  <si>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</si>
  <si>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</si>
  <si>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</si>
  <si>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</si>
  <si>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</si>
  <si>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</si>
  <si>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</si>
  <si>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</si>
  <si>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</si>
  <si>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</si>
  <si>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</si>
  <si>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</si>
  <si>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</si>
  <si>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</si>
  <si>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</si>
  <si>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</si>
  <si>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</si>
  <si>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</si>
  <si>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</si>
  <si>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</si>
  <si>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</si>
  <si>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</si>
  <si>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</si>
  <si>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</si>
  <si>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</si>
  <si>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</si>
  <si>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</si>
  <si>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90A0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</si>
  <si>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</si>
  <si>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</si>
  <si>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</si>
  <si>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</si>
  <si>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</si>
  <si>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</si>
  <si>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</si>
  <si>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</si>
  <si>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</si>
  <si>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</si>
  <si>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</si>
  <si>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</si>
  <si>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</si>
  <si>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</si>
  <si>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</si>
  <si>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</si>
  <si>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90B0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</si>
  <si>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</si>
  <si>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</si>
  <si>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</si>
  <si>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</si>
  <si>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</si>
  <si>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</si>
  <si>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</si>
  <si>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</si>
  <si>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</si>
  <si>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</si>
  <si>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</si>
  <si>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</si>
  <si>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</si>
  <si>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</si>
  <si>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</si>
  <si>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</si>
  <si>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90C0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</si>
  <si>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</si>
  <si>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</si>
  <si>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</si>
  <si>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</si>
  <si>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</si>
  <si>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</si>
  <si>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</si>
  <si>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</si>
  <si>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</si>
  <si>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</si>
  <si>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</si>
  <si>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</si>
  <si>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</si>
  <si>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</si>
  <si>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</si>
  <si>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</si>
  <si>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90D0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</si>
  <si>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</si>
  <si>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</si>
  <si>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</si>
  <si>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</si>
  <si>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</si>
  <si>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</si>
  <si>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</si>
  <si>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</si>
  <si>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</si>
  <si>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</si>
  <si>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</si>
  <si>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</si>
  <si>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</si>
  <si>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</si>
  <si>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</si>
  <si>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</si>
  <si>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90E0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</si>
  <si>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</si>
  <si>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</si>
  <si>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</si>
  <si>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</si>
  <si>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</si>
  <si>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</si>
  <si>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</si>
  <si>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</si>
  <si>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</si>
  <si>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</si>
  <si>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</si>
  <si>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</si>
  <si>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</si>
  <si>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</si>
  <si>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</si>
  <si>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</si>
  <si>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90F0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</si>
  <si>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</si>
  <si>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</si>
  <si>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</si>
  <si>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</si>
  <si>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</si>
  <si>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</si>
  <si>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</si>
  <si>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</si>
  <si>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</si>
  <si>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</si>
  <si>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</si>
  <si>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</si>
  <si>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</si>
  <si>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</si>
  <si>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</si>
  <si>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</si>
  <si>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</si>
  <si>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</si>
  <si>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</si>
  <si>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</si>
  <si>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</si>
  <si>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</si>
  <si>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</si>
  <si>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</si>
  <si>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</si>
  <si>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</si>
  <si>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</si>
  <si>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</si>
  <si>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</si>
  <si>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</si>
  <si>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</si>
  <si>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</si>
  <si>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</si>
  <si>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</si>
  <si>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</si>
  <si>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</si>
  <si>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</si>
  <si>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</si>
  <si>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</si>
  <si>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</si>
  <si>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</si>
  <si>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</si>
  <si>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</si>
  <si>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</si>
  <si>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</si>
  <si>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</si>
  <si>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</si>
  <si>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</si>
  <si>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</si>
  <si>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</si>
  <si>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</si>
  <si>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</si>
  <si>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</si>
  <si>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</si>
  <si>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</si>
  <si>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</si>
  <si>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</si>
  <si>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</si>
  <si>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</si>
  <si>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</si>
  <si>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</si>
  <si>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</si>
  <si>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</si>
  <si>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</si>
  <si>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</si>
  <si>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</si>
  <si>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</si>
  <si>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</si>
  <si>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</si>
  <si>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</si>
  <si>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</si>
  <si>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</si>
  <si>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</si>
  <si>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</si>
  <si>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</si>
  <si>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</si>
  <si>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</si>
  <si>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</si>
  <si>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</si>
  <si>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</si>
  <si>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</si>
  <si>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</si>
  <si>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</si>
  <si>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</si>
  <si>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</si>
  <si>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</si>
  <si>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</si>
  <si>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</si>
  <si>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</si>
  <si>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</si>
  <si>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</si>
  <si>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</si>
  <si>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</si>
  <si>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</si>
  <si>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</si>
  <si>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</si>
  <si>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</si>
  <si>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</si>
  <si>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</si>
  <si>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</si>
  <si>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</si>
  <si>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</si>
  <si>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</si>
  <si>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</si>
  <si>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</si>
  <si>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</si>
  <si>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</si>
  <si>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</si>
  <si>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91A0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</si>
  <si>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</si>
  <si>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</si>
  <si>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</si>
  <si>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</si>
  <si>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</si>
  <si>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</si>
  <si>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</si>
  <si>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</si>
  <si>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</si>
  <si>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</si>
  <si>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</si>
  <si>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</si>
  <si>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</si>
  <si>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</si>
  <si>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</si>
  <si>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</si>
  <si>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91B0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</si>
  <si>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</si>
  <si>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</si>
  <si>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</si>
  <si>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</si>
  <si>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</si>
  <si>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</si>
  <si>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</si>
  <si>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</si>
  <si>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</si>
  <si>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</si>
  <si>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</si>
  <si>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</si>
  <si>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</si>
  <si>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</si>
  <si>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</si>
  <si>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</si>
  <si>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91C0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</si>
  <si>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</si>
  <si>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</si>
  <si>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</si>
  <si>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</si>
  <si>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</si>
  <si>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</si>
  <si>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</si>
  <si>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</si>
  <si>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</si>
  <si>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</si>
  <si>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</si>
  <si>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</si>
  <si>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</si>
  <si>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</si>
  <si>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</si>
  <si>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</si>
  <si>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91D0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</si>
  <si>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</si>
  <si>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</si>
  <si>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</si>
  <si>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</si>
  <si>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</si>
  <si>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</si>
  <si>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</si>
  <si>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</si>
  <si>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</si>
  <si>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</si>
  <si>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</si>
  <si>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</si>
  <si>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</si>
  <si>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</si>
  <si>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</si>
  <si>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</si>
  <si>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91E0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</si>
  <si>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</si>
  <si>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</si>
  <si>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</si>
  <si>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</si>
  <si>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</si>
  <si>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</si>
  <si>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</si>
  <si>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</si>
  <si>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</si>
  <si>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</si>
  <si>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</si>
  <si>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</si>
  <si>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</si>
  <si>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</si>
  <si>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</si>
  <si>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</si>
  <si>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91F0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</si>
  <si>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</si>
  <si>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</si>
  <si>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</si>
  <si>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</si>
  <si>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</si>
  <si>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</si>
  <si>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</si>
  <si>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</si>
  <si>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</si>
  <si>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</si>
  <si>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</si>
  <si>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</si>
  <si>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</si>
  <si>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</si>
  <si>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</si>
  <si>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</si>
  <si>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</si>
  <si>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</si>
  <si>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</si>
  <si>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</si>
  <si>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</si>
  <si>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</si>
  <si>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</si>
  <si>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</si>
  <si>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</si>
  <si>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</si>
  <si>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</si>
  <si>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</si>
  <si>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</si>
  <si>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</si>
  <si>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</si>
  <si>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</si>
  <si>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</si>
  <si>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</si>
  <si>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</si>
  <si>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</si>
  <si>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</si>
  <si>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</si>
  <si>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</si>
  <si>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</si>
  <si>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</si>
  <si>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</si>
  <si>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</si>
  <si>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</si>
  <si>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</si>
  <si>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</si>
  <si>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</si>
  <si>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</si>
  <si>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</si>
  <si>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</si>
  <si>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</si>
  <si>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</si>
  <si>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</si>
  <si>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</si>
  <si>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</si>
  <si>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</si>
  <si>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</si>
  <si>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</si>
  <si>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</si>
  <si>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</si>
  <si>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</si>
  <si>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</si>
  <si>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</si>
  <si>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</si>
  <si>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</si>
  <si>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</si>
  <si>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</si>
  <si>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</si>
  <si>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</si>
  <si>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</si>
  <si>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</si>
  <si>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</si>
  <si>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</si>
  <si>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</si>
  <si>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</si>
  <si>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</si>
  <si>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</si>
  <si>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</si>
  <si>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</si>
  <si>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</si>
  <si>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</si>
  <si>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</si>
  <si>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</si>
  <si>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</si>
  <si>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</si>
  <si>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</si>
  <si>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</si>
  <si>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</si>
  <si>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</si>
  <si>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</si>
  <si>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</si>
  <si>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</si>
  <si>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</si>
  <si>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</si>
  <si>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</si>
  <si>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</si>
  <si>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</si>
  <si>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</si>
  <si>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</si>
  <si>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</si>
  <si>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</si>
  <si>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</si>
  <si>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</si>
  <si>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</si>
  <si>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</si>
  <si>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</si>
  <si>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</si>
  <si>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</si>
  <si>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92A0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</si>
  <si>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</si>
  <si>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</si>
  <si>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</si>
  <si>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</si>
  <si>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</si>
  <si>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</si>
  <si>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</si>
  <si>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</si>
  <si>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</si>
  <si>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</si>
  <si>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</si>
  <si>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</si>
  <si>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</si>
  <si>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</si>
  <si>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</si>
  <si>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</si>
  <si>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92B0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</si>
  <si>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</si>
  <si>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</si>
  <si>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</si>
  <si>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</si>
  <si>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</si>
  <si>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</si>
  <si>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</si>
  <si>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</si>
  <si>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</si>
  <si>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</si>
  <si>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</si>
  <si>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</si>
  <si>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</si>
  <si>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</si>
  <si>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</si>
  <si>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</si>
  <si>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92C0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</si>
  <si>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</si>
  <si>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</si>
  <si>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</si>
  <si>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</si>
  <si>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</si>
  <si>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</si>
  <si>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</si>
  <si>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</si>
  <si>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</si>
  <si>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</si>
  <si>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</si>
  <si>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</si>
  <si>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</si>
  <si>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</si>
  <si>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</si>
  <si>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</si>
  <si>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92D0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</si>
  <si>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</si>
  <si>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</si>
  <si>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</si>
  <si>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</si>
  <si>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</si>
  <si>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</si>
  <si>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</si>
  <si>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</si>
  <si>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</si>
  <si>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</si>
  <si>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</si>
  <si>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</si>
  <si>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</si>
  <si>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</si>
  <si>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</si>
  <si>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</si>
  <si>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92E0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</si>
  <si>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</si>
  <si>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</si>
  <si>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</si>
  <si>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</si>
  <si>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</si>
  <si>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</si>
  <si>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</si>
  <si>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</si>
  <si>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</si>
  <si>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</si>
  <si>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</si>
  <si>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</si>
  <si>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</si>
  <si>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</si>
  <si>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</si>
  <si>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</si>
  <si>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92F0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</si>
  <si>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</si>
  <si>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</si>
  <si>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</si>
  <si>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</si>
  <si>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</si>
  <si>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</si>
  <si>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</si>
  <si>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</si>
  <si>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</si>
  <si>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</si>
  <si>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</si>
  <si>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</si>
  <si>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</si>
  <si>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</si>
  <si>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</si>
  <si>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</si>
  <si>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</si>
  <si>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</si>
  <si>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</si>
  <si>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</si>
  <si>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</si>
  <si>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</si>
  <si>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</si>
  <si>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</si>
  <si>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</si>
  <si>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</si>
  <si>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</si>
  <si>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</si>
  <si>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</si>
  <si>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</si>
  <si>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</si>
  <si>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</si>
  <si>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</si>
  <si>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</si>
  <si>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</si>
  <si>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</si>
  <si>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</si>
  <si>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</si>
  <si>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</si>
  <si>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</si>
  <si>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</si>
  <si>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</si>
  <si>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</si>
  <si>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</si>
  <si>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</si>
  <si>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</si>
  <si>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</si>
  <si>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</si>
  <si>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</si>
  <si>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</si>
  <si>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</si>
  <si>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</si>
  <si>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</si>
  <si>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</si>
  <si>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</si>
  <si>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</si>
  <si>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</si>
  <si>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</si>
  <si>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</si>
  <si>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</si>
  <si>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</si>
  <si>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</si>
  <si>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</si>
  <si>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</si>
  <si>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</si>
  <si>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</si>
  <si>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</si>
  <si>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</si>
  <si>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</si>
  <si>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</si>
  <si>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</si>
  <si>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</si>
  <si>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</si>
  <si>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</si>
  <si>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</si>
  <si>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</si>
  <si>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</si>
  <si>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</si>
  <si>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</si>
  <si>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</si>
  <si>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</si>
  <si>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</si>
  <si>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</si>
  <si>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</si>
  <si>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</si>
  <si>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</si>
  <si>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</si>
  <si>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</si>
  <si>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</si>
  <si>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</si>
  <si>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</si>
  <si>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</si>
  <si>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</si>
  <si>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</si>
  <si>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</si>
  <si>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</si>
  <si>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</si>
  <si>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</si>
  <si>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</si>
  <si>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</si>
  <si>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</si>
  <si>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</si>
  <si>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</si>
  <si>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</si>
  <si>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</si>
  <si>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</si>
  <si>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</si>
  <si>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</si>
  <si>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93A0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</si>
  <si>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</si>
  <si>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</si>
  <si>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</si>
  <si>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</si>
  <si>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</si>
  <si>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</si>
  <si>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</si>
  <si>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</si>
  <si>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</si>
  <si>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</si>
  <si>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</si>
  <si>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</si>
  <si>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</si>
  <si>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</si>
  <si>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</si>
  <si>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</si>
  <si>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93B0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</si>
  <si>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</si>
  <si>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</si>
  <si>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</si>
  <si>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</si>
  <si>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</si>
  <si>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</si>
  <si>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</si>
  <si>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</si>
  <si>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</si>
  <si>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</si>
  <si>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</si>
  <si>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</si>
  <si>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</si>
  <si>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</si>
  <si>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</si>
  <si>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</si>
  <si>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93C0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</si>
  <si>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</si>
  <si>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</si>
  <si>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</si>
  <si>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</si>
  <si>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</si>
  <si>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</si>
  <si>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</si>
  <si>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</si>
  <si>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</si>
  <si>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</si>
  <si>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</si>
  <si>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</si>
  <si>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</si>
  <si>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</si>
  <si>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</si>
  <si>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</si>
  <si>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93D0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</si>
  <si>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</si>
  <si>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</si>
  <si>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</si>
  <si>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</si>
  <si>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</si>
  <si>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</si>
  <si>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</si>
  <si>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</si>
  <si>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</si>
  <si>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</si>
  <si>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</si>
  <si>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</si>
  <si>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</si>
  <si>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</si>
  <si>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</si>
  <si>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</si>
  <si>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93E0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</si>
  <si>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</si>
  <si>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</si>
  <si>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</si>
  <si>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</si>
  <si>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</si>
  <si>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</si>
  <si>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</si>
  <si>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</si>
  <si>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</si>
  <si>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</si>
  <si>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</si>
  <si>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</si>
  <si>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</si>
  <si>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</si>
  <si>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</si>
  <si>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</si>
  <si>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93F0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</si>
  <si>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</si>
  <si>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</si>
  <si>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</si>
  <si>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</si>
  <si>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</si>
  <si>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</si>
  <si>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</si>
  <si>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</si>
  <si>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</si>
  <si>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</si>
  <si>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</si>
  <si>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</si>
  <si>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</si>
  <si>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</si>
  <si>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</si>
  <si>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</si>
  <si>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</si>
  <si>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</si>
  <si>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</si>
  <si>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</si>
  <si>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</si>
  <si>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</si>
  <si>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</si>
  <si>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</si>
  <si>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</si>
  <si>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</si>
  <si>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</si>
  <si>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</si>
  <si>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</si>
  <si>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</si>
  <si>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</si>
  <si>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</si>
  <si>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</si>
  <si>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</si>
  <si>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</si>
  <si>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</si>
  <si>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</si>
  <si>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</si>
  <si>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</si>
  <si>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</si>
  <si>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</si>
  <si>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</si>
  <si>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</si>
  <si>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</si>
  <si>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</si>
  <si>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</si>
  <si>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</si>
  <si>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</si>
  <si>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</si>
  <si>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</si>
  <si>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</si>
  <si>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</si>
  <si>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</si>
  <si>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</si>
  <si>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</si>
  <si>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</si>
  <si>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</si>
  <si>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</si>
  <si>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</si>
  <si>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</si>
  <si>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</si>
  <si>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</si>
  <si>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</si>
  <si>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</si>
  <si>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</si>
  <si>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</si>
  <si>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</si>
  <si>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</si>
  <si>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</si>
  <si>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</si>
  <si>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</si>
  <si>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</si>
  <si>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</si>
  <si>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</si>
  <si>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</si>
  <si>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</si>
  <si>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</si>
  <si>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</si>
  <si>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</si>
  <si>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</si>
  <si>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</si>
  <si>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</si>
  <si>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</si>
  <si>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</si>
  <si>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</si>
  <si>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</si>
  <si>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</si>
  <si>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</si>
  <si>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</si>
  <si>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</si>
  <si>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</si>
  <si>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</si>
  <si>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</si>
  <si>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</si>
  <si>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</si>
  <si>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</si>
  <si>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</si>
  <si>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</si>
  <si>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</si>
  <si>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</si>
  <si>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</si>
  <si>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</si>
  <si>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</si>
  <si>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</si>
  <si>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</si>
  <si>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</si>
  <si>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</si>
  <si>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</si>
  <si>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94A0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</si>
  <si>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</si>
  <si>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</si>
  <si>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</si>
  <si>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</si>
  <si>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</si>
  <si>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</si>
  <si>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</si>
  <si>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</si>
  <si>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</si>
  <si>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</si>
  <si>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</si>
  <si>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</si>
  <si>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</si>
  <si>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</si>
  <si>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</si>
  <si>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</si>
  <si>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94B0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</si>
  <si>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</si>
  <si>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</si>
  <si>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</si>
  <si>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</si>
  <si>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</si>
  <si>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</si>
  <si>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</si>
  <si>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</si>
  <si>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</si>
  <si>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</si>
  <si>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</si>
  <si>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</si>
  <si>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</si>
  <si>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</si>
  <si>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</si>
  <si>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</si>
  <si>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94C0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</si>
  <si>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</si>
  <si>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</si>
  <si>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</si>
  <si>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</si>
  <si>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</si>
  <si>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</si>
  <si>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</si>
  <si>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</si>
  <si>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</si>
  <si>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</si>
  <si>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</si>
  <si>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</si>
  <si>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</si>
  <si>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</si>
  <si>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</si>
  <si>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</si>
  <si>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94D0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</si>
  <si>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</si>
  <si>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</si>
  <si>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</si>
  <si>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</si>
  <si>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</si>
  <si>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</si>
  <si>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</si>
  <si>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</si>
  <si>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</si>
  <si>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</si>
  <si>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</si>
  <si>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</si>
  <si>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</si>
  <si>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</si>
  <si>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</si>
  <si>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</si>
  <si>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94E0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</si>
  <si>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</si>
  <si>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</si>
  <si>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</si>
  <si>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</si>
  <si>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</si>
  <si>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</si>
  <si>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</si>
  <si>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</si>
  <si>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</si>
  <si>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</si>
  <si>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</si>
  <si>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</si>
  <si>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</si>
  <si>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</si>
  <si>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</si>
  <si>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</si>
  <si>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94F0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</si>
  <si>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</si>
  <si>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</si>
  <si>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</si>
  <si>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</si>
  <si>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</si>
  <si>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</si>
  <si>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</si>
  <si>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</si>
  <si>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</si>
  <si>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</si>
  <si>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</si>
  <si>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</si>
  <si>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</si>
  <si>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</si>
  <si>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</si>
  <si>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</si>
  <si>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</si>
  <si>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</si>
  <si>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</si>
  <si>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</si>
  <si>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</si>
  <si>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</si>
  <si>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</si>
  <si>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</si>
  <si>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</si>
  <si>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</si>
  <si>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</si>
  <si>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</si>
  <si>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</si>
  <si>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</si>
  <si>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</si>
  <si>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</si>
  <si>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</si>
  <si>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</si>
  <si>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</si>
  <si>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</si>
  <si>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</si>
  <si>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</si>
  <si>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</si>
  <si>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</si>
  <si>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</si>
  <si>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</si>
  <si>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</si>
  <si>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</si>
  <si>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</si>
  <si>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</si>
  <si>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</si>
  <si>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</si>
  <si>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</si>
  <si>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</si>
  <si>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</si>
  <si>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</si>
  <si>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</si>
  <si>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</si>
  <si>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</si>
  <si>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</si>
  <si>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</si>
  <si>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</si>
  <si>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</si>
  <si>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</si>
  <si>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</si>
  <si>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</si>
  <si>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</si>
  <si>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</si>
  <si>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</si>
  <si>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</si>
  <si>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</si>
  <si>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</si>
  <si>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</si>
  <si>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</si>
  <si>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</si>
  <si>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</si>
  <si>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</si>
  <si>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</si>
  <si>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</si>
  <si>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</si>
  <si>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</si>
  <si>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</si>
  <si>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</si>
  <si>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</si>
  <si>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</si>
  <si>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</si>
  <si>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</si>
  <si>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</si>
  <si>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</si>
  <si>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</si>
  <si>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</si>
  <si>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</si>
  <si>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</si>
  <si>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</si>
  <si>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</si>
  <si>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</si>
  <si>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</si>
  <si>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</si>
  <si>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</si>
  <si>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</si>
  <si>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</si>
  <si>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</si>
  <si>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</si>
  <si>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</si>
  <si>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</si>
  <si>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</si>
  <si>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</si>
  <si>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</si>
  <si>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</si>
  <si>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</si>
  <si>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</si>
  <si>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</si>
  <si>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95A0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</si>
  <si>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</si>
  <si>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</si>
  <si>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</si>
  <si>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</si>
  <si>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</si>
  <si>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</si>
  <si>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</si>
  <si>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</si>
  <si>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</si>
  <si>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</si>
  <si>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</si>
  <si>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</si>
  <si>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</si>
  <si>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</si>
  <si>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</si>
  <si>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</si>
  <si>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95B0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</si>
  <si>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</si>
  <si>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</si>
  <si>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</si>
  <si>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</si>
  <si>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</si>
  <si>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</si>
  <si>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</si>
  <si>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</si>
  <si>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</si>
  <si>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</si>
  <si>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</si>
  <si>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</si>
  <si>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</si>
  <si>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</si>
  <si>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</si>
  <si>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</si>
  <si>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95C0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</si>
  <si>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</si>
  <si>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</si>
  <si>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</si>
  <si>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</si>
  <si>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</si>
  <si>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</si>
  <si>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</si>
  <si>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</si>
  <si>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</si>
  <si>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</si>
  <si>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</si>
  <si>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</si>
  <si>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</si>
  <si>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</si>
  <si>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</si>
  <si>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</si>
  <si>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95D0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</si>
  <si>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</si>
  <si>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</si>
  <si>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</si>
  <si>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</si>
  <si>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</si>
  <si>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</si>
  <si>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</si>
  <si>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</si>
  <si>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</si>
  <si>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</si>
  <si>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</si>
  <si>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</si>
  <si>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</si>
  <si>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</si>
  <si>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</si>
  <si>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</si>
  <si>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95E0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</si>
  <si>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</si>
  <si>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</si>
  <si>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</si>
  <si>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</si>
  <si>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</si>
  <si>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</si>
  <si>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</si>
  <si>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</si>
  <si>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</si>
  <si>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</si>
  <si>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</si>
  <si>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</si>
  <si>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</si>
  <si>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</si>
  <si>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</si>
  <si>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</si>
  <si>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95F0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</si>
  <si>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</si>
  <si>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</si>
  <si>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</si>
  <si>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</si>
  <si>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</si>
  <si>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</si>
  <si>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</si>
  <si>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</si>
  <si>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</si>
  <si>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</si>
  <si>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</si>
  <si>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</si>
  <si>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</si>
  <si>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</si>
  <si>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</si>
  <si>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</si>
  <si>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</si>
  <si>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</si>
  <si>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</si>
  <si>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</si>
  <si>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</si>
  <si>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</si>
  <si>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</si>
  <si>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</si>
  <si>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</si>
  <si>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</si>
  <si>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</si>
  <si>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</si>
  <si>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</si>
  <si>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</si>
  <si>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</si>
  <si>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</si>
  <si>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</si>
  <si>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</si>
  <si>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</si>
  <si>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</si>
  <si>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</si>
  <si>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</si>
  <si>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</si>
  <si>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</si>
  <si>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</si>
  <si>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</si>
  <si>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</si>
  <si>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</si>
  <si>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</si>
  <si>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</si>
  <si>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</si>
  <si>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</si>
  <si>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</si>
  <si>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</si>
  <si>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</si>
  <si>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</si>
  <si>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</si>
  <si>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</si>
  <si>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</si>
  <si>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</si>
  <si>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</si>
  <si>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</si>
  <si>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</si>
  <si>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</si>
  <si>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</si>
  <si>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</si>
  <si>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</si>
  <si>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</si>
  <si>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</si>
  <si>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</si>
  <si>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</si>
  <si>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</si>
  <si>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</si>
  <si>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</si>
  <si>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</si>
  <si>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</si>
  <si>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</si>
  <si>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</si>
  <si>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</si>
  <si>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</si>
  <si>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</si>
  <si>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</si>
  <si>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</si>
  <si>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</si>
  <si>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</si>
  <si>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</si>
  <si>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</si>
  <si>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</si>
  <si>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</si>
  <si>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</si>
  <si>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</si>
  <si>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</si>
  <si>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</si>
  <si>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</si>
  <si>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</si>
  <si>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</si>
  <si>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</si>
  <si>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</si>
  <si>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</si>
  <si>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</si>
  <si>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</si>
  <si>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</si>
  <si>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</si>
  <si>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</si>
  <si>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</si>
  <si>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</si>
  <si>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</si>
  <si>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</si>
  <si>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</si>
  <si>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</si>
  <si>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</si>
  <si>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</si>
  <si>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96A0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</si>
  <si>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</si>
  <si>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</si>
  <si>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</si>
  <si>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</si>
  <si>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</si>
  <si>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</si>
  <si>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</si>
  <si>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</si>
  <si>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</si>
  <si>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</si>
  <si>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</si>
  <si>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</si>
  <si>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</si>
  <si>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</si>
  <si>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</si>
  <si>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</si>
  <si>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96B0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</si>
  <si>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</si>
  <si>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</si>
  <si>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</si>
  <si>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</si>
  <si>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</si>
  <si>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</si>
  <si>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</si>
  <si>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</si>
  <si>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</si>
  <si>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</si>
  <si>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</si>
  <si>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</si>
  <si>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</si>
  <si>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</si>
  <si>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</si>
  <si>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</si>
  <si>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96C0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</si>
  <si>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</si>
  <si>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</si>
  <si>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</si>
  <si>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</si>
  <si>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</si>
  <si>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</si>
  <si>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</si>
  <si>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</si>
  <si>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</si>
  <si>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</si>
  <si>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</si>
  <si>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</si>
  <si>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</si>
  <si>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</si>
  <si>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</si>
  <si>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</si>
  <si>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96D0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</si>
  <si>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</si>
  <si>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</si>
  <si>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</si>
  <si>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</si>
  <si>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</si>
  <si>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</si>
  <si>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</si>
  <si>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</si>
  <si>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</si>
  <si>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</si>
  <si>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</si>
  <si>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</si>
  <si>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</si>
  <si>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</si>
  <si>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</si>
  <si>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</si>
  <si>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96E0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</si>
  <si>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</si>
  <si>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</si>
  <si>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</si>
  <si>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</si>
  <si>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</si>
  <si>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</si>
  <si>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</si>
  <si>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</si>
  <si>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</si>
  <si>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</si>
  <si>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</si>
  <si>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</si>
  <si>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</si>
  <si>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</si>
  <si>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</si>
  <si>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</si>
  <si>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96F0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</si>
  <si>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</si>
  <si>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</si>
  <si>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</si>
  <si>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</si>
  <si>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</si>
  <si>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</si>
  <si>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</si>
  <si>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</si>
  <si>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</si>
  <si>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</si>
  <si>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</si>
  <si>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</si>
  <si>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</si>
  <si>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</si>
  <si>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</si>
  <si>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</si>
  <si>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</si>
  <si>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</si>
  <si>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</si>
  <si>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</si>
  <si>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</si>
  <si>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</si>
  <si>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</si>
  <si>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</si>
  <si>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</si>
  <si>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</si>
  <si>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</si>
  <si>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</si>
  <si>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</si>
  <si>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</si>
  <si>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</si>
  <si>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</si>
  <si>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</si>
  <si>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</si>
  <si>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</si>
  <si>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</si>
  <si>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</si>
  <si>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</si>
  <si>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</si>
  <si>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</si>
  <si>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</si>
  <si>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</si>
  <si>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</si>
  <si>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</si>
  <si>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</si>
  <si>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</si>
  <si>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</si>
  <si>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</si>
  <si>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</si>
  <si>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</si>
  <si>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</si>
  <si>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</si>
  <si>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</si>
  <si>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</si>
  <si>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</si>
  <si>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</si>
  <si>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</si>
  <si>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</si>
  <si>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</si>
  <si>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</si>
  <si>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</si>
  <si>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</si>
  <si>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</si>
  <si>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</si>
  <si>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</si>
  <si>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</si>
  <si>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</si>
  <si>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</si>
  <si>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</si>
  <si>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</si>
  <si>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</si>
  <si>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</si>
  <si>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</si>
  <si>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</si>
  <si>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</si>
  <si>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</si>
  <si>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</si>
  <si>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</si>
  <si>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</si>
  <si>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</si>
  <si>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</si>
  <si>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</si>
  <si>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</si>
  <si>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</si>
  <si>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</si>
  <si>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</si>
  <si>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</si>
  <si>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</si>
  <si>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</si>
  <si>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</si>
  <si>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</si>
  <si>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</si>
  <si>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</si>
  <si>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</si>
  <si>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</si>
  <si>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</si>
  <si>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</si>
  <si>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</si>
  <si>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</si>
  <si>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</si>
  <si>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</si>
  <si>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</si>
  <si>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</si>
  <si>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</si>
  <si>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</si>
  <si>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</si>
  <si>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</si>
  <si>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</si>
  <si>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97A0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</si>
  <si>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</si>
  <si>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</si>
  <si>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</si>
  <si>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</si>
  <si>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</si>
  <si>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</si>
  <si>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</si>
  <si>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</si>
  <si>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</si>
  <si>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</si>
  <si>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</si>
  <si>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</si>
  <si>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</si>
  <si>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</si>
  <si>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</si>
  <si>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</si>
  <si>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97B0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</si>
  <si>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</si>
  <si>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</si>
  <si>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</si>
  <si>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</si>
  <si>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</si>
  <si>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</si>
  <si>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</si>
  <si>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</si>
  <si>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</si>
  <si>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</si>
  <si>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</si>
  <si>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</si>
  <si>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</si>
  <si>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</si>
  <si>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</si>
  <si>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</si>
  <si>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97C0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</si>
  <si>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</si>
  <si>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</si>
  <si>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</si>
  <si>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</si>
  <si>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</si>
  <si>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</si>
  <si>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</si>
  <si>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</si>
  <si>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</si>
  <si>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</si>
  <si>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</si>
  <si>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</si>
  <si>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</si>
  <si>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</si>
  <si>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</si>
  <si>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</si>
  <si>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97D0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</si>
  <si>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</si>
  <si>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</si>
  <si>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</si>
  <si>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</si>
  <si>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</si>
  <si>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</si>
  <si>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</si>
  <si>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</si>
  <si>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</si>
  <si>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</si>
  <si>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</si>
  <si>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</si>
  <si>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</si>
  <si>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</si>
  <si>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</si>
  <si>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</si>
  <si>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97E0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</si>
  <si>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</si>
  <si>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</si>
  <si>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</si>
  <si>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</si>
  <si>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</si>
  <si>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</si>
  <si>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</si>
  <si>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</si>
  <si>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</si>
  <si>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</si>
  <si>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</si>
  <si>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</si>
  <si>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</si>
  <si>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</si>
  <si>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</si>
  <si>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</si>
  <si>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97F0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</si>
  <si>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</si>
  <si>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</si>
  <si>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</si>
  <si>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</si>
  <si>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</si>
  <si>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</si>
  <si>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</si>
  <si>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</si>
  <si>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</si>
  <si>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</si>
  <si>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</si>
  <si>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</si>
  <si>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</si>
  <si>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</si>
  <si>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</si>
  <si>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</si>
  <si>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</si>
  <si>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</si>
  <si>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</si>
  <si>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</si>
  <si>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</si>
  <si>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</si>
  <si>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</si>
  <si>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</si>
  <si>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</si>
  <si>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</si>
  <si>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</si>
  <si>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</si>
  <si>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</si>
  <si>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</si>
  <si>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</si>
  <si>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</si>
  <si>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</si>
  <si>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</si>
  <si>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</si>
  <si>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</si>
  <si>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</si>
  <si>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</si>
  <si>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</si>
  <si>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</si>
  <si>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</si>
  <si>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</si>
  <si>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</si>
  <si>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</si>
  <si>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</si>
  <si>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</si>
  <si>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</si>
  <si>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</si>
  <si>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</si>
  <si>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</si>
  <si>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</si>
  <si>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</si>
  <si>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</si>
  <si>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</si>
  <si>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</si>
  <si>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</si>
  <si>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</si>
  <si>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</si>
  <si>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</si>
  <si>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</si>
  <si>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</si>
  <si>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</si>
  <si>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</si>
  <si>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</si>
  <si>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第二水準</t>
  </si>
  <si>
    <t>弌</t>
  </si>
  <si>
    <t>98A0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</si>
  <si>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</si>
  <si>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</si>
  <si>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</si>
  <si>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</si>
  <si>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</si>
  <si>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</si>
  <si>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</si>
  <si>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</si>
  <si>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</si>
  <si>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</si>
  <si>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</si>
  <si>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</si>
  <si>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</si>
  <si>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</si>
  <si>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</si>
  <si>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</si>
  <si>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98B0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</si>
  <si>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</si>
  <si>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</si>
  <si>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</si>
  <si>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</si>
  <si>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</si>
  <si>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</si>
  <si>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</si>
  <si>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</si>
  <si>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</si>
  <si>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</si>
  <si>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</si>
  <si>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</si>
  <si>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</si>
  <si>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</si>
  <si>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</si>
  <si>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</si>
  <si>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98C0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</si>
  <si>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</si>
  <si>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</si>
  <si>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</si>
  <si>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</si>
  <si>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</si>
  <si>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</si>
  <si>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</si>
  <si>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</si>
  <si>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</si>
  <si>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</si>
  <si>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</si>
  <si>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</si>
  <si>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</si>
  <si>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</si>
  <si>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</si>
  <si>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</si>
  <si>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98D0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</si>
  <si>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</si>
  <si>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</si>
  <si>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</si>
  <si>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</si>
  <si>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</si>
  <si>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</si>
  <si>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</si>
  <si>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</si>
  <si>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</si>
  <si>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</si>
  <si>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</si>
  <si>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</si>
  <si>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</si>
  <si>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</si>
  <si>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</si>
  <si>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</si>
  <si>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98E0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</si>
  <si>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</si>
  <si>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</si>
  <si>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</si>
  <si>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</si>
  <si>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</si>
  <si>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</si>
  <si>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</si>
  <si>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</si>
  <si>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</si>
  <si>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</si>
  <si>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</si>
  <si>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</si>
  <si>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</si>
  <si>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</si>
  <si>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</si>
  <si>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</si>
  <si>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98F0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</si>
  <si>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</si>
  <si>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</si>
  <si>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</si>
  <si>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</si>
  <si>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</si>
  <si>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</si>
  <si>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</si>
  <si>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</si>
  <si>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</si>
  <si>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</si>
  <si>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</si>
  <si>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</si>
  <si>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</si>
  <si>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</si>
  <si>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</si>
  <si>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</si>
  <si>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</si>
  <si>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</si>
  <si>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</si>
  <si>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</si>
  <si>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</si>
  <si>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</si>
  <si>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</si>
  <si>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</si>
  <si>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</si>
  <si>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</si>
  <si>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</si>
  <si>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</si>
  <si>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</si>
  <si>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</si>
  <si>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</si>
  <si>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</si>
  <si>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</si>
  <si>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</si>
  <si>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</si>
  <si>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</si>
  <si>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</si>
  <si>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</si>
  <si>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</si>
  <si>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</si>
  <si>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</si>
  <si>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</si>
  <si>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</si>
  <si>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</si>
  <si>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</si>
  <si>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</si>
  <si>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</si>
  <si>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</si>
  <si>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</si>
  <si>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</si>
  <si>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</si>
  <si>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</si>
  <si>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</si>
  <si>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</si>
  <si>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</si>
  <si>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</si>
  <si>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</si>
  <si>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</si>
  <si>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</si>
  <si>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</si>
  <si>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</si>
  <si>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</si>
  <si>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</si>
  <si>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</si>
  <si>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</si>
  <si>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</si>
  <si>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</si>
  <si>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</si>
  <si>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</si>
  <si>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</si>
  <si>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</si>
  <si>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</si>
  <si>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</si>
  <si>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</si>
  <si>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</si>
  <si>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</si>
  <si>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</si>
  <si>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</si>
  <si>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</si>
  <si>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</si>
  <si>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</si>
  <si>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</si>
  <si>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</si>
  <si>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</si>
  <si>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</si>
  <si>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</si>
  <si>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</si>
  <si>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</si>
  <si>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</si>
  <si>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</si>
  <si>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</si>
  <si>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</si>
  <si>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</si>
  <si>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</si>
  <si>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</si>
  <si>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</si>
  <si>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</si>
  <si>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</si>
  <si>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</si>
  <si>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</si>
  <si>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</si>
  <si>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</si>
  <si>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</si>
  <si>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</si>
  <si>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</si>
  <si>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</si>
  <si>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</si>
  <si>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</si>
  <si>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99A0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</si>
  <si>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</si>
  <si>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</si>
  <si>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</si>
  <si>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</si>
  <si>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</si>
  <si>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</si>
  <si>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</si>
  <si>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</si>
  <si>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</si>
  <si>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</si>
  <si>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</si>
  <si>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</si>
  <si>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</si>
  <si>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</si>
  <si>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</si>
  <si>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</si>
  <si>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99B0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</si>
  <si>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</si>
  <si>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</si>
  <si>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</si>
  <si>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</si>
  <si>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</si>
  <si>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</si>
  <si>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</si>
  <si>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</si>
  <si>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</si>
  <si>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</si>
  <si>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</si>
  <si>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</si>
  <si>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</si>
  <si>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</si>
  <si>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</si>
  <si>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</si>
  <si>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99C0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</si>
  <si>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</si>
  <si>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</si>
  <si>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</si>
  <si>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</si>
  <si>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</si>
  <si>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</si>
  <si>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</si>
  <si>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</si>
  <si>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</si>
  <si>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</si>
  <si>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</si>
  <si>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</si>
  <si>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</si>
  <si>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</si>
  <si>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</si>
  <si>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</si>
  <si>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99D0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</si>
  <si>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</si>
  <si>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</si>
  <si>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</si>
  <si>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</si>
  <si>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</si>
  <si>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</si>
  <si>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</si>
  <si>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</si>
  <si>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</si>
  <si>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</si>
  <si>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</si>
  <si>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</si>
  <si>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</si>
  <si>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</si>
  <si>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</si>
  <si>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</si>
  <si>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99E0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</si>
  <si>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</si>
  <si>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</si>
  <si>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</si>
  <si>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</si>
  <si>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</si>
  <si>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</si>
  <si>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</si>
  <si>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</si>
  <si>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</si>
  <si>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</si>
  <si>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</si>
  <si>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</si>
  <si>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</si>
  <si>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</si>
  <si>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</si>
  <si>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</si>
  <si>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99F0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</si>
  <si>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</si>
  <si>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</si>
  <si>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</si>
  <si>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</si>
  <si>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</si>
  <si>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</si>
  <si>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</si>
  <si>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</si>
  <si>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</si>
  <si>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</si>
  <si>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</si>
  <si>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</si>
  <si>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</si>
  <si>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9A00</t>
  </si>
  <si>
    <t>9A10</t>
  </si>
  <si>
    <t>9A20</t>
  </si>
  <si>
    <t>9A30</t>
  </si>
  <si>
    <t>9A40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</si>
  <si>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</si>
  <si>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</si>
  <si>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</si>
  <si>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</si>
  <si>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</si>
  <si>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</si>
  <si>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</si>
  <si>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</si>
  <si>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</si>
  <si>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</si>
  <si>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</si>
  <si>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</si>
  <si>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</si>
  <si>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</si>
  <si>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</si>
  <si>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</si>
  <si>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9A50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</si>
  <si>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</si>
  <si>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</si>
  <si>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</si>
  <si>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</si>
  <si>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</si>
  <si>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</si>
  <si>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</si>
  <si>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</si>
  <si>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</si>
  <si>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</si>
  <si>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</si>
  <si>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</si>
  <si>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</si>
  <si>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</si>
  <si>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</si>
  <si>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</si>
  <si>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9A60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</si>
  <si>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</si>
  <si>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</si>
  <si>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</si>
  <si>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</si>
  <si>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</si>
  <si>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</si>
  <si>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</si>
  <si>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</si>
  <si>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</si>
  <si>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</si>
  <si>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</si>
  <si>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</si>
  <si>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</si>
  <si>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</si>
  <si>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</si>
  <si>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</si>
  <si>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9A70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</si>
  <si>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</si>
  <si>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</si>
  <si>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</si>
  <si>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</si>
  <si>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</si>
  <si>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</si>
  <si>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</si>
  <si>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</si>
  <si>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</si>
  <si>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</si>
  <si>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</si>
  <si>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</si>
  <si>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</si>
  <si>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</si>
  <si>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</si>
  <si>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9A80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</si>
  <si>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</si>
  <si>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</si>
  <si>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</si>
  <si>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</si>
  <si>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</si>
  <si>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</si>
  <si>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</si>
  <si>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</si>
  <si>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</si>
  <si>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</si>
  <si>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</si>
  <si>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</si>
  <si>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</si>
  <si>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</si>
  <si>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</si>
  <si>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</si>
  <si>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9A90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</si>
  <si>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</si>
  <si>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</si>
  <si>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</si>
  <si>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</si>
  <si>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</si>
  <si>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</si>
  <si>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</si>
  <si>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</si>
  <si>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</si>
  <si>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</si>
  <si>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</si>
  <si>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</si>
  <si>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</si>
  <si>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</si>
  <si>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</si>
  <si>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</si>
  <si>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9AA0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</si>
  <si>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</si>
  <si>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</si>
  <si>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</si>
  <si>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</si>
  <si>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</si>
  <si>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</si>
  <si>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</si>
  <si>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</si>
  <si>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</si>
  <si>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</si>
  <si>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</si>
  <si>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</si>
  <si>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</si>
  <si>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</si>
  <si>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</si>
  <si>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</si>
  <si>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9AB0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</si>
  <si>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</si>
  <si>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</si>
  <si>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</si>
  <si>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</si>
  <si>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</si>
  <si>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</si>
  <si>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</si>
  <si>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</si>
  <si>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</si>
  <si>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</si>
  <si>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</si>
  <si>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</si>
  <si>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</si>
  <si>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</si>
  <si>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</si>
  <si>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</si>
  <si>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9AC0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</si>
  <si>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</si>
  <si>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</si>
  <si>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</si>
  <si>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</si>
  <si>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</si>
  <si>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</si>
  <si>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</si>
  <si>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</si>
  <si>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</si>
  <si>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</si>
  <si>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</si>
  <si>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</si>
  <si>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</si>
  <si>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</si>
  <si>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</si>
  <si>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</si>
  <si>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9AD0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</si>
  <si>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</si>
  <si>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</si>
  <si>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</si>
  <si>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</si>
  <si>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</si>
  <si>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</si>
  <si>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</si>
  <si>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</si>
  <si>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</si>
  <si>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</si>
  <si>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</si>
  <si>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</si>
  <si>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</si>
  <si>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</si>
  <si>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</si>
  <si>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</si>
  <si>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9AE0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</si>
  <si>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</si>
  <si>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</si>
  <si>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</si>
  <si>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</si>
  <si>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</si>
  <si>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</si>
  <si>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</si>
  <si>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</si>
  <si>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</si>
  <si>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</si>
  <si>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</si>
  <si>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</si>
  <si>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</si>
  <si>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</si>
  <si>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</si>
  <si>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</si>
  <si>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9AF0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</si>
  <si>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</si>
  <si>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</si>
  <si>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</si>
  <si>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</si>
  <si>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</si>
  <si>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</si>
  <si>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</si>
  <si>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</si>
  <si>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</si>
  <si>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</si>
  <si>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</si>
  <si>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</si>
  <si>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</si>
  <si>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9B00</t>
  </si>
  <si>
    <t>9B10</t>
  </si>
  <si>
    <t>9B20</t>
  </si>
  <si>
    <t>9B30</t>
  </si>
  <si>
    <t>9B40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</si>
  <si>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</si>
  <si>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</si>
  <si>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</si>
  <si>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</si>
  <si>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</si>
  <si>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</si>
  <si>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</si>
  <si>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</si>
  <si>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</si>
  <si>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</si>
  <si>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</si>
  <si>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</si>
  <si>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</si>
  <si>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</si>
  <si>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</si>
  <si>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</si>
  <si>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9B50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</si>
  <si>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</si>
  <si>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</si>
  <si>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</si>
  <si>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</si>
  <si>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</si>
  <si>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</si>
  <si>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</si>
  <si>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</si>
  <si>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</si>
  <si>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</si>
  <si>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</si>
  <si>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</si>
  <si>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</si>
  <si>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</si>
  <si>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</si>
  <si>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</si>
  <si>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9B60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</si>
  <si>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</si>
  <si>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</si>
  <si>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</si>
  <si>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</si>
  <si>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</si>
  <si>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</si>
  <si>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</si>
  <si>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</si>
  <si>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</si>
  <si>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</si>
  <si>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</si>
  <si>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</si>
  <si>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</si>
  <si>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</si>
  <si>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</si>
  <si>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</si>
  <si>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9B70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</si>
  <si>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</si>
  <si>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</si>
  <si>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</si>
  <si>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</si>
  <si>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</si>
  <si>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</si>
  <si>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</si>
  <si>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</si>
  <si>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</si>
  <si>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</si>
  <si>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</si>
  <si>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</si>
  <si>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</si>
  <si>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</si>
  <si>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</si>
  <si>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9B80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</si>
  <si>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</si>
  <si>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</si>
  <si>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</si>
  <si>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</si>
  <si>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</si>
  <si>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</si>
  <si>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</si>
  <si>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</si>
  <si>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</si>
  <si>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</si>
  <si>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</si>
  <si>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</si>
  <si>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</si>
  <si>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</si>
  <si>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</si>
  <si>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</si>
  <si>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9B90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</si>
  <si>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</si>
  <si>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</si>
  <si>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</si>
  <si>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</si>
  <si>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</si>
  <si>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</si>
  <si>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</si>
  <si>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</si>
  <si>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</si>
  <si>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</si>
  <si>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</si>
  <si>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</si>
  <si>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</si>
  <si>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</si>
  <si>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</si>
  <si>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</si>
  <si>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9BA0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</si>
  <si>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</si>
  <si>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</si>
  <si>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</si>
  <si>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</si>
  <si>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</si>
  <si>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</si>
  <si>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</si>
  <si>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</si>
  <si>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</si>
  <si>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</si>
  <si>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</si>
  <si>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</si>
  <si>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</si>
  <si>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</si>
  <si>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</si>
  <si>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</si>
  <si>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9BB0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</si>
  <si>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</si>
  <si>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</si>
  <si>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</si>
  <si>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</si>
  <si>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</si>
  <si>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</si>
  <si>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</si>
  <si>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</si>
  <si>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</si>
  <si>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</si>
  <si>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</si>
  <si>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</si>
  <si>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</si>
  <si>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</si>
  <si>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</si>
  <si>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</si>
  <si>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9BC0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</si>
  <si>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</si>
  <si>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</si>
  <si>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</si>
  <si>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</si>
  <si>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</si>
  <si>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</si>
  <si>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</si>
  <si>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</si>
  <si>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</si>
  <si>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</si>
  <si>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</si>
  <si>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</si>
  <si>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</si>
  <si>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</si>
  <si>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</si>
  <si>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</si>
  <si>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9BD0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</si>
  <si>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</si>
  <si>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</si>
  <si>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</si>
  <si>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</si>
  <si>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</si>
  <si>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</si>
  <si>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</si>
  <si>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</si>
  <si>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</si>
  <si>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</si>
  <si>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</si>
  <si>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</si>
  <si>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</si>
  <si>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</si>
  <si>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</si>
  <si>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</si>
  <si>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9BE0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</si>
  <si>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</si>
  <si>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</si>
  <si>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</si>
  <si>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</si>
  <si>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</si>
  <si>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</si>
  <si>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</si>
  <si>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</si>
  <si>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</si>
  <si>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</si>
  <si>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</si>
  <si>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</si>
  <si>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</si>
  <si>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</si>
  <si>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</si>
  <si>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</si>
  <si>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9BF0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</si>
  <si>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</si>
  <si>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</si>
  <si>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</si>
  <si>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</si>
  <si>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</si>
  <si>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</si>
  <si>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</si>
  <si>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</si>
  <si>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</si>
  <si>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</si>
  <si>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</si>
  <si>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</si>
  <si>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</si>
  <si>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9C00</t>
  </si>
  <si>
    <t>9C10</t>
  </si>
  <si>
    <t>9C20</t>
  </si>
  <si>
    <t>9C30</t>
  </si>
  <si>
    <t>9C40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</si>
  <si>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</si>
  <si>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</si>
  <si>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</si>
  <si>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</si>
  <si>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</si>
  <si>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</si>
  <si>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</si>
  <si>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</si>
  <si>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</si>
  <si>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</si>
  <si>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</si>
  <si>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</si>
  <si>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</si>
  <si>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</si>
  <si>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</si>
  <si>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</si>
  <si>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9C50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</si>
  <si>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</si>
  <si>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</si>
  <si>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</si>
  <si>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</si>
  <si>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</si>
  <si>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</si>
  <si>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</si>
  <si>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</si>
  <si>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</si>
  <si>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</si>
  <si>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</si>
  <si>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</si>
  <si>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</si>
  <si>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</si>
  <si>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</si>
  <si>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</si>
  <si>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9C60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</si>
  <si>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</si>
  <si>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</si>
  <si>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</si>
  <si>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</si>
  <si>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</si>
  <si>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</si>
  <si>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</si>
  <si>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</si>
  <si>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</si>
  <si>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</si>
  <si>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</si>
  <si>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</si>
  <si>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</si>
  <si>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</si>
  <si>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</si>
  <si>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</si>
  <si>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9C70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</si>
  <si>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</si>
  <si>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</si>
  <si>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</si>
  <si>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</si>
  <si>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</si>
  <si>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</si>
  <si>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</si>
  <si>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</si>
  <si>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</si>
  <si>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</si>
  <si>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</si>
  <si>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</si>
  <si>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</si>
  <si>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</si>
  <si>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</si>
  <si>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9C80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</si>
  <si>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</si>
  <si>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</si>
  <si>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</si>
  <si>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</si>
  <si>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</si>
  <si>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</si>
  <si>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</si>
  <si>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</si>
  <si>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</si>
  <si>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</si>
  <si>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</si>
  <si>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</si>
  <si>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</si>
  <si>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</si>
  <si>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</si>
  <si>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</si>
  <si>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9C90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</si>
  <si>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</si>
  <si>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</si>
  <si>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</si>
  <si>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</si>
  <si>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</si>
  <si>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</si>
  <si>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</si>
  <si>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</si>
  <si>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</si>
  <si>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</si>
  <si>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</si>
  <si>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</si>
  <si>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</si>
  <si>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</si>
  <si>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</si>
  <si>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</si>
  <si>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9CA0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</si>
  <si>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</si>
  <si>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</si>
  <si>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</si>
  <si>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</si>
  <si>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</si>
  <si>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</si>
  <si>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</si>
  <si>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</si>
  <si>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</si>
  <si>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</si>
  <si>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</si>
  <si>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</si>
  <si>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</si>
  <si>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</si>
  <si>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</si>
  <si>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</si>
  <si>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9CB0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</si>
  <si>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</si>
  <si>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</si>
  <si>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</si>
  <si>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</si>
  <si>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</si>
  <si>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</si>
  <si>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</si>
  <si>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</si>
  <si>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</si>
  <si>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</si>
  <si>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</si>
  <si>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</si>
  <si>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</si>
  <si>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</si>
  <si>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</si>
  <si>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</si>
  <si>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9CC0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</si>
  <si>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</si>
  <si>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</si>
  <si>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</si>
  <si>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</si>
  <si>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</si>
  <si>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</si>
  <si>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</si>
  <si>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</si>
  <si>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</si>
  <si>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</si>
  <si>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</si>
  <si>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</si>
  <si>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</si>
  <si>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</si>
  <si>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</si>
  <si>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</si>
  <si>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9CD0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</si>
  <si>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</si>
  <si>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</si>
  <si>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</si>
  <si>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</si>
  <si>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</si>
  <si>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</si>
  <si>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</si>
  <si>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</si>
  <si>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</si>
  <si>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</si>
  <si>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</si>
  <si>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</si>
  <si>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</si>
  <si>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</si>
  <si>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</si>
  <si>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</si>
  <si>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9CE0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</si>
  <si>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</si>
  <si>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</si>
  <si>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</si>
  <si>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</si>
  <si>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</si>
  <si>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</si>
  <si>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</si>
  <si>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</si>
  <si>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</si>
  <si>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</si>
  <si>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</si>
  <si>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</si>
  <si>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</si>
  <si>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</si>
  <si>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</si>
  <si>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</si>
  <si>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9CF0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</si>
  <si>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</si>
  <si>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</si>
  <si>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</si>
  <si>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</si>
  <si>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</si>
  <si>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</si>
  <si>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</si>
  <si>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</si>
  <si>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</si>
  <si>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</si>
  <si>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</si>
  <si>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</si>
  <si>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</si>
  <si>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9D00</t>
  </si>
  <si>
    <t>9D10</t>
  </si>
  <si>
    <t>9D20</t>
  </si>
  <si>
    <t>9D30</t>
  </si>
  <si>
    <t>9D40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</si>
  <si>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</si>
  <si>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</si>
  <si>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</si>
  <si>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</si>
  <si>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</si>
  <si>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</si>
  <si>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</si>
  <si>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</si>
  <si>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</si>
  <si>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</si>
  <si>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</si>
  <si>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</si>
  <si>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</si>
  <si>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</si>
  <si>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</si>
  <si>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</si>
  <si>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9D50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</si>
  <si>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</si>
  <si>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</si>
  <si>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</si>
  <si>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</si>
  <si>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</si>
  <si>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</si>
  <si>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</si>
  <si>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</si>
  <si>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</si>
  <si>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</si>
  <si>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</si>
  <si>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</si>
  <si>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</si>
  <si>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</si>
  <si>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</si>
  <si>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</si>
  <si>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9D60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</si>
  <si>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</si>
  <si>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</si>
  <si>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</si>
  <si>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</si>
  <si>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</si>
  <si>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</si>
  <si>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</si>
  <si>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</si>
  <si>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</si>
  <si>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</si>
  <si>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</si>
  <si>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</si>
  <si>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</si>
  <si>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</si>
  <si>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</si>
  <si>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</si>
  <si>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9D70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</si>
  <si>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</si>
  <si>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</si>
  <si>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</si>
  <si>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</si>
  <si>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</si>
  <si>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</si>
  <si>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</si>
  <si>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</si>
  <si>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</si>
  <si>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</si>
  <si>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</si>
  <si>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</si>
  <si>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</si>
  <si>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</si>
  <si>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</si>
  <si>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9D80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</si>
  <si>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</si>
  <si>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</si>
  <si>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</si>
  <si>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</si>
  <si>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</si>
  <si>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</si>
  <si>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</si>
  <si>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</si>
  <si>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</si>
  <si>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</si>
  <si>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</si>
  <si>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</si>
  <si>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</si>
  <si>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</si>
  <si>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</si>
  <si>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</si>
  <si>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9D90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</si>
  <si>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</si>
  <si>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</si>
  <si>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</si>
  <si>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</si>
  <si>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</si>
  <si>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</si>
  <si>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</si>
  <si>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</si>
  <si>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</si>
  <si>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</si>
  <si>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</si>
  <si>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</si>
  <si>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</si>
  <si>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</si>
  <si>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</si>
  <si>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</si>
  <si>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9DA0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</si>
  <si>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</si>
  <si>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</si>
  <si>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</si>
  <si>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</si>
  <si>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</si>
  <si>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</si>
  <si>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</si>
  <si>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</si>
  <si>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</si>
  <si>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</si>
  <si>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</si>
  <si>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</si>
  <si>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</si>
  <si>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</si>
  <si>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</si>
  <si>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</si>
  <si>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9DB0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</si>
  <si>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</si>
  <si>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</si>
  <si>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</si>
  <si>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</si>
  <si>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</si>
  <si>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</si>
  <si>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</si>
  <si>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</si>
  <si>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</si>
  <si>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</si>
  <si>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</si>
  <si>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</si>
  <si>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</si>
  <si>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</si>
  <si>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</si>
  <si>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</si>
  <si>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9DC0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</si>
  <si>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</si>
  <si>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</si>
  <si>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</si>
  <si>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</si>
  <si>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</si>
  <si>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</si>
  <si>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</si>
  <si>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</si>
  <si>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</si>
  <si>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</si>
  <si>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</si>
  <si>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</si>
  <si>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</si>
  <si>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</si>
  <si>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</si>
  <si>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</si>
  <si>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9DD0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</si>
  <si>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</si>
  <si>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</si>
  <si>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</si>
  <si>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</si>
  <si>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</si>
  <si>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</si>
  <si>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</si>
  <si>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</si>
  <si>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</si>
  <si>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</si>
  <si>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</si>
  <si>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</si>
  <si>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</si>
  <si>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</si>
  <si>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</si>
  <si>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</si>
  <si>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9DE0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</si>
  <si>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</si>
  <si>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</si>
  <si>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</si>
  <si>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</si>
  <si>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</si>
  <si>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</si>
  <si>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</si>
  <si>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</si>
  <si>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</si>
  <si>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</si>
  <si>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</si>
  <si>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</si>
  <si>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</si>
  <si>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</si>
  <si>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</si>
  <si>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</si>
  <si>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9DF0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</si>
  <si>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</si>
  <si>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</si>
  <si>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</si>
  <si>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</si>
  <si>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</si>
  <si>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</si>
  <si>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</si>
  <si>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</si>
  <si>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</si>
  <si>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</si>
  <si>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</si>
  <si>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</si>
  <si>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</si>
  <si>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9E00</t>
  </si>
  <si>
    <t>9E10</t>
  </si>
  <si>
    <t>9E20</t>
  </si>
  <si>
    <t>9E30</t>
  </si>
  <si>
    <t>9E40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</si>
  <si>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</si>
  <si>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</si>
  <si>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</si>
  <si>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</si>
  <si>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</si>
  <si>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</si>
  <si>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</si>
  <si>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</si>
  <si>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</si>
  <si>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</si>
  <si>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</si>
  <si>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</si>
  <si>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</si>
  <si>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</si>
  <si>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</si>
  <si>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</si>
  <si>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9E50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</si>
  <si>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</si>
  <si>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</si>
  <si>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</si>
  <si>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</si>
  <si>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</si>
  <si>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</si>
  <si>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</si>
  <si>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</si>
  <si>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</si>
  <si>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</si>
  <si>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</si>
  <si>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</si>
  <si>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</si>
  <si>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</si>
  <si>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</si>
  <si>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</si>
  <si>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9E60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</si>
  <si>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</si>
  <si>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</si>
  <si>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</si>
  <si>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</si>
  <si>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</si>
  <si>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</si>
  <si>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</si>
  <si>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</si>
  <si>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</si>
  <si>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</si>
  <si>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</si>
  <si>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</si>
  <si>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</si>
  <si>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</si>
  <si>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</si>
  <si>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</si>
  <si>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9E70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</si>
  <si>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</si>
  <si>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</si>
  <si>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</si>
  <si>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</si>
  <si>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</si>
  <si>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</si>
  <si>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</si>
  <si>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</si>
  <si>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</si>
  <si>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</si>
  <si>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</si>
  <si>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</si>
  <si>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</si>
  <si>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</si>
  <si>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</si>
  <si>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9E80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</si>
  <si>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</si>
  <si>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</si>
  <si>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</si>
  <si>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</si>
  <si>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</si>
  <si>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</si>
  <si>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</si>
  <si>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</si>
  <si>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</si>
  <si>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</si>
  <si>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</si>
  <si>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</si>
  <si>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</si>
  <si>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</si>
  <si>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</si>
  <si>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</si>
  <si>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9E90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</si>
  <si>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</si>
  <si>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</si>
  <si>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</si>
  <si>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</si>
  <si>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</si>
  <si>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</si>
  <si>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</si>
  <si>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</si>
  <si>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</si>
  <si>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</si>
  <si>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</si>
  <si>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</si>
  <si>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</si>
  <si>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</si>
  <si>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</si>
  <si>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</si>
  <si>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9EA0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</si>
  <si>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</si>
  <si>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</si>
  <si>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</si>
  <si>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</si>
  <si>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</si>
  <si>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</si>
  <si>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</si>
  <si>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</si>
  <si>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</si>
  <si>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</si>
  <si>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</si>
  <si>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</si>
  <si>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</si>
  <si>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</si>
  <si>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</si>
  <si>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</si>
  <si>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9EB0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</si>
  <si>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</si>
  <si>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</si>
  <si>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</si>
  <si>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</si>
  <si>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</si>
  <si>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</si>
  <si>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</si>
  <si>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</si>
  <si>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</si>
  <si>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</si>
  <si>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</si>
  <si>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</si>
  <si>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</si>
  <si>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</si>
  <si>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</si>
  <si>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</si>
  <si>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9EC0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</si>
  <si>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</si>
  <si>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</si>
  <si>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</si>
  <si>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</si>
  <si>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</si>
  <si>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</si>
  <si>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</si>
  <si>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</si>
  <si>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</si>
  <si>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</si>
  <si>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</si>
  <si>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</si>
  <si>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</si>
  <si>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</si>
  <si>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</si>
  <si>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</si>
  <si>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9ED0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</si>
  <si>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</si>
  <si>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</si>
  <si>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</si>
  <si>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</si>
  <si>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</si>
  <si>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</si>
  <si>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</si>
  <si>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</si>
  <si>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</si>
  <si>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</si>
  <si>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</si>
  <si>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</si>
  <si>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</si>
  <si>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</si>
  <si>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</si>
  <si>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</si>
  <si>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9EE0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</si>
  <si>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</si>
  <si>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</si>
  <si>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</si>
  <si>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</si>
  <si>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</si>
  <si>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</si>
  <si>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</si>
  <si>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</si>
  <si>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</si>
  <si>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</si>
  <si>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</si>
  <si>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</si>
  <si>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</si>
  <si>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</si>
  <si>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</si>
  <si>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</si>
  <si>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9EF0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</si>
  <si>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</si>
  <si>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</si>
  <si>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</si>
  <si>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</si>
  <si>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</si>
  <si>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</si>
  <si>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</si>
  <si>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</si>
  <si>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</si>
  <si>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</si>
  <si>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</si>
  <si>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</si>
  <si>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</si>
  <si>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9F00</t>
  </si>
  <si>
    <t>9F10</t>
  </si>
  <si>
    <t>9F20</t>
  </si>
  <si>
    <t>9F30</t>
  </si>
  <si>
    <t>9F40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</si>
  <si>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</si>
  <si>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</si>
  <si>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</si>
  <si>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</si>
  <si>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</si>
  <si>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</si>
  <si>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</si>
  <si>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</si>
  <si>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</si>
  <si>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</si>
  <si>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</si>
  <si>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</si>
  <si>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</si>
  <si>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</si>
  <si>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</si>
  <si>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</si>
  <si>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9F50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</si>
  <si>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</si>
  <si>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</si>
  <si>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</si>
  <si>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</si>
  <si>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</si>
  <si>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</si>
  <si>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</si>
  <si>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</si>
  <si>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</si>
  <si>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</si>
  <si>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</si>
  <si>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</si>
  <si>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</si>
  <si>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</si>
  <si>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</si>
  <si>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</si>
  <si>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9F60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</si>
  <si>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</si>
  <si>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</si>
  <si>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</si>
  <si>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</si>
  <si>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</si>
  <si>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</si>
  <si>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</si>
  <si>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</si>
  <si>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</si>
  <si>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</si>
  <si>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</si>
  <si>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</si>
  <si>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</si>
  <si>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</si>
  <si>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</si>
  <si>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</si>
  <si>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9F70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</si>
  <si>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</si>
  <si>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</si>
  <si>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</si>
  <si>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</si>
  <si>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</si>
  <si>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</si>
  <si>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</si>
  <si>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</si>
  <si>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</si>
  <si>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</si>
  <si>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</si>
  <si>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</si>
  <si>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</si>
  <si>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</si>
  <si>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</si>
  <si>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9F80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</si>
  <si>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</si>
  <si>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</si>
  <si>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</si>
  <si>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</si>
  <si>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</si>
  <si>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</si>
  <si>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</si>
  <si>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</si>
  <si>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</si>
  <si>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</si>
  <si>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</si>
  <si>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</si>
  <si>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</si>
  <si>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</si>
  <si>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</si>
  <si>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</si>
  <si>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9F90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</si>
  <si>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</si>
  <si>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</si>
  <si>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</si>
  <si>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</si>
  <si>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</si>
  <si>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</si>
  <si>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</si>
  <si>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</si>
  <si>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</si>
  <si>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</si>
  <si>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</si>
  <si>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</si>
  <si>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</si>
  <si>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</si>
  <si>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</si>
  <si>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</si>
  <si>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9FA0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</si>
  <si>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</si>
  <si>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</si>
  <si>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</si>
  <si>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</si>
  <si>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</si>
  <si>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</si>
  <si>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</si>
  <si>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</si>
  <si>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</si>
  <si>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</si>
  <si>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</si>
  <si>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</si>
  <si>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</si>
  <si>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</si>
  <si>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</si>
  <si>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</si>
  <si>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9FB0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</si>
  <si>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</si>
  <si>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</si>
  <si>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</si>
  <si>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</si>
  <si>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</si>
  <si>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</si>
  <si>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</si>
  <si>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</si>
  <si>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</si>
  <si>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</si>
  <si>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</si>
  <si>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</si>
  <si>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</si>
  <si>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</si>
  <si>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</si>
  <si>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</si>
  <si>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9FC0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</si>
  <si>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</si>
  <si>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</si>
  <si>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</si>
  <si>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</si>
  <si>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</si>
  <si>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</si>
  <si>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</si>
  <si>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</si>
  <si>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</si>
  <si>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</si>
  <si>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</si>
  <si>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</si>
  <si>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</si>
  <si>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</si>
  <si>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</si>
  <si>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</si>
  <si>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9FD0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</si>
  <si>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</si>
  <si>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</si>
  <si>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</si>
  <si>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</si>
  <si>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</si>
  <si>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</si>
  <si>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</si>
  <si>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</si>
  <si>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</si>
  <si>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</si>
  <si>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</si>
  <si>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</si>
  <si>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</si>
  <si>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</si>
  <si>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</si>
  <si>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</si>
  <si>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9FE0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</si>
  <si>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</si>
  <si>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</si>
  <si>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</si>
  <si>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</si>
  <si>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</si>
  <si>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</si>
  <si>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</si>
  <si>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</si>
  <si>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</si>
  <si>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</si>
  <si>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</si>
  <si>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</si>
  <si>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</si>
  <si>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</si>
  <si>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</si>
  <si>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</si>
  <si>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9FF0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</si>
  <si>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</si>
  <si>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</si>
  <si>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</si>
  <si>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</si>
  <si>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</si>
  <si>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</si>
  <si>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</si>
  <si>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</si>
  <si>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</si>
  <si>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</si>
  <si>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</si>
  <si>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</si>
  <si>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</si>
  <si>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E000</t>
  </si>
  <si>
    <t>E010</t>
  </si>
  <si>
    <t>E020</t>
  </si>
  <si>
    <t>E030</t>
  </si>
  <si>
    <t>E040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</si>
  <si>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</si>
  <si>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</si>
  <si>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</si>
  <si>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</si>
  <si>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</si>
  <si>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</si>
  <si>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</si>
  <si>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</si>
  <si>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</si>
  <si>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</si>
  <si>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</si>
  <si>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</si>
  <si>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</si>
  <si>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</si>
  <si>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</si>
  <si>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</si>
  <si>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E050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</si>
  <si>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</si>
  <si>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</si>
  <si>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</si>
  <si>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</si>
  <si>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</si>
  <si>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</si>
  <si>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</si>
  <si>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</si>
  <si>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</si>
  <si>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</si>
  <si>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</si>
  <si>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</si>
  <si>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</si>
  <si>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</si>
  <si>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</si>
  <si>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</si>
  <si>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E060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</si>
  <si>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</si>
  <si>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</si>
  <si>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</si>
  <si>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</si>
  <si>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</si>
  <si>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</si>
  <si>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</si>
  <si>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</si>
  <si>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</si>
  <si>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</si>
  <si>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</si>
  <si>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</si>
  <si>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</si>
  <si>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</si>
  <si>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</si>
  <si>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</si>
  <si>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E070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</si>
  <si>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</si>
  <si>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</si>
  <si>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</si>
  <si>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</si>
  <si>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</si>
  <si>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</si>
  <si>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</si>
  <si>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</si>
  <si>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</si>
  <si>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</si>
  <si>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</si>
  <si>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</si>
  <si>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</si>
  <si>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</si>
  <si>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</si>
  <si>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E080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</si>
  <si>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</si>
  <si>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</si>
  <si>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</si>
  <si>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</si>
  <si>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</si>
  <si>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</si>
  <si>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</si>
  <si>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</si>
  <si>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</si>
  <si>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</si>
  <si>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</si>
  <si>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</si>
  <si>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</si>
  <si>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</si>
  <si>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</si>
  <si>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</si>
  <si>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E090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</si>
  <si>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</si>
  <si>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</si>
  <si>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</si>
  <si>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</si>
  <si>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</si>
  <si>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</si>
  <si>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</si>
  <si>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</si>
  <si>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</si>
  <si>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</si>
  <si>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</si>
  <si>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</si>
  <si>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</si>
  <si>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</si>
  <si>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</si>
  <si>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</si>
  <si>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E0A0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</si>
  <si>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</si>
  <si>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</si>
  <si>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</si>
  <si>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</si>
  <si>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</si>
  <si>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</si>
  <si>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</si>
  <si>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</si>
  <si>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</si>
  <si>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</si>
  <si>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</si>
  <si>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</si>
  <si>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</si>
  <si>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</si>
  <si>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</si>
  <si>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</si>
  <si>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E0B0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</si>
  <si>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</si>
  <si>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</si>
  <si>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</si>
  <si>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</si>
  <si>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</si>
  <si>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</si>
  <si>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</si>
  <si>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</si>
  <si>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</si>
  <si>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</si>
  <si>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</si>
  <si>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</si>
  <si>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</si>
  <si>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</si>
  <si>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</si>
  <si>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</si>
  <si>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E0C0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</si>
  <si>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</si>
  <si>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</si>
  <si>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</si>
  <si>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</si>
  <si>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</si>
  <si>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</si>
  <si>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</si>
  <si>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</si>
  <si>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</si>
  <si>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</si>
  <si>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</si>
  <si>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</si>
  <si>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</si>
  <si>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</si>
  <si>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</si>
  <si>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</si>
  <si>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E0D0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</si>
  <si>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</si>
  <si>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</si>
  <si>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</si>
  <si>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</si>
  <si>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</si>
  <si>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</si>
  <si>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</si>
  <si>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</si>
  <si>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</si>
  <si>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</si>
  <si>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</si>
  <si>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</si>
  <si>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</si>
  <si>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</si>
  <si>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</si>
  <si>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</si>
  <si>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E0E0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</si>
  <si>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</si>
  <si>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</si>
  <si>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</si>
  <si>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</si>
  <si>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</si>
  <si>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</si>
  <si>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</si>
  <si>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</si>
  <si>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</si>
  <si>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</si>
  <si>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</si>
  <si>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</si>
  <si>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</si>
  <si>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</si>
  <si>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</si>
  <si>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</si>
  <si>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E0F0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</si>
  <si>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</si>
  <si>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</si>
  <si>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</si>
  <si>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</si>
  <si>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</si>
  <si>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</si>
  <si>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</si>
  <si>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</si>
  <si>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</si>
  <si>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</si>
  <si>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</si>
  <si>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</si>
  <si>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</si>
  <si>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E100</t>
  </si>
  <si>
    <t>E110</t>
  </si>
  <si>
    <t>E120</t>
  </si>
  <si>
    <t>E130</t>
  </si>
  <si>
    <t>E140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</si>
  <si>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</si>
  <si>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</si>
  <si>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</si>
  <si>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</si>
  <si>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</si>
  <si>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</si>
  <si>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</si>
  <si>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</si>
  <si>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</si>
  <si>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</si>
  <si>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</si>
  <si>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</si>
  <si>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</si>
  <si>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</si>
  <si>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</si>
  <si>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</si>
  <si>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E150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</si>
  <si>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</si>
  <si>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</si>
  <si>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</si>
  <si>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</si>
  <si>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</si>
  <si>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</si>
  <si>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</si>
  <si>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</si>
  <si>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</si>
  <si>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</si>
  <si>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</si>
  <si>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</si>
  <si>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</si>
  <si>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</si>
  <si>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</si>
  <si>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</si>
  <si>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E160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</si>
  <si>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</si>
  <si>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</si>
  <si>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</si>
  <si>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</si>
  <si>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</si>
  <si>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</si>
  <si>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</si>
  <si>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</si>
  <si>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</si>
  <si>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</si>
  <si>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</si>
  <si>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</si>
  <si>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</si>
  <si>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</si>
  <si>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</si>
  <si>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</si>
  <si>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E170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</si>
  <si>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</si>
  <si>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</si>
  <si>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</si>
  <si>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</si>
  <si>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</si>
  <si>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</si>
  <si>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</si>
  <si>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</si>
  <si>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</si>
  <si>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</si>
  <si>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</si>
  <si>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</si>
  <si>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</si>
  <si>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</si>
  <si>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</si>
  <si>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E180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</si>
  <si>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</si>
  <si>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</si>
  <si>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</si>
  <si>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</si>
  <si>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</si>
  <si>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</si>
  <si>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</si>
  <si>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</si>
  <si>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</si>
  <si>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</si>
  <si>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</si>
  <si>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</si>
  <si>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</si>
  <si>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</si>
  <si>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</si>
  <si>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</si>
  <si>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E190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</si>
  <si>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</si>
  <si>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</si>
  <si>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</si>
  <si>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</si>
  <si>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</si>
  <si>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</si>
  <si>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</si>
  <si>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</si>
  <si>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</si>
  <si>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</si>
  <si>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</si>
  <si>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</si>
  <si>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</si>
  <si>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</si>
  <si>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</si>
  <si>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</si>
  <si>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E1A0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</si>
  <si>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</si>
  <si>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</si>
  <si>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</si>
  <si>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</si>
  <si>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</si>
  <si>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</si>
  <si>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</si>
  <si>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</si>
  <si>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</si>
  <si>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</si>
  <si>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</si>
  <si>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</si>
  <si>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</si>
  <si>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</si>
  <si>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</si>
  <si>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</si>
  <si>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E1B0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</si>
  <si>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</si>
  <si>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</si>
  <si>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</si>
  <si>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</si>
  <si>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</si>
  <si>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</si>
  <si>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</si>
  <si>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</si>
  <si>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</si>
  <si>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</si>
  <si>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</si>
  <si>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</si>
  <si>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</si>
  <si>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</si>
  <si>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</si>
  <si>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</si>
  <si>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E1C0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</si>
  <si>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</si>
  <si>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</si>
  <si>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</si>
  <si>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</si>
  <si>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</si>
  <si>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</si>
  <si>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</si>
  <si>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</si>
  <si>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</si>
  <si>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</si>
  <si>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</si>
  <si>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</si>
  <si>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</si>
  <si>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</si>
  <si>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</si>
  <si>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</si>
  <si>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E1D0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</si>
  <si>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</si>
  <si>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</si>
  <si>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</si>
  <si>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</si>
  <si>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</si>
  <si>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</si>
  <si>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</si>
  <si>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</si>
  <si>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</si>
  <si>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</si>
  <si>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</si>
  <si>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</si>
  <si>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</si>
  <si>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</si>
  <si>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</si>
  <si>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</si>
  <si>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E1E0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</si>
  <si>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</si>
  <si>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</si>
  <si>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</si>
  <si>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</si>
  <si>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</si>
  <si>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</si>
  <si>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</si>
  <si>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</si>
  <si>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</si>
  <si>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</si>
  <si>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</si>
  <si>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</si>
  <si>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</si>
  <si>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</si>
  <si>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</si>
  <si>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</si>
  <si>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E1F0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</si>
  <si>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</si>
  <si>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</si>
  <si>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</si>
  <si>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</si>
  <si>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</si>
  <si>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</si>
  <si>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</si>
  <si>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</si>
  <si>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</si>
  <si>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</si>
  <si>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</si>
  <si>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</si>
  <si>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</si>
  <si>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E200</t>
  </si>
  <si>
    <t>E210</t>
  </si>
  <si>
    <t>E220</t>
  </si>
  <si>
    <t>E230</t>
  </si>
  <si>
    <t>E240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</si>
  <si>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</si>
  <si>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</si>
  <si>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</si>
  <si>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</si>
  <si>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</si>
  <si>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</si>
  <si>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</si>
  <si>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</si>
  <si>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</si>
  <si>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</si>
  <si>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</si>
  <si>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</si>
  <si>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</si>
  <si>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</si>
  <si>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</si>
  <si>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</si>
  <si>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E250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</si>
  <si>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</si>
  <si>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</si>
  <si>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</si>
  <si>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</si>
  <si>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</si>
  <si>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</si>
  <si>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</si>
  <si>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</si>
  <si>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</si>
  <si>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</si>
  <si>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</si>
  <si>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</si>
  <si>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</si>
  <si>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</si>
  <si>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</si>
  <si>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</si>
  <si>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E260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</si>
  <si>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</si>
  <si>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</si>
  <si>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</si>
  <si>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</si>
  <si>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</si>
  <si>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</si>
  <si>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</si>
  <si>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</si>
  <si>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</si>
  <si>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</si>
  <si>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</si>
  <si>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</si>
  <si>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</si>
  <si>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</si>
  <si>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</si>
  <si>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</si>
  <si>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E270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</si>
  <si>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</si>
  <si>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</si>
  <si>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</si>
  <si>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</si>
  <si>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</si>
  <si>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</si>
  <si>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</si>
  <si>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</si>
  <si>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</si>
  <si>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</si>
  <si>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</si>
  <si>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</si>
  <si>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</si>
  <si>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</si>
  <si>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</si>
  <si>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E280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</si>
  <si>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</si>
  <si>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</si>
  <si>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</si>
  <si>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</si>
  <si>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</si>
  <si>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</si>
  <si>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</si>
  <si>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</si>
  <si>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</si>
  <si>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</si>
  <si>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</si>
  <si>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</si>
  <si>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</si>
  <si>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</si>
  <si>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</si>
  <si>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</si>
  <si>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E290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</si>
  <si>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</si>
  <si>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</si>
  <si>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</si>
  <si>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</si>
  <si>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</si>
  <si>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</si>
  <si>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</si>
  <si>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</si>
  <si>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</si>
  <si>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</si>
  <si>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</si>
  <si>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</si>
  <si>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</si>
  <si>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</si>
  <si>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</si>
  <si>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</si>
  <si>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E2A0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</si>
  <si>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</si>
  <si>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</si>
  <si>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</si>
  <si>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</si>
  <si>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</si>
  <si>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</si>
  <si>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</si>
  <si>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</si>
  <si>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</si>
  <si>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</si>
  <si>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</si>
  <si>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</si>
  <si>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</si>
  <si>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</si>
  <si>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</si>
  <si>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</si>
  <si>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E2B0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</si>
  <si>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</si>
  <si>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</si>
  <si>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</si>
  <si>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</si>
  <si>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</si>
  <si>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</si>
  <si>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</si>
  <si>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</si>
  <si>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</si>
  <si>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</si>
  <si>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</si>
  <si>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</si>
  <si>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</si>
  <si>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</si>
  <si>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</si>
  <si>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</si>
  <si>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E2C0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</si>
  <si>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</si>
  <si>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</si>
  <si>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</si>
  <si>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</si>
  <si>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</si>
  <si>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</si>
  <si>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</si>
  <si>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</si>
  <si>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</si>
  <si>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</si>
  <si>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</si>
  <si>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</si>
  <si>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</si>
  <si>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</si>
  <si>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</si>
  <si>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</si>
  <si>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E2D0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</si>
  <si>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</si>
  <si>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</si>
  <si>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</si>
  <si>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</si>
  <si>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</si>
  <si>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</si>
  <si>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</si>
  <si>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</si>
  <si>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</si>
  <si>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</si>
  <si>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</si>
  <si>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</si>
  <si>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</si>
  <si>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</si>
  <si>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</si>
  <si>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</si>
  <si>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E2E0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</si>
  <si>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</si>
  <si>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</si>
  <si>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</si>
  <si>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</si>
  <si>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</si>
  <si>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</si>
  <si>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</si>
  <si>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</si>
  <si>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</si>
  <si>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</si>
  <si>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</si>
  <si>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</si>
  <si>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</si>
  <si>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</si>
  <si>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</si>
  <si>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</si>
  <si>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E2F0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</si>
  <si>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</si>
  <si>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</si>
  <si>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</si>
  <si>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</si>
  <si>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</si>
  <si>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</si>
  <si>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</si>
  <si>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</si>
  <si>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</si>
  <si>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</si>
  <si>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</si>
  <si>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</si>
  <si>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</si>
  <si>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E300</t>
  </si>
  <si>
    <t>E310</t>
  </si>
  <si>
    <t>E320</t>
  </si>
  <si>
    <t>E330</t>
  </si>
  <si>
    <t>E340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</si>
  <si>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</si>
  <si>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</si>
  <si>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</si>
  <si>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</si>
  <si>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</si>
  <si>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</si>
  <si>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</si>
  <si>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</si>
  <si>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</si>
  <si>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</si>
  <si>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</si>
  <si>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</si>
  <si>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</si>
  <si>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</si>
  <si>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</si>
  <si>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</si>
  <si>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E350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</si>
  <si>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</si>
  <si>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</si>
  <si>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</si>
  <si>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</si>
  <si>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</si>
  <si>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</si>
  <si>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</si>
  <si>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</si>
  <si>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</si>
  <si>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</si>
  <si>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</si>
  <si>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</si>
  <si>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</si>
  <si>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</si>
  <si>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</si>
  <si>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</si>
  <si>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E360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</si>
  <si>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</si>
  <si>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</si>
  <si>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</si>
  <si>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</si>
  <si>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</si>
  <si>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</si>
  <si>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</si>
  <si>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</si>
  <si>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</si>
  <si>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</si>
  <si>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</si>
  <si>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</si>
  <si>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</si>
  <si>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</si>
  <si>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</si>
  <si>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</si>
  <si>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E370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</si>
  <si>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</si>
  <si>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</si>
  <si>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</si>
  <si>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</si>
  <si>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</si>
  <si>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</si>
  <si>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</si>
  <si>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</si>
  <si>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</si>
  <si>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</si>
  <si>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</si>
  <si>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</si>
  <si>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</si>
  <si>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</si>
  <si>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</si>
  <si>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E380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</si>
  <si>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</si>
  <si>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</si>
  <si>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</si>
  <si>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</si>
  <si>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</si>
  <si>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</si>
  <si>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</si>
  <si>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</si>
  <si>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</si>
  <si>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</si>
  <si>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</si>
  <si>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</si>
  <si>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</si>
  <si>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</si>
  <si>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</si>
  <si>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</si>
  <si>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E390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</si>
  <si>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</si>
  <si>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</si>
  <si>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</si>
  <si>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</si>
  <si>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</si>
  <si>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</si>
  <si>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</si>
  <si>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</si>
  <si>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</si>
  <si>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</si>
  <si>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</si>
  <si>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</si>
  <si>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</si>
  <si>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</si>
  <si>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</si>
  <si>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</si>
  <si>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E3A0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</si>
  <si>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</si>
  <si>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</si>
  <si>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</si>
  <si>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</si>
  <si>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</si>
  <si>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</si>
  <si>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</si>
  <si>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</si>
  <si>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</si>
  <si>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</si>
  <si>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</si>
  <si>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</si>
  <si>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</si>
  <si>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</si>
  <si>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</si>
  <si>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</si>
  <si>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E3B0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</si>
  <si>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</si>
  <si>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</si>
  <si>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</si>
  <si>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</si>
  <si>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</si>
  <si>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</si>
  <si>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</si>
  <si>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</si>
  <si>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</si>
  <si>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</si>
  <si>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</si>
  <si>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</si>
  <si>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</si>
  <si>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</si>
  <si>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</si>
  <si>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</si>
  <si>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E3C0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</si>
  <si>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</si>
  <si>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</si>
  <si>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</si>
  <si>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</si>
  <si>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</si>
  <si>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</si>
  <si>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</si>
  <si>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</si>
  <si>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</si>
  <si>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</si>
  <si>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</si>
  <si>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</si>
  <si>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</si>
  <si>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</si>
  <si>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</si>
  <si>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</si>
  <si>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E3D0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</si>
  <si>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</si>
  <si>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</si>
  <si>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</si>
  <si>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</si>
  <si>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</si>
  <si>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</si>
  <si>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</si>
  <si>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</si>
  <si>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</si>
  <si>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</si>
  <si>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</si>
  <si>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</si>
  <si>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</si>
  <si>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</si>
  <si>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</si>
  <si>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</si>
  <si>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E3E0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</si>
  <si>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</si>
  <si>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</si>
  <si>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</si>
  <si>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</si>
  <si>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</si>
  <si>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</si>
  <si>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</si>
  <si>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</si>
  <si>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</si>
  <si>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</si>
  <si>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</si>
  <si>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</si>
  <si>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</si>
  <si>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</si>
  <si>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</si>
  <si>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</si>
  <si>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E3F0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</si>
  <si>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</si>
  <si>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</si>
  <si>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</si>
  <si>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</si>
  <si>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</si>
  <si>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</si>
  <si>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</si>
  <si>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</si>
  <si>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</si>
  <si>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</si>
  <si>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</si>
  <si>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</si>
  <si>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</si>
  <si>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E400</t>
  </si>
  <si>
    <t>E410</t>
  </si>
  <si>
    <t>E420</t>
  </si>
  <si>
    <t>E430</t>
  </si>
  <si>
    <t>E440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</si>
  <si>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</si>
  <si>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</si>
  <si>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</si>
  <si>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</si>
  <si>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</si>
  <si>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</si>
  <si>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</si>
  <si>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</si>
  <si>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</si>
  <si>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</si>
  <si>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</si>
  <si>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</si>
  <si>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</si>
  <si>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</si>
  <si>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</si>
  <si>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</si>
  <si>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E450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</si>
  <si>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</si>
  <si>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</si>
  <si>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</si>
  <si>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</si>
  <si>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</si>
  <si>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</si>
  <si>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</si>
  <si>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</si>
  <si>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</si>
  <si>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</si>
  <si>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</si>
  <si>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</si>
  <si>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</si>
  <si>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</si>
  <si>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</si>
  <si>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</si>
  <si>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E460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</si>
  <si>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</si>
  <si>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</si>
  <si>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</si>
  <si>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</si>
  <si>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</si>
  <si>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</si>
  <si>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</si>
  <si>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</si>
  <si>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</si>
  <si>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</si>
  <si>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</si>
  <si>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</si>
  <si>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</si>
  <si>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</si>
  <si>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</si>
  <si>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</si>
  <si>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E470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</si>
  <si>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</si>
  <si>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</si>
  <si>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</si>
  <si>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</si>
  <si>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</si>
  <si>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</si>
  <si>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</si>
  <si>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</si>
  <si>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</si>
  <si>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</si>
  <si>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</si>
  <si>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</si>
  <si>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</si>
  <si>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</si>
  <si>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</si>
  <si>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E480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</si>
  <si>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</si>
  <si>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</si>
  <si>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</si>
  <si>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</si>
  <si>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</si>
  <si>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</si>
  <si>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</si>
  <si>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</si>
  <si>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</si>
  <si>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</si>
  <si>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</si>
  <si>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</si>
  <si>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</si>
  <si>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</si>
  <si>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</si>
  <si>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</si>
  <si>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E490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</si>
  <si>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</si>
  <si>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</si>
  <si>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</si>
  <si>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</si>
  <si>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</si>
  <si>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</si>
  <si>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</si>
  <si>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</si>
  <si>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</si>
  <si>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</si>
  <si>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</si>
  <si>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</si>
  <si>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</si>
  <si>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</si>
  <si>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</si>
  <si>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</si>
  <si>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E4A0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</si>
  <si>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</si>
  <si>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</si>
  <si>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</si>
  <si>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</si>
  <si>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</si>
  <si>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</si>
  <si>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</si>
  <si>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</si>
  <si>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</si>
  <si>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</si>
  <si>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</si>
  <si>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</si>
  <si>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</si>
  <si>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</si>
  <si>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</si>
  <si>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</si>
  <si>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E4B0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</si>
  <si>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</si>
  <si>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</si>
  <si>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</si>
  <si>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</si>
  <si>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</si>
  <si>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</si>
  <si>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</si>
  <si>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</si>
  <si>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</si>
  <si>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</si>
  <si>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</si>
  <si>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</si>
  <si>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</si>
  <si>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</si>
  <si>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</si>
  <si>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</si>
  <si>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E4C0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</si>
  <si>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</si>
  <si>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</si>
  <si>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</si>
  <si>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</si>
  <si>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</si>
  <si>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</si>
  <si>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</si>
  <si>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</si>
  <si>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</si>
  <si>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</si>
  <si>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</si>
  <si>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</si>
  <si>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</si>
  <si>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</si>
  <si>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</si>
  <si>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</si>
  <si>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E4D0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</si>
  <si>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</si>
  <si>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</si>
  <si>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</si>
  <si>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</si>
  <si>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</si>
  <si>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</si>
  <si>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</si>
  <si>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</si>
  <si>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</si>
  <si>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</si>
  <si>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</si>
  <si>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</si>
  <si>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</si>
  <si>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</si>
  <si>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</si>
  <si>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</si>
  <si>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E4E0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</si>
  <si>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</si>
  <si>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</si>
  <si>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</si>
  <si>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</si>
  <si>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</si>
  <si>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</si>
  <si>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</si>
  <si>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</si>
  <si>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</si>
  <si>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</si>
  <si>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</si>
  <si>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</si>
  <si>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</si>
  <si>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</si>
  <si>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</si>
  <si>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</si>
  <si>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E4F0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</si>
  <si>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</si>
  <si>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</si>
  <si>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</si>
  <si>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</si>
  <si>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</si>
  <si>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</si>
  <si>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</si>
  <si>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</si>
  <si>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</si>
  <si>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</si>
  <si>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</si>
  <si>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</si>
  <si>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</si>
  <si>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E500</t>
  </si>
  <si>
    <t>E510</t>
  </si>
  <si>
    <t>E520</t>
  </si>
  <si>
    <t>E530</t>
  </si>
  <si>
    <t>E540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</si>
  <si>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</si>
  <si>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</si>
  <si>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</si>
  <si>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</si>
  <si>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</si>
  <si>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</si>
  <si>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</si>
  <si>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</si>
  <si>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</si>
  <si>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</si>
  <si>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</si>
  <si>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</si>
  <si>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</si>
  <si>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</si>
  <si>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</si>
  <si>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</si>
  <si>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E550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</si>
  <si>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</si>
  <si>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</si>
  <si>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</si>
  <si>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</si>
  <si>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</si>
  <si>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</si>
  <si>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</si>
  <si>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</si>
  <si>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</si>
  <si>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</si>
  <si>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</si>
  <si>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</si>
  <si>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</si>
  <si>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</si>
  <si>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</si>
  <si>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</si>
  <si>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E560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</si>
  <si>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</si>
  <si>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</si>
  <si>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</si>
  <si>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</si>
  <si>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</si>
  <si>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</si>
  <si>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</si>
  <si>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</si>
  <si>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</si>
  <si>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</si>
  <si>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</si>
  <si>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</si>
  <si>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</si>
  <si>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</si>
  <si>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</si>
  <si>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</si>
  <si>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E570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</si>
  <si>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</si>
  <si>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</si>
  <si>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</si>
  <si>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</si>
  <si>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</si>
  <si>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</si>
  <si>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</si>
  <si>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</si>
  <si>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</si>
  <si>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</si>
  <si>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</si>
  <si>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</si>
  <si>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</si>
  <si>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</si>
  <si>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</si>
  <si>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E580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</si>
  <si>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</si>
  <si>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</si>
  <si>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</si>
  <si>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</si>
  <si>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</si>
  <si>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</si>
  <si>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</si>
  <si>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</si>
  <si>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</si>
  <si>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</si>
  <si>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</si>
  <si>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</si>
  <si>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</si>
  <si>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</si>
  <si>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</si>
  <si>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</si>
  <si>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E590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</si>
  <si>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</si>
  <si>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</si>
  <si>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</si>
  <si>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</si>
  <si>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</si>
  <si>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</si>
  <si>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</si>
  <si>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</si>
  <si>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</si>
  <si>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</si>
  <si>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</si>
  <si>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</si>
  <si>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</si>
  <si>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</si>
  <si>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</si>
  <si>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</si>
  <si>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E5A0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</si>
  <si>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</si>
  <si>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</si>
  <si>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</si>
  <si>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</si>
  <si>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</si>
  <si>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</si>
  <si>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</si>
  <si>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</si>
  <si>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</si>
  <si>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</si>
  <si>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</si>
  <si>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</si>
  <si>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</si>
  <si>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</si>
  <si>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</si>
  <si>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</si>
  <si>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E5B0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</si>
  <si>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</si>
  <si>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</si>
  <si>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</si>
  <si>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</si>
  <si>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</si>
  <si>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</si>
  <si>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</si>
  <si>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</si>
  <si>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</si>
  <si>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</si>
  <si>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</si>
  <si>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</si>
  <si>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</si>
  <si>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</si>
  <si>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</si>
  <si>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</si>
  <si>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E5C0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</si>
  <si>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</si>
  <si>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</si>
  <si>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</si>
  <si>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</si>
  <si>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</si>
  <si>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</si>
  <si>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</si>
  <si>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</si>
  <si>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</si>
  <si>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</si>
  <si>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</si>
  <si>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</si>
  <si>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</si>
  <si>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</si>
  <si>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</si>
  <si>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</si>
  <si>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E5D0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</si>
  <si>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</si>
  <si>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</si>
  <si>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</si>
  <si>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</si>
  <si>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</si>
  <si>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</si>
  <si>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</si>
  <si>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</si>
  <si>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</si>
  <si>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</si>
  <si>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</si>
  <si>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</si>
  <si>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</si>
  <si>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</si>
  <si>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</si>
  <si>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</si>
  <si>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E5E0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</si>
  <si>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</si>
  <si>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</si>
  <si>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</si>
  <si>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</si>
  <si>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</si>
  <si>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</si>
  <si>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</si>
  <si>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</si>
  <si>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</si>
  <si>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</si>
  <si>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</si>
  <si>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</si>
  <si>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</si>
  <si>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</si>
  <si>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</si>
  <si>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</si>
  <si>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E5F0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</si>
  <si>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</si>
  <si>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</si>
  <si>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</si>
  <si>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</si>
  <si>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</si>
  <si>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</si>
  <si>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</si>
  <si>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</si>
  <si>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</si>
  <si>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</si>
  <si>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</si>
  <si>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</si>
  <si>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</si>
  <si>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E600</t>
  </si>
  <si>
    <t>E610</t>
  </si>
  <si>
    <t>E620</t>
  </si>
  <si>
    <t>E630</t>
  </si>
  <si>
    <t>E640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</si>
  <si>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</si>
  <si>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</si>
  <si>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</si>
  <si>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</si>
  <si>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</si>
  <si>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</si>
  <si>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</si>
  <si>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</si>
  <si>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</si>
  <si>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</si>
  <si>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</si>
  <si>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</si>
  <si>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</si>
  <si>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</si>
  <si>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</si>
  <si>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</si>
  <si>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E650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</si>
  <si>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</si>
  <si>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</si>
  <si>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</si>
  <si>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</si>
  <si>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</si>
  <si>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</si>
  <si>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</si>
  <si>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</si>
  <si>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</si>
  <si>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</si>
  <si>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</si>
  <si>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</si>
  <si>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</si>
  <si>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</si>
  <si>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</si>
  <si>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</si>
  <si>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E660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</si>
  <si>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</si>
  <si>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</si>
  <si>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</si>
  <si>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</si>
  <si>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</si>
  <si>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</si>
  <si>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</si>
  <si>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</si>
  <si>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</si>
  <si>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</si>
  <si>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</si>
  <si>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</si>
  <si>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</si>
  <si>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</si>
  <si>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</si>
  <si>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</si>
  <si>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E670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</si>
  <si>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</si>
  <si>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</si>
  <si>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</si>
  <si>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</si>
  <si>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</si>
  <si>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</si>
  <si>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</si>
  <si>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</si>
  <si>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</si>
  <si>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</si>
  <si>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</si>
  <si>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</si>
  <si>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</si>
  <si>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</si>
  <si>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</si>
  <si>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E680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</si>
  <si>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</si>
  <si>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</si>
  <si>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</si>
  <si>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</si>
  <si>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</si>
  <si>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</si>
  <si>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</si>
  <si>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</si>
  <si>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</si>
  <si>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</si>
  <si>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</si>
  <si>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</si>
  <si>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</si>
  <si>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</si>
  <si>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</si>
  <si>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</si>
  <si>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E690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</si>
  <si>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</si>
  <si>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</si>
  <si>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</si>
  <si>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</si>
  <si>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</si>
  <si>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</si>
  <si>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</si>
  <si>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</si>
  <si>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</si>
  <si>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</si>
  <si>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</si>
  <si>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</si>
  <si>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</si>
  <si>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</si>
  <si>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</si>
  <si>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</si>
  <si>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E6A0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</si>
  <si>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</si>
  <si>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</si>
  <si>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</si>
  <si>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</si>
  <si>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</si>
  <si>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</si>
  <si>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</si>
  <si>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</si>
  <si>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</si>
  <si>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</si>
  <si>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</si>
  <si>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</si>
  <si>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</si>
  <si>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</si>
  <si>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</si>
  <si>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</si>
  <si>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E6B0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</si>
  <si>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</si>
  <si>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</si>
  <si>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</si>
  <si>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</si>
  <si>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</si>
  <si>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</si>
  <si>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</si>
  <si>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</si>
  <si>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</si>
  <si>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</si>
  <si>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</si>
  <si>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</si>
  <si>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</si>
  <si>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</si>
  <si>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</si>
  <si>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</si>
  <si>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E6C0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</si>
  <si>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</si>
  <si>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</si>
  <si>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</si>
  <si>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</si>
  <si>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</si>
  <si>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</si>
  <si>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</si>
  <si>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</si>
  <si>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</si>
  <si>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</si>
  <si>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</si>
  <si>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</si>
  <si>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</si>
  <si>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</si>
  <si>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</si>
  <si>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</si>
  <si>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E6D0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</si>
  <si>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</si>
  <si>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</si>
  <si>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</si>
  <si>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</si>
  <si>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</si>
  <si>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</si>
  <si>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</si>
  <si>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</si>
  <si>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</si>
  <si>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</si>
  <si>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</si>
  <si>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</si>
  <si>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</si>
  <si>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</si>
  <si>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</si>
  <si>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</si>
  <si>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E6E0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</si>
  <si>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</si>
  <si>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</si>
  <si>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</si>
  <si>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</si>
  <si>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</si>
  <si>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</si>
  <si>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</si>
  <si>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</si>
  <si>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</si>
  <si>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</si>
  <si>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</si>
  <si>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</si>
  <si>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</si>
  <si>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</si>
  <si>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</si>
  <si>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</si>
  <si>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E6F0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</si>
  <si>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</si>
  <si>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</si>
  <si>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</si>
  <si>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</si>
  <si>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</si>
  <si>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</si>
  <si>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</si>
  <si>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</si>
  <si>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</si>
  <si>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</si>
  <si>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</si>
  <si>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</si>
  <si>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</si>
  <si>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E700</t>
  </si>
  <si>
    <t>E710</t>
  </si>
  <si>
    <t>E720</t>
  </si>
  <si>
    <t>E730</t>
  </si>
  <si>
    <t>E740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</si>
  <si>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</si>
  <si>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</si>
  <si>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</si>
  <si>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</si>
  <si>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</si>
  <si>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</si>
  <si>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</si>
  <si>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</si>
  <si>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</si>
  <si>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</si>
  <si>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</si>
  <si>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</si>
  <si>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</si>
  <si>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</si>
  <si>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</si>
  <si>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</si>
  <si>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E750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</si>
  <si>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</si>
  <si>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</si>
  <si>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</si>
  <si>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</si>
  <si>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</si>
  <si>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</si>
  <si>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</si>
  <si>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</si>
  <si>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</si>
  <si>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</si>
  <si>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</si>
  <si>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</si>
  <si>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</si>
  <si>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</si>
  <si>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</si>
  <si>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</si>
  <si>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E760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</si>
  <si>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</si>
  <si>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</si>
  <si>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</si>
  <si>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</si>
  <si>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</si>
  <si>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</si>
  <si>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</si>
  <si>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</si>
  <si>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</si>
  <si>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</si>
  <si>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</si>
  <si>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</si>
  <si>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</si>
  <si>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</si>
  <si>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</si>
  <si>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</si>
  <si>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E770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</si>
  <si>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</si>
  <si>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</si>
  <si>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</si>
  <si>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</si>
  <si>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</si>
  <si>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</si>
  <si>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</si>
  <si>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</si>
  <si>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</si>
  <si>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</si>
  <si>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</si>
  <si>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</si>
  <si>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</si>
  <si>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</si>
  <si>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</si>
  <si>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E780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</si>
  <si>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</si>
  <si>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</si>
  <si>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</si>
  <si>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</si>
  <si>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</si>
  <si>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</si>
  <si>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</si>
  <si>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</si>
  <si>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</si>
  <si>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</si>
  <si>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</si>
  <si>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</si>
  <si>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</si>
  <si>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</si>
  <si>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</si>
  <si>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</si>
  <si>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E790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</si>
  <si>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</si>
  <si>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</si>
  <si>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</si>
  <si>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</si>
  <si>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</si>
  <si>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</si>
  <si>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</si>
  <si>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</si>
  <si>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</si>
  <si>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</si>
  <si>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</si>
  <si>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</si>
  <si>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</si>
  <si>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</si>
  <si>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</si>
  <si>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</si>
  <si>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E7A0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</si>
  <si>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</si>
  <si>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</si>
  <si>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</si>
  <si>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</si>
  <si>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</si>
  <si>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</si>
  <si>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</si>
  <si>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</si>
  <si>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</si>
  <si>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</si>
  <si>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</si>
  <si>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</si>
  <si>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</si>
  <si>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</si>
  <si>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</si>
  <si>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</si>
  <si>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E7B0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</si>
  <si>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</si>
  <si>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</si>
  <si>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</si>
  <si>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</si>
  <si>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</si>
  <si>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</si>
  <si>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</si>
  <si>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</si>
  <si>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</si>
  <si>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</si>
  <si>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</si>
  <si>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</si>
  <si>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</si>
  <si>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</si>
  <si>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</si>
  <si>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</si>
  <si>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E7C0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</si>
  <si>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</si>
  <si>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</si>
  <si>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</si>
  <si>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</si>
  <si>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</si>
  <si>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</si>
  <si>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</si>
  <si>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</si>
  <si>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</si>
  <si>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</si>
  <si>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</si>
  <si>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</si>
  <si>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</si>
  <si>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</si>
  <si>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</si>
  <si>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</si>
  <si>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E7D0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</si>
  <si>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</si>
  <si>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</si>
  <si>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</si>
  <si>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</si>
  <si>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</si>
  <si>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</si>
  <si>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</si>
  <si>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</si>
  <si>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</si>
  <si>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</si>
  <si>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</si>
  <si>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</si>
  <si>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</si>
  <si>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</si>
  <si>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</si>
  <si>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</si>
  <si>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E7E0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</si>
  <si>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</si>
  <si>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</si>
  <si>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</si>
  <si>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</si>
  <si>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</si>
  <si>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</si>
  <si>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</si>
  <si>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</si>
  <si>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</si>
  <si>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</si>
  <si>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</si>
  <si>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</si>
  <si>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</si>
  <si>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</si>
  <si>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</si>
  <si>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</si>
  <si>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E7F0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</si>
  <si>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</si>
  <si>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</si>
  <si>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</si>
  <si>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</si>
  <si>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</si>
  <si>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</si>
  <si>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</si>
  <si>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</si>
  <si>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</si>
  <si>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</si>
  <si>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</si>
  <si>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</si>
  <si>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</si>
  <si>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E800</t>
  </si>
  <si>
    <t>E810</t>
  </si>
  <si>
    <t>E820</t>
  </si>
  <si>
    <t>E830</t>
  </si>
  <si>
    <t>E840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</si>
  <si>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</si>
  <si>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</si>
  <si>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</si>
  <si>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</si>
  <si>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</si>
  <si>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</si>
  <si>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</si>
  <si>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</si>
  <si>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</si>
  <si>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</si>
  <si>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</si>
  <si>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</si>
  <si>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</si>
  <si>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</si>
  <si>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</si>
  <si>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</si>
  <si>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E850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</si>
  <si>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</si>
  <si>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</si>
  <si>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</si>
  <si>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</si>
  <si>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</si>
  <si>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</si>
  <si>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</si>
  <si>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</si>
  <si>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</si>
  <si>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</si>
  <si>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</si>
  <si>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</si>
  <si>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</si>
  <si>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</si>
  <si>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</si>
  <si>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</si>
  <si>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E860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</si>
  <si>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</si>
  <si>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</si>
  <si>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</si>
  <si>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</si>
  <si>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</si>
  <si>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</si>
  <si>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</si>
  <si>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</si>
  <si>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</si>
  <si>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</si>
  <si>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</si>
  <si>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</si>
  <si>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</si>
  <si>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</si>
  <si>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</si>
  <si>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</si>
  <si>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E870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</si>
  <si>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</si>
  <si>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</si>
  <si>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</si>
  <si>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</si>
  <si>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</si>
  <si>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</si>
  <si>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</si>
  <si>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</si>
  <si>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</si>
  <si>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</si>
  <si>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</si>
  <si>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</si>
  <si>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</si>
  <si>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</si>
  <si>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</si>
  <si>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E880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</si>
  <si>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</si>
  <si>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</si>
  <si>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</si>
  <si>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</si>
  <si>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</si>
  <si>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</si>
  <si>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</si>
  <si>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</si>
  <si>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</si>
  <si>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</si>
  <si>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</si>
  <si>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</si>
  <si>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</si>
  <si>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</si>
  <si>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</si>
  <si>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</si>
  <si>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E890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</si>
  <si>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</si>
  <si>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</si>
  <si>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</si>
  <si>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</si>
  <si>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</si>
  <si>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</si>
  <si>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</si>
  <si>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</si>
  <si>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</si>
  <si>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</si>
  <si>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</si>
  <si>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</si>
  <si>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</si>
  <si>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</si>
  <si>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</si>
  <si>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</si>
  <si>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E900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</si>
  <si>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</si>
  <si>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</si>
  <si>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</si>
  <si>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</si>
  <si>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</si>
  <si>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</si>
  <si>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</si>
  <si>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</si>
  <si>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</si>
  <si>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</si>
  <si>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</si>
  <si>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</si>
  <si>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</si>
  <si>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</si>
  <si>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</si>
  <si>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</si>
  <si>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E910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</si>
  <si>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</si>
  <si>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</si>
  <si>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</si>
  <si>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</si>
  <si>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</si>
  <si>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</si>
  <si>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</si>
  <si>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</si>
  <si>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</si>
  <si>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</si>
  <si>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</si>
  <si>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</si>
  <si>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</si>
  <si>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</si>
  <si>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</si>
  <si>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</si>
  <si>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E920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</si>
  <si>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</si>
  <si>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</si>
  <si>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</si>
  <si>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</si>
  <si>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</si>
  <si>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</si>
  <si>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</si>
  <si>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</si>
  <si>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</si>
  <si>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</si>
  <si>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</si>
  <si>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</si>
  <si>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</si>
  <si>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</si>
  <si>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</si>
  <si>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</si>
  <si>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E930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</si>
  <si>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</si>
  <si>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</si>
  <si>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</si>
  <si>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</si>
  <si>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</si>
  <si>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</si>
  <si>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</si>
  <si>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</si>
  <si>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</si>
  <si>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</si>
  <si>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</si>
  <si>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</si>
  <si>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</si>
  <si>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</si>
  <si>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</si>
  <si>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</si>
  <si>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E940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</si>
  <si>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</si>
  <si>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</si>
  <si>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</si>
  <si>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</si>
  <si>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</si>
  <si>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</si>
  <si>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</si>
  <si>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</si>
  <si>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</si>
  <si>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</si>
  <si>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</si>
  <si>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</si>
  <si>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</si>
  <si>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</si>
  <si>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</si>
  <si>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</si>
  <si>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E8F0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</si>
  <si>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</si>
  <si>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</si>
  <si>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</si>
  <si>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</si>
  <si>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</si>
  <si>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</si>
  <si>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</si>
  <si>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</si>
  <si>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</si>
  <si>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</si>
  <si>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</si>
  <si>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</si>
  <si>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</si>
  <si>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</si>
  <si>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</si>
  <si>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</si>
  <si>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</si>
  <si>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</si>
  <si>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</si>
  <si>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</si>
  <si>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</si>
  <si>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</si>
  <si>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</si>
  <si>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</si>
  <si>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</si>
  <si>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</si>
  <si>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</si>
  <si>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</si>
  <si>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</si>
  <si>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E950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</si>
  <si>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</si>
  <si>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</si>
  <si>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</si>
  <si>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</si>
  <si>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</si>
  <si>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</si>
  <si>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</si>
  <si>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</si>
  <si>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</si>
  <si>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</si>
  <si>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</si>
  <si>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</si>
  <si>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</si>
  <si>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</si>
  <si>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</si>
  <si>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</si>
  <si>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E960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</si>
  <si>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</si>
  <si>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</si>
  <si>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</si>
  <si>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</si>
  <si>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</si>
  <si>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</si>
  <si>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</si>
  <si>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</si>
  <si>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</si>
  <si>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</si>
  <si>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</si>
  <si>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</si>
  <si>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</si>
  <si>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</si>
  <si>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</si>
  <si>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</si>
  <si>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E970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</si>
  <si>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</si>
  <si>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</si>
  <si>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</si>
  <si>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</si>
  <si>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</si>
  <si>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</si>
  <si>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</si>
  <si>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</si>
  <si>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</si>
  <si>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</si>
  <si>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</si>
  <si>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</si>
  <si>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</si>
  <si>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</si>
  <si>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</si>
  <si>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E980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</si>
  <si>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</si>
  <si>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</si>
  <si>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</si>
  <si>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</si>
  <si>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</si>
  <si>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</si>
  <si>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</si>
  <si>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</si>
  <si>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</si>
  <si>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</si>
  <si>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</si>
  <si>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</si>
  <si>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</si>
  <si>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</si>
  <si>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</si>
  <si>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</si>
  <si>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E990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</si>
  <si>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</si>
  <si>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</si>
  <si>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</si>
  <si>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</si>
  <si>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</si>
  <si>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</si>
  <si>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</si>
  <si>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</si>
  <si>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</si>
  <si>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</si>
  <si>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</si>
  <si>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</si>
  <si>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</si>
  <si>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</si>
  <si>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</si>
  <si>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</si>
  <si>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E9A0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</si>
  <si>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</si>
  <si>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</si>
  <si>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</si>
  <si>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</si>
  <si>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</si>
  <si>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</si>
  <si>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</si>
  <si>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</si>
  <si>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</si>
  <si>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</si>
  <si>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</si>
  <si>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</si>
  <si>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</si>
  <si>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</si>
  <si>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</si>
  <si>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</si>
  <si>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E9B0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</si>
  <si>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</si>
  <si>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</si>
  <si>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</si>
  <si>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</si>
  <si>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</si>
  <si>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</si>
  <si>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</si>
  <si>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</si>
  <si>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</si>
  <si>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</si>
  <si>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</si>
  <si>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</si>
  <si>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</si>
  <si>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</si>
  <si>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</si>
  <si>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</si>
  <si>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E9C0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</si>
  <si>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</si>
  <si>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</si>
  <si>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</si>
  <si>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</si>
  <si>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</si>
  <si>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</si>
  <si>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</si>
  <si>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</si>
  <si>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</si>
  <si>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</si>
  <si>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</si>
  <si>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</si>
  <si>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</si>
  <si>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</si>
  <si>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</si>
  <si>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</si>
  <si>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E9D0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</si>
  <si>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</si>
  <si>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</si>
  <si>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</si>
  <si>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</si>
  <si>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</si>
  <si>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</si>
  <si>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</si>
  <si>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</si>
  <si>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</si>
  <si>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</si>
  <si>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</si>
  <si>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</si>
  <si>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</si>
  <si>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</si>
  <si>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</si>
  <si>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</si>
  <si>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E9E0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</si>
  <si>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</si>
  <si>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</si>
  <si>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</si>
  <si>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</si>
  <si>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</si>
  <si>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</si>
  <si>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</si>
  <si>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</si>
  <si>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</si>
  <si>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</si>
  <si>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</si>
  <si>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</si>
  <si>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</si>
  <si>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</si>
  <si>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</si>
  <si>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</si>
  <si>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E9F0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</si>
  <si>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</si>
  <si>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</si>
  <si>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</si>
  <si>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</si>
  <si>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</si>
  <si>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</si>
  <si>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</si>
  <si>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</si>
  <si>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</si>
  <si>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</si>
  <si>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</si>
  <si>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</si>
  <si>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</si>
  <si>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EA00</t>
  </si>
  <si>
    <t>EA10</t>
  </si>
  <si>
    <t>EA20</t>
  </si>
  <si>
    <t>EA30</t>
  </si>
  <si>
    <t>EA40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</si>
  <si>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</si>
  <si>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</si>
  <si>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</si>
  <si>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</si>
  <si>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</si>
  <si>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</si>
  <si>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</si>
  <si>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</si>
  <si>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</si>
  <si>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</si>
  <si>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</si>
  <si>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</si>
  <si>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</si>
  <si>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</si>
  <si>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</si>
  <si>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</si>
  <si>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EA50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</si>
  <si>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</si>
  <si>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</si>
  <si>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</si>
  <si>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</si>
  <si>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</si>
  <si>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</si>
  <si>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</si>
  <si>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</si>
  <si>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</si>
  <si>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</si>
  <si>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</si>
  <si>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</si>
  <si>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</si>
  <si>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</si>
  <si>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</si>
  <si>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</si>
  <si>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EA60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</si>
  <si>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</si>
  <si>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</si>
  <si>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</si>
  <si>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</si>
  <si>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</si>
  <si>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</si>
  <si>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</si>
  <si>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</si>
  <si>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</si>
  <si>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</si>
  <si>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</si>
  <si>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</si>
  <si>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</si>
  <si>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</si>
  <si>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</si>
  <si>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</si>
  <si>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EA70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</si>
  <si>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</si>
  <si>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</si>
  <si>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</si>
  <si>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</si>
  <si>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</si>
  <si>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</si>
  <si>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</si>
  <si>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</si>
  <si>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</si>
  <si>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</si>
  <si>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</si>
  <si>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</si>
  <si>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</si>
  <si>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</si>
  <si>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</si>
  <si>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EA80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</si>
  <si>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</si>
  <si>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</si>
  <si>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</si>
  <si>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</si>
  <si>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</si>
  <si>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</si>
  <si>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</si>
  <si>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</si>
  <si>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</si>
  <si>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</si>
  <si>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</si>
  <si>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</si>
  <si>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</si>
  <si>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</si>
  <si>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</si>
  <si>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</si>
  <si>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EA90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</si>
  <si>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</si>
  <si>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</si>
  <si>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</si>
  <si>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</si>
  <si>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</si>
  <si>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</si>
  <si>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</si>
  <si>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</si>
  <si>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</si>
  <si>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</si>
  <si>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</si>
  <si>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</si>
  <si>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</si>
  <si>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</si>
  <si>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</si>
  <si>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</si>
  <si>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EAA0</t>
  </si>
  <si>
    <t>槇</t>
  </si>
  <si>
    <t>遙</t>
  </si>
  <si>
    <t>瑤</t>
  </si>
  <si>
    <t>凜</t>
  </si>
  <si>
    <t>熙</t>
  </si>
  <si>
    <t>IBM拡張文字</t>
  </si>
  <si>
    <t>FA40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</si>
  <si>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</si>
  <si>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</si>
  <si>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</si>
  <si>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</si>
  <si>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</si>
  <si>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</si>
  <si>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</si>
  <si>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</si>
  <si>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</si>
  <si>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</si>
  <si>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Ⅰ</t>
  </si>
  <si>
    <t>Ⅱ</t>
  </si>
  <si>
    <t>Ⅲ</t>
  </si>
  <si>
    <t>Ⅳ</t>
  </si>
  <si>
    <t>Ⅴ</t>
  </si>
  <si>
    <t>Ⅵ</t>
  </si>
  <si>
    <t>FA50</t>
  </si>
  <si>
    <t>Ⅶ</t>
  </si>
  <si>
    <t>Ⅷ</t>
  </si>
  <si>
    <t>Ⅸ</t>
  </si>
  <si>
    <t>Ⅹ</t>
  </si>
  <si>
    <t>￢</t>
  </si>
  <si>
    <t>￤</t>
  </si>
  <si>
    <t>＇</t>
  </si>
  <si>
    <t>＂</t>
  </si>
  <si>
    <t>㈱</t>
  </si>
  <si>
    <t>№</t>
  </si>
  <si>
    <t>℡</t>
  </si>
  <si>
    <t>∵</t>
  </si>
  <si>
    <t>纊</t>
  </si>
  <si>
    <t>褜</t>
  </si>
  <si>
    <t>鍈</t>
  </si>
  <si>
    <t>銈</t>
  </si>
  <si>
    <t>FA60</t>
  </si>
  <si>
    <t>蓜</t>
  </si>
  <si>
    <t>俉</t>
  </si>
  <si>
    <t>炻</t>
  </si>
  <si>
    <t>昱</t>
  </si>
  <si>
    <t>棈</t>
  </si>
  <si>
    <t>鋹</t>
  </si>
  <si>
    <t>曻</t>
  </si>
  <si>
    <t>彅</t>
  </si>
  <si>
    <t>丨</t>
  </si>
  <si>
    <t>仡</t>
  </si>
  <si>
    <t>仼</t>
  </si>
  <si>
    <t>伀</t>
  </si>
  <si>
    <t>伃</t>
  </si>
  <si>
    <t>伹</t>
  </si>
  <si>
    <t>佖</t>
  </si>
  <si>
    <t>侒</t>
  </si>
  <si>
    <t>FA70</t>
  </si>
  <si>
    <t>侊</t>
  </si>
  <si>
    <t>侚</t>
  </si>
  <si>
    <t>侔</t>
  </si>
  <si>
    <t>俍</t>
  </si>
  <si>
    <t>偀</t>
  </si>
  <si>
    <t>倢</t>
  </si>
  <si>
    <t>俿</t>
  </si>
  <si>
    <t>倞</t>
  </si>
  <si>
    <t>偆</t>
  </si>
  <si>
    <t>偰</t>
  </si>
  <si>
    <t>偂</t>
  </si>
  <si>
    <t>傔</t>
  </si>
  <si>
    <t>僴</t>
  </si>
  <si>
    <t>僘</t>
  </si>
  <si>
    <t>兊</t>
  </si>
  <si>
    <t>FA80</t>
  </si>
  <si>
    <t>兤</t>
  </si>
  <si>
    <t>冝</t>
  </si>
  <si>
    <t>冾</t>
  </si>
  <si>
    <t>凬</t>
  </si>
  <si>
    <t>刕</t>
  </si>
  <si>
    <t>劜</t>
  </si>
  <si>
    <t>劦</t>
  </si>
  <si>
    <t>勀</t>
  </si>
  <si>
    <t>勛</t>
  </si>
  <si>
    <t>匀</t>
  </si>
  <si>
    <t>匇</t>
  </si>
  <si>
    <t>匤</t>
  </si>
  <si>
    <t>卲</t>
  </si>
  <si>
    <t>厓</t>
  </si>
  <si>
    <t>厲</t>
  </si>
  <si>
    <t>叝</t>
  </si>
  <si>
    <t>FA90</t>
  </si>
  <si>
    <t>﨎</t>
  </si>
  <si>
    <t>咜</t>
  </si>
  <si>
    <t>咊</t>
  </si>
  <si>
    <t>咩</t>
  </si>
  <si>
    <t>哿</t>
  </si>
  <si>
    <t>喆</t>
  </si>
  <si>
    <t>坙</t>
  </si>
  <si>
    <t>坥</t>
  </si>
  <si>
    <t>垬</t>
  </si>
  <si>
    <t>埈</t>
  </si>
  <si>
    <t>埇</t>
  </si>
  <si>
    <t>﨏</t>
  </si>
  <si>
    <t>塚</t>
  </si>
  <si>
    <t>增</t>
  </si>
  <si>
    <t>墲</t>
  </si>
  <si>
    <t>夋</t>
  </si>
  <si>
    <t>FAA0</t>
  </si>
  <si>
    <t>奓</t>
  </si>
  <si>
    <t>奛</t>
  </si>
  <si>
    <t>奝</t>
  </si>
  <si>
    <t>奣</t>
  </si>
  <si>
    <t>妤</t>
  </si>
  <si>
    <t>妺</t>
  </si>
  <si>
    <t>孖</t>
  </si>
  <si>
    <t>寀</t>
  </si>
  <si>
    <t>甯</t>
  </si>
  <si>
    <t>寘</t>
  </si>
  <si>
    <t>寬</t>
  </si>
  <si>
    <t>尞</t>
  </si>
  <si>
    <t>岦</t>
  </si>
  <si>
    <t>岺</t>
  </si>
  <si>
    <t>峵</t>
  </si>
  <si>
    <t>崧</t>
  </si>
  <si>
    <t>FAB0</t>
  </si>
  <si>
    <t>嵓</t>
  </si>
  <si>
    <t>﨑</t>
  </si>
  <si>
    <t>嵂</t>
  </si>
  <si>
    <t>嵭</t>
  </si>
  <si>
    <t>嶸</t>
  </si>
  <si>
    <t>嶹</t>
  </si>
  <si>
    <t>巐</t>
  </si>
  <si>
    <t>弡</t>
  </si>
  <si>
    <t>弴</t>
  </si>
  <si>
    <t>彧</t>
  </si>
  <si>
    <t>德</t>
  </si>
  <si>
    <t>忞</t>
  </si>
  <si>
    <t>恝</t>
  </si>
  <si>
    <t>悅</t>
  </si>
  <si>
    <t>悊</t>
  </si>
  <si>
    <t>惞</t>
  </si>
  <si>
    <t>FAC0</t>
  </si>
  <si>
    <t>惕</t>
  </si>
  <si>
    <t>愠</t>
  </si>
  <si>
    <t>惲</t>
  </si>
  <si>
    <t>愑</t>
  </si>
  <si>
    <t>愷</t>
  </si>
  <si>
    <t>愰</t>
  </si>
  <si>
    <t>憘</t>
  </si>
  <si>
    <t>戓</t>
  </si>
  <si>
    <t>抦</t>
  </si>
  <si>
    <t>揵</t>
  </si>
  <si>
    <t>摠</t>
  </si>
  <si>
    <t>撝</t>
  </si>
  <si>
    <t>擎</t>
  </si>
  <si>
    <t>敎</t>
  </si>
  <si>
    <t>昀</t>
  </si>
  <si>
    <t>昕</t>
  </si>
  <si>
    <t>FAD0</t>
  </si>
  <si>
    <t>昻</t>
  </si>
  <si>
    <t>昉</t>
  </si>
  <si>
    <t>昮</t>
  </si>
  <si>
    <t>昞</t>
  </si>
  <si>
    <t>昤</t>
  </si>
  <si>
    <t>晥</t>
  </si>
  <si>
    <t>晗</t>
  </si>
  <si>
    <t>晙</t>
  </si>
  <si>
    <t>晴</t>
  </si>
  <si>
    <t>晳</t>
  </si>
  <si>
    <t>暙</t>
  </si>
  <si>
    <t>暠</t>
  </si>
  <si>
    <t>暲</t>
  </si>
  <si>
    <t>暿</t>
  </si>
  <si>
    <t>曺</t>
  </si>
  <si>
    <t>朎</t>
  </si>
  <si>
    <t>FAE0</t>
  </si>
  <si>
    <t>朗</t>
  </si>
  <si>
    <t>杦</t>
  </si>
  <si>
    <t>枻</t>
  </si>
  <si>
    <t>桒</t>
  </si>
  <si>
    <t>柀</t>
  </si>
  <si>
    <t>栁</t>
  </si>
  <si>
    <t>桄</t>
  </si>
  <si>
    <t>棏</t>
  </si>
  <si>
    <t>﨓</t>
  </si>
  <si>
    <t>楨</t>
  </si>
  <si>
    <t>﨔</t>
  </si>
  <si>
    <t>榘</t>
  </si>
  <si>
    <t>槢</t>
  </si>
  <si>
    <t>樰</t>
  </si>
  <si>
    <t>橫</t>
  </si>
  <si>
    <t>橆</t>
  </si>
  <si>
    <t>FAF0</t>
  </si>
  <si>
    <t>橳</t>
  </si>
  <si>
    <t>橾</t>
  </si>
  <si>
    <t>櫢</t>
  </si>
  <si>
    <t>櫤</t>
  </si>
  <si>
    <t>毖</t>
  </si>
  <si>
    <t>氿</t>
  </si>
  <si>
    <t>汜</t>
  </si>
  <si>
    <t>沆</t>
  </si>
  <si>
    <t>汯</t>
  </si>
  <si>
    <t>泚</t>
  </si>
  <si>
    <t>洄</t>
  </si>
  <si>
    <t>涇</t>
  </si>
  <si>
    <t>浯</t>
  </si>
  <si>
    <t>FB40</t>
  </si>
  <si>
    <t>涖</t>
  </si>
  <si>
    <t>涬</t>
  </si>
  <si>
    <t>淏</t>
  </si>
  <si>
    <t>淸</t>
  </si>
  <si>
    <t>淲</t>
  </si>
  <si>
    <t>淼</t>
  </si>
  <si>
    <t>渹</t>
  </si>
  <si>
    <t>湜</t>
  </si>
  <si>
    <t>渧</t>
  </si>
  <si>
    <t>渼</t>
  </si>
  <si>
    <t>溿</t>
  </si>
  <si>
    <t>澈</t>
  </si>
  <si>
    <t>澵</t>
  </si>
  <si>
    <t>濵</t>
  </si>
  <si>
    <t>瀅</t>
  </si>
  <si>
    <t>瀇</t>
  </si>
  <si>
    <t>FB50</t>
  </si>
  <si>
    <t>瀨</t>
  </si>
  <si>
    <t>炅</t>
  </si>
  <si>
    <t>炫</t>
  </si>
  <si>
    <t>焏</t>
  </si>
  <si>
    <t>焄</t>
  </si>
  <si>
    <t>煜</t>
  </si>
  <si>
    <t>煆</t>
  </si>
  <si>
    <t>煇</t>
  </si>
  <si>
    <t>凞</t>
  </si>
  <si>
    <t>燁</t>
  </si>
  <si>
    <t>燾</t>
  </si>
  <si>
    <t>犱</t>
  </si>
  <si>
    <t>犾</t>
  </si>
  <si>
    <t>猤</t>
  </si>
  <si>
    <t>猪</t>
  </si>
  <si>
    <t>獷</t>
  </si>
  <si>
    <t>FB60</t>
  </si>
  <si>
    <t>玽</t>
  </si>
  <si>
    <t>珉</t>
  </si>
  <si>
    <t>珖</t>
  </si>
  <si>
    <t>珣</t>
  </si>
  <si>
    <t>珒</t>
  </si>
  <si>
    <t>琇</t>
  </si>
  <si>
    <t>珵</t>
  </si>
  <si>
    <t>琦</t>
  </si>
  <si>
    <t>琪</t>
  </si>
  <si>
    <t>琩</t>
  </si>
  <si>
    <t>琮</t>
  </si>
  <si>
    <t>瑢</t>
  </si>
  <si>
    <t>璉</t>
  </si>
  <si>
    <t>璟</t>
  </si>
  <si>
    <t>甁</t>
  </si>
  <si>
    <t>畯</t>
  </si>
  <si>
    <t>FB70</t>
  </si>
  <si>
    <t>皂</t>
  </si>
  <si>
    <t>皜</t>
  </si>
  <si>
    <t>皞</t>
  </si>
  <si>
    <t>皛</t>
  </si>
  <si>
    <t>皦</t>
  </si>
  <si>
    <t>益</t>
  </si>
  <si>
    <t>睆</t>
  </si>
  <si>
    <t>劯</t>
  </si>
  <si>
    <t>砡</t>
  </si>
  <si>
    <t>硎</t>
  </si>
  <si>
    <t>硤</t>
  </si>
  <si>
    <t>硺</t>
  </si>
  <si>
    <t>礰</t>
  </si>
  <si>
    <t>礼</t>
  </si>
  <si>
    <t>神</t>
  </si>
  <si>
    <t>FB80</t>
  </si>
  <si>
    <t>祥</t>
  </si>
  <si>
    <t>禔</t>
  </si>
  <si>
    <t>福</t>
  </si>
  <si>
    <t>禛</t>
  </si>
  <si>
    <t>竑</t>
  </si>
  <si>
    <t>竧</t>
  </si>
  <si>
    <t>靖</t>
  </si>
  <si>
    <t>竫</t>
  </si>
  <si>
    <t>箞</t>
  </si>
  <si>
    <t>精</t>
  </si>
  <si>
    <t>絈</t>
  </si>
  <si>
    <t>絜</t>
  </si>
  <si>
    <t>綷</t>
  </si>
  <si>
    <t>綠</t>
  </si>
  <si>
    <t>緖</t>
  </si>
  <si>
    <t>繒</t>
  </si>
  <si>
    <t>FB90</t>
  </si>
  <si>
    <t>罇</t>
  </si>
  <si>
    <t>羡</t>
  </si>
  <si>
    <t>羽</t>
  </si>
  <si>
    <t>茁</t>
  </si>
  <si>
    <t>荢</t>
  </si>
  <si>
    <t>荿</t>
  </si>
  <si>
    <t>菇</t>
  </si>
  <si>
    <t>菶</t>
  </si>
  <si>
    <t>葈</t>
  </si>
  <si>
    <t>蒴</t>
  </si>
  <si>
    <t>蕓</t>
  </si>
  <si>
    <t>蕙</t>
  </si>
  <si>
    <t>蕫</t>
  </si>
  <si>
    <t>﨟</t>
  </si>
  <si>
    <t>薰</t>
  </si>
  <si>
    <t>蘒</t>
  </si>
  <si>
    <t>FBA0</t>
  </si>
  <si>
    <t>﨡</t>
  </si>
  <si>
    <t>蠇</t>
  </si>
  <si>
    <t>裵</t>
  </si>
  <si>
    <t>訒</t>
  </si>
  <si>
    <t>訷</t>
  </si>
  <si>
    <t>詹</t>
  </si>
  <si>
    <t>誧</t>
  </si>
  <si>
    <t>誾</t>
  </si>
  <si>
    <t>諟</t>
  </si>
  <si>
    <t>諸</t>
  </si>
  <si>
    <t>諶</t>
  </si>
  <si>
    <t>譓</t>
  </si>
  <si>
    <t>譿</t>
  </si>
  <si>
    <t>賰</t>
  </si>
  <si>
    <t>賴</t>
  </si>
  <si>
    <t>贒</t>
  </si>
  <si>
    <t>FBB0</t>
  </si>
  <si>
    <t>赶</t>
  </si>
  <si>
    <t>﨣</t>
  </si>
  <si>
    <t>軏</t>
  </si>
  <si>
    <t>﨤</t>
  </si>
  <si>
    <t>逸</t>
  </si>
  <si>
    <t>遧</t>
  </si>
  <si>
    <t>郞</t>
  </si>
  <si>
    <t>都</t>
  </si>
  <si>
    <t>鄕</t>
  </si>
  <si>
    <t>鄧</t>
  </si>
  <si>
    <t>釚</t>
  </si>
  <si>
    <t>釗</t>
  </si>
  <si>
    <t>釞</t>
  </si>
  <si>
    <t>釭</t>
  </si>
  <si>
    <t>釮</t>
  </si>
  <si>
    <t>釤</t>
  </si>
  <si>
    <t>FBC0</t>
  </si>
  <si>
    <t>釥</t>
  </si>
  <si>
    <t>鈆</t>
  </si>
  <si>
    <t>鈐</t>
  </si>
  <si>
    <t>鈊</t>
  </si>
  <si>
    <t>鈺</t>
  </si>
  <si>
    <t>鉀</t>
  </si>
  <si>
    <t>鈼</t>
  </si>
  <si>
    <t>鉎</t>
  </si>
  <si>
    <t>鉙</t>
  </si>
  <si>
    <t>鉑</t>
  </si>
  <si>
    <t>鈹</t>
  </si>
  <si>
    <t>鉧</t>
  </si>
  <si>
    <t>銧</t>
  </si>
  <si>
    <t>鉷</t>
  </si>
  <si>
    <t>鉸</t>
  </si>
  <si>
    <t>鋧</t>
  </si>
  <si>
    <t>FBD0</t>
  </si>
  <si>
    <t>鋗</t>
  </si>
  <si>
    <t>鋙</t>
  </si>
  <si>
    <t>鋐</t>
  </si>
  <si>
    <t>﨧</t>
  </si>
  <si>
    <t>鋕</t>
  </si>
  <si>
    <t>鋠</t>
  </si>
  <si>
    <t>鋓</t>
  </si>
  <si>
    <t>錥</t>
  </si>
  <si>
    <t>錡</t>
  </si>
  <si>
    <t>鋻</t>
  </si>
  <si>
    <t>﨨</t>
  </si>
  <si>
    <t>錞</t>
  </si>
  <si>
    <t>鋿</t>
  </si>
  <si>
    <t>錝</t>
  </si>
  <si>
    <t>錂</t>
  </si>
  <si>
    <t>鍰</t>
  </si>
  <si>
    <t>FBE0</t>
  </si>
  <si>
    <t>鍗</t>
  </si>
  <si>
    <t>鎤</t>
  </si>
  <si>
    <t>鏆</t>
  </si>
  <si>
    <t>鏞</t>
  </si>
  <si>
    <t>鏸</t>
  </si>
  <si>
    <t>鐱</t>
  </si>
  <si>
    <t>鑅</t>
  </si>
  <si>
    <t>鑈</t>
  </si>
  <si>
    <t>閒</t>
  </si>
  <si>
    <t>隆</t>
  </si>
  <si>
    <t>﨩</t>
  </si>
  <si>
    <t>隝</t>
  </si>
  <si>
    <t>隯</t>
  </si>
  <si>
    <t>霳</t>
  </si>
  <si>
    <t>霻</t>
  </si>
  <si>
    <t>靃</t>
  </si>
  <si>
    <t>FBF0</t>
  </si>
  <si>
    <t>靍</t>
  </si>
  <si>
    <t>靏</t>
  </si>
  <si>
    <t>靑</t>
  </si>
  <si>
    <t>靕</t>
  </si>
  <si>
    <t>顗</t>
  </si>
  <si>
    <t>顥</t>
  </si>
  <si>
    <t>飯</t>
  </si>
  <si>
    <t>飼</t>
  </si>
  <si>
    <t>餧</t>
  </si>
  <si>
    <t>館</t>
  </si>
  <si>
    <t>馞</t>
  </si>
  <si>
    <t>驎</t>
  </si>
  <si>
    <t>髙</t>
  </si>
  <si>
    <t>FC40</t>
  </si>
  <si>
    <t>髜</t>
  </si>
  <si>
    <t>魵</t>
  </si>
  <si>
    <t>魲</t>
  </si>
  <si>
    <t>鮏</t>
  </si>
  <si>
    <t>鮱</t>
  </si>
  <si>
    <t>鮻</t>
  </si>
  <si>
    <t>鰀</t>
  </si>
  <si>
    <t>鵰</t>
  </si>
  <si>
    <t>鵫</t>
  </si>
  <si>
    <t>鶴</t>
  </si>
  <si>
    <t>鸙</t>
  </si>
  <si>
    <t>黑</t>
  </si>
  <si>
    <t>JIS非漢字(第1区～第8区)</t>
  </si>
  <si>
    <t>第1区
(記号)</t>
  </si>
  <si>
    <t xml:space="preserve"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</si>
  <si>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</si>
  <si>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</si>
  <si>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</si>
  <si>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</si>
  <si>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</si>
  <si>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</si>
  <si>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</si>
  <si>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</si>
  <si>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</si>
  <si>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</si>
  <si>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</si>
  <si>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</si>
  <si>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</si>
  <si>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</si>
  <si>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</si>
  <si>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</si>
  <si>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</si>
  <si>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</si>
  <si>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</si>
  <si>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</si>
  <si>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</si>
  <si>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</si>
  <si>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</si>
  <si>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</si>
  <si>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</si>
  <si>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</si>
  <si>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</si>
  <si>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</si>
  <si>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</si>
  <si>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</si>
  <si>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</si>
  <si>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</si>
  <si>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</si>
  <si>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</si>
  <si>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</si>
  <si>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</si>
  <si>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</si>
  <si>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</si>
  <si>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</si>
  <si>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</si>
  <si>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</si>
  <si>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</si>
  <si>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</si>
  <si>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</si>
  <si>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</si>
  <si>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</si>
  <si>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</si>
  <si>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</si>
  <si>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</si>
  <si>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</si>
  <si>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</si>
  <si>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</si>
  <si>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</si>
  <si>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</si>
  <si>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</si>
  <si>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</si>
  <si>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</si>
  <si>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</si>
  <si>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</si>
  <si>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</si>
  <si>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</si>
  <si>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</si>
  <si>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</si>
  <si>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</si>
  <si>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</si>
  <si>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</si>
  <si>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</si>
  <si>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</si>
  <si>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</si>
  <si>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</si>
  <si>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</si>
  <si>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</si>
  <si>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</si>
  <si>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</si>
  <si>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</si>
  <si>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</si>
  <si>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</si>
  <si>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</si>
  <si>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</si>
  <si>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</si>
  <si>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</si>
  <si>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</si>
  <si>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</si>
  <si>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</si>
  <si>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</si>
  <si>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</si>
  <si>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</si>
  <si>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</si>
  <si>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</si>
  <si>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</si>
  <si>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</si>
  <si>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</si>
  <si>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</si>
  <si>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第2区
(記号)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</si>
  <si>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</si>
  <si>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</si>
  <si>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</si>
  <si>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</si>
  <si>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</si>
  <si>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</si>
  <si>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</si>
  <si>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</si>
  <si>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</si>
  <si>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</si>
  <si>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</si>
  <si>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</si>
  <si>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</si>
  <si>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</si>
  <si>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</si>
  <si>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</si>
  <si>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</si>
  <si>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</si>
  <si>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</si>
  <si>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</si>
  <si>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</si>
  <si>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</si>
  <si>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</si>
  <si>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</si>
  <si>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</si>
  <si>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</si>
  <si>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</si>
  <si>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</si>
  <si>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</si>
  <si>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</si>
  <si>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</si>
  <si>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</si>
  <si>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</si>
  <si>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</si>
  <si>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</si>
  <si>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</si>
  <si>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</si>
  <si>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</si>
  <si>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</si>
  <si>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</si>
  <si>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</si>
  <si>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</si>
  <si>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</si>
  <si>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</si>
  <si>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</si>
  <si>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</si>
  <si>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</si>
  <si>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</si>
  <si>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</si>
  <si>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</si>
  <si>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</si>
  <si>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第3区
(英数字)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</si>
  <si>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</si>
  <si>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</si>
  <si>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</si>
  <si>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</si>
  <si>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</si>
  <si>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</si>
  <si>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</si>
  <si>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</si>
  <si>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</si>
  <si>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</si>
  <si>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</si>
  <si>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</si>
  <si>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</si>
  <si>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</si>
  <si>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</si>
  <si>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</si>
  <si>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</si>
  <si>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</si>
  <si>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</si>
  <si>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</si>
  <si>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</si>
  <si>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</si>
  <si>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</si>
  <si>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</si>
  <si>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</si>
  <si>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</si>
  <si>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</si>
  <si>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</si>
  <si>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</si>
  <si>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</si>
  <si>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</si>
  <si>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</si>
  <si>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</si>
  <si>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</si>
  <si>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</si>
  <si>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</si>
  <si>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</si>
  <si>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</si>
  <si>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</si>
  <si>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</si>
  <si>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</si>
  <si>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</si>
  <si>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</si>
  <si>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</si>
  <si>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</si>
  <si>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</si>
  <si>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</si>
  <si>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</si>
  <si>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</si>
  <si>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</si>
  <si>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</si>
  <si>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</si>
  <si>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第4区
(ひらがな)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</si>
  <si>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</si>
  <si>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</si>
  <si>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</si>
  <si>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</si>
  <si>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</si>
  <si>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</si>
  <si>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</si>
  <si>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</si>
  <si>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</si>
  <si>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</si>
  <si>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</si>
  <si>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</si>
  <si>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</si>
  <si>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</si>
  <si>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</si>
  <si>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</si>
  <si>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</si>
  <si>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</si>
  <si>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</si>
  <si>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</si>
  <si>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</si>
  <si>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</si>
  <si>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</si>
  <si>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</si>
  <si>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</si>
  <si>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</si>
  <si>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</si>
  <si>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</si>
  <si>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</si>
  <si>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</si>
  <si>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</si>
  <si>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</si>
  <si>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</si>
  <si>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</si>
  <si>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</si>
  <si>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</si>
  <si>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</si>
  <si>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</si>
  <si>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</si>
  <si>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</si>
  <si>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</si>
  <si>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</si>
  <si>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</si>
  <si>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</si>
  <si>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</si>
  <si>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</si>
  <si>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</si>
  <si>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</si>
  <si>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</si>
  <si>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</si>
  <si>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</si>
  <si>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</si>
  <si>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</si>
  <si>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</si>
  <si>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</si>
  <si>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</si>
  <si>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</si>
  <si>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</si>
  <si>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</si>
  <si>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</si>
  <si>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</si>
  <si>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</si>
  <si>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</si>
  <si>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</si>
  <si>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</si>
  <si>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</si>
  <si>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</si>
  <si>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</si>
  <si>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</si>
  <si>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</si>
  <si>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</si>
  <si>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</si>
  <si>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</si>
  <si>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</si>
  <si>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</si>
  <si>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</si>
  <si>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</si>
  <si>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</si>
  <si>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</si>
  <si>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</si>
  <si>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</si>
  <si>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</si>
  <si>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</si>
  <si>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第5区
(カタカナ)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</si>
  <si>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</si>
  <si>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</si>
  <si>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</si>
  <si>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</si>
  <si>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</si>
  <si>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</si>
  <si>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</si>
  <si>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</si>
  <si>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</si>
  <si>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</si>
  <si>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</si>
  <si>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</si>
  <si>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</si>
  <si>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</si>
  <si>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</si>
  <si>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</si>
  <si>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</si>
  <si>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</si>
  <si>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</si>
  <si>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</si>
  <si>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</si>
  <si>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</si>
  <si>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</si>
  <si>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</si>
  <si>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</si>
  <si>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</si>
  <si>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</si>
  <si>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</si>
  <si>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</si>
  <si>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</si>
  <si>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</si>
  <si>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</si>
  <si>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</si>
  <si>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</si>
  <si>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</si>
  <si>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</si>
  <si>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</si>
  <si>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</si>
  <si>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</si>
  <si>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</si>
  <si>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</si>
  <si>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</si>
  <si>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</si>
  <si>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</si>
  <si>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</si>
  <si>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</si>
  <si>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</si>
  <si>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</si>
  <si>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</si>
  <si>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</si>
  <si>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</si>
  <si>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</si>
  <si>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</si>
  <si>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</si>
  <si>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</si>
  <si>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</si>
  <si>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</si>
  <si>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</si>
  <si>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</si>
  <si>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</si>
  <si>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</si>
  <si>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</si>
  <si>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</si>
  <si>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</si>
  <si>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</si>
  <si>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</si>
  <si>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</si>
  <si>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</si>
  <si>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</si>
  <si>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</si>
  <si>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</si>
  <si>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</si>
  <si>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</si>
  <si>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</si>
  <si>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</si>
  <si>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</si>
  <si>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</si>
  <si>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</si>
  <si>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</si>
  <si>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</si>
  <si>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</si>
  <si>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</si>
  <si>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</si>
  <si>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</si>
  <si>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</si>
  <si>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</si>
  <si>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第6区
(ギリシア文字)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</si>
  <si>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</si>
  <si>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</si>
  <si>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</si>
  <si>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</si>
  <si>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</si>
  <si>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</si>
  <si>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</si>
  <si>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</si>
  <si>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</si>
  <si>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</si>
  <si>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</si>
  <si>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</si>
  <si>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</si>
  <si>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</si>
  <si>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</si>
  <si>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</si>
  <si>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</si>
  <si>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</si>
  <si>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</si>
  <si>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</si>
  <si>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</si>
  <si>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</si>
  <si>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</si>
  <si>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</si>
  <si>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</si>
  <si>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</si>
  <si>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</si>
  <si>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</si>
  <si>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</si>
  <si>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</si>
  <si>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</si>
  <si>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</si>
  <si>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</si>
  <si>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</si>
  <si>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</si>
  <si>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</si>
  <si>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</si>
  <si>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</si>
  <si>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</si>
  <si>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</si>
  <si>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</si>
  <si>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</si>
  <si>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</si>
  <si>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</si>
  <si>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</si>
  <si>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</si>
  <si>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</si>
  <si>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</si>
  <si>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第7区
(キリル文字)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</si>
  <si>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</si>
  <si>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</si>
  <si>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</si>
  <si>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</si>
  <si>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</si>
  <si>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</si>
  <si>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</si>
  <si>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</si>
  <si>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</si>
  <si>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</si>
  <si>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</si>
  <si>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</si>
  <si>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</si>
  <si>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</si>
  <si>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</si>
  <si>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</si>
  <si>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</si>
  <si>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</si>
  <si>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</si>
  <si>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</si>
  <si>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</si>
  <si>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</si>
  <si>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</si>
  <si>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</si>
  <si>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</si>
  <si>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</si>
  <si>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</si>
  <si>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</si>
  <si>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</si>
  <si>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</si>
  <si>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</si>
  <si>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</si>
  <si>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</si>
  <si>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</si>
  <si>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</si>
  <si>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</si>
  <si>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</si>
  <si>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</si>
  <si>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</si>
  <si>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</si>
  <si>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</si>
  <si>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</si>
  <si>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</si>
  <si>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</si>
  <si>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</si>
  <si>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</si>
  <si>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</si>
  <si>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</si>
  <si>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</si>
  <si>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</si>
  <si>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</si>
  <si>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</si>
  <si>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</si>
  <si>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</si>
  <si>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</si>
  <si>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</si>
  <si>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</si>
  <si>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</si>
  <si>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</si>
  <si>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</si>
  <si>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</si>
  <si>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</si>
  <si>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</si>
  <si>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</si>
  <si>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</si>
  <si>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</si>
  <si>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第8区
(罫線素片)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</si>
  <si>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</si>
  <si>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</si>
  <si>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</si>
  <si>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</si>
  <si>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</si>
  <si>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</si>
  <si>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</si>
  <si>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</si>
  <si>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</si>
  <si>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</si>
  <si>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</si>
  <si>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</si>
  <si>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</si>
  <si>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</si>
  <si>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</si>
  <si>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</si>
  <si>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</si>
  <si>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</si>
  <si>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</si>
  <si>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</si>
  <si>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</si>
  <si>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</si>
  <si>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</si>
  <si>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</si>
  <si>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</si>
  <si>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</si>
  <si>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</si>
  <si>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</si>
  <si>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</si>
  <si>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</si>
  <si>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</si>
  <si>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</si>
  <si>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サブシステム</t>
  </si>
  <si>
    <t>画面名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</si>
  <si>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</si>
  <si>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</si>
  <si>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</si>
  <si>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</si>
  <si>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</si>
  <si>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</si>
  <si>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</si>
  <si>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</si>
  <si>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項　目　名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</si>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</sst>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sz val="11.0"/>
      <color rgb="FFFF0000"/>
      <name val="Meiryo ui"/>
    </font>
    <font>
      <sz val="8.0"/>
      <color rgb="FFFF0000"/>
      <name val="Meiryo ui"/>
    </font>
    <font>
      <sz val="11.0"/>
      <color rgb="FF000000"/>
      <name val="Meiryo ui"/>
    </font>
    <font>
      <b/>
      <sz val="12.0"/>
      <color theme="1"/>
      <name val="Meiryo ui"/>
    </font>
    <font>
      <b/>
      <sz val="10.0"/>
      <color theme="1"/>
      <name val="Meiryo ui"/>
    </font>
    <font>
      <b/>
      <sz val="10.0"/>
      <color theme="1"/>
      <name val="Arial"/>
    </font>
    <font>
      <sz val="11.0"/>
      <color theme="1"/>
      <name val="Arial"/>
    </font>
    <font>
      <b/>
      <sz val="11.0"/>
      <color rgb="FFFF0000"/>
      <name val="Meiryo ui"/>
    </font>
    <font>
      <sz val="11.0"/>
      <color rgb="FFFF0000"/>
      <name val="Arial"/>
    </font>
    <font>
      <sz val="11.0"/>
      <color rgb="FF000000"/>
      <name val="Arial"/>
    </font>
    <font>
      <sz val="14.0"/>
      <color theme="1"/>
      <name val="Calibri"/>
    </font>
    <font>
      <sz val="11.0"/>
      <color theme="1"/>
      <name val="Calibri"/>
    </font>
    <font>
      <b/>
      <sz val="9.0"/>
      <color theme="1"/>
      <name val="ＭＳ ゴシック"/>
    </font>
    <font>
      <sz val="14.0"/>
      <color theme="1"/>
      <name val="ＭＳ ゴシック"/>
    </font>
    <font>
      <sz val="11.0"/>
      <color theme="1"/>
      <name val="MS Mincho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69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right/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Border="1" applyFont="1"/>
    <xf borderId="7" fillId="0" fontId="1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9" fillId="0" fontId="3" numFmtId="1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1" fillId="0" fontId="14" numFmtId="0" xfId="0" applyBorder="1" applyFont="1"/>
    <xf borderId="12" fillId="0" fontId="14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3" fillId="0" fontId="3" numFmtId="14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shrinkToFit="0" vertical="center" wrapText="1"/>
    </xf>
    <xf borderId="15" fillId="0" fontId="14" numFmtId="0" xfId="0" applyBorder="1" applyFont="1"/>
    <xf borderId="16" fillId="0" fontId="14" numFmtId="0" xfId="0" applyBorder="1" applyFont="1"/>
    <xf borderId="13" fillId="0" fontId="1" numFmtId="0" xfId="0" applyAlignment="1" applyBorder="1" applyFont="1">
      <alignment horizontal="center" shrinkToFit="0" vertical="center" wrapText="1"/>
    </xf>
    <xf quotePrefix="1" borderId="13" fillId="0" fontId="1" numFmtId="0" xfId="0" applyAlignment="1" applyBorder="1" applyFont="1">
      <alignment horizontal="center" vertical="center"/>
    </xf>
    <xf quotePrefix="1" borderId="13" fillId="0" fontId="15" numFmtId="0" xfId="0" applyAlignment="1" applyBorder="1" applyFont="1">
      <alignment horizontal="center" vertical="center"/>
    </xf>
    <xf borderId="13" fillId="0" fontId="16" numFmtId="14" xfId="0" applyAlignment="1" applyBorder="1" applyFont="1" applyNumberFormat="1">
      <alignment horizontal="center" vertical="center"/>
    </xf>
    <xf borderId="14" fillId="0" fontId="15" numFmtId="0" xfId="0" applyAlignment="1" applyBorder="1" applyFont="1">
      <alignment shrinkToFit="0" vertical="center" wrapText="1"/>
    </xf>
    <xf borderId="13" fillId="0" fontId="15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vertical="center"/>
    </xf>
    <xf borderId="17" fillId="0" fontId="3" numFmtId="14" xfId="0" applyAlignment="1" applyBorder="1" applyFont="1" applyNumberFormat="1">
      <alignment horizontal="center" vertical="center"/>
    </xf>
    <xf borderId="18" fillId="0" fontId="1" numFmtId="0" xfId="0" applyAlignment="1" applyBorder="1" applyFont="1">
      <alignment shrinkToFit="0" vertical="center" wrapText="1"/>
    </xf>
    <xf borderId="19" fillId="0" fontId="14" numFmtId="0" xfId="0" applyBorder="1" applyFont="1"/>
    <xf borderId="20" fillId="0" fontId="14" numFmtId="0" xfId="0" applyBorder="1" applyFont="1"/>
    <xf borderId="1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0" fillId="0" fontId="17" numFmtId="0" xfId="0" applyFont="1"/>
    <xf borderId="10" fillId="2" fontId="18" numFmtId="0" xfId="0" applyAlignment="1" applyBorder="1" applyFont="1">
      <alignment horizontal="center" shrinkToFit="0" vertical="center" wrapText="1"/>
    </xf>
    <xf borderId="21" fillId="2" fontId="19" numFmtId="0" xfId="0" applyAlignment="1" applyBorder="1" applyFont="1">
      <alignment horizontal="center" shrinkToFit="0" vertical="center" wrapText="1"/>
    </xf>
    <xf borderId="22" fillId="0" fontId="14" numFmtId="0" xfId="0" applyBorder="1" applyFont="1"/>
    <xf borderId="23" fillId="0" fontId="14" numFmtId="0" xfId="0" applyBorder="1" applyFont="1"/>
    <xf borderId="24" fillId="0" fontId="14" numFmtId="0" xfId="0" applyBorder="1" applyFont="1"/>
    <xf borderId="25" fillId="0" fontId="14" numFmtId="0" xfId="0" applyBorder="1" applyFont="1"/>
    <xf borderId="26" fillId="0" fontId="14" numFmtId="0" xfId="0" applyBorder="1" applyFont="1"/>
    <xf borderId="21" fillId="0" fontId="11" numFmtId="0" xfId="0" applyAlignment="1" applyBorder="1" applyFont="1">
      <alignment horizontal="center" shrinkToFit="1" vertical="center" wrapText="0"/>
    </xf>
    <xf borderId="10" fillId="4" fontId="19" numFmtId="0" xfId="0" applyAlignment="1" applyBorder="1" applyFill="1" applyFont="1">
      <alignment horizontal="center" vertical="center"/>
    </xf>
    <xf borderId="10" fillId="4" fontId="13" numFmtId="0" xfId="0" applyAlignment="1" applyBorder="1" applyFont="1">
      <alignment horizontal="center" vertical="center"/>
    </xf>
    <xf borderId="27" fillId="0" fontId="14" numFmtId="0" xfId="0" applyBorder="1" applyFont="1"/>
    <xf borderId="28" fillId="0" fontId="14" numFmtId="0" xfId="0" applyBorder="1" applyFont="1"/>
    <xf borderId="29" fillId="0" fontId="14" numFmtId="0" xfId="0" applyBorder="1" applyFont="1"/>
    <xf borderId="30" fillId="0" fontId="1" numFmtId="0" xfId="0" applyAlignment="1" applyBorder="1" applyFont="1">
      <alignment horizontal="center" vertical="center"/>
    </xf>
    <xf borderId="31" fillId="0" fontId="14" numFmtId="0" xfId="0" applyBorder="1" applyFont="1"/>
    <xf borderId="32" fillId="0" fontId="1" numFmtId="0" xfId="0" applyAlignment="1" applyBorder="1" applyFont="1">
      <alignment horizontal="center" shrinkToFit="0" vertical="center" wrapText="1"/>
    </xf>
    <xf borderId="33" fillId="0" fontId="14" numFmtId="0" xfId="0" applyBorder="1" applyFont="1"/>
    <xf borderId="34" fillId="0" fontId="14" numFmtId="0" xfId="0" applyBorder="1" applyFont="1"/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0" fillId="4" fontId="20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35" fillId="0" fontId="21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35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37" fillId="0" fontId="14" numFmtId="0" xfId="0" applyBorder="1" applyFont="1"/>
    <xf borderId="38" fillId="0" fontId="14" numFmtId="0" xfId="0" applyBorder="1" applyFont="1"/>
    <xf borderId="39" fillId="4" fontId="22" numFmtId="0" xfId="0" applyAlignment="1" applyBorder="1" applyFont="1">
      <alignment horizontal="center" vertical="center"/>
    </xf>
    <xf borderId="40" fillId="0" fontId="14" numFmtId="0" xfId="0" applyBorder="1" applyFont="1"/>
    <xf borderId="41" fillId="0" fontId="14" numFmtId="0" xfId="0" applyBorder="1" applyFont="1"/>
    <xf borderId="42" fillId="0" fontId="14" numFmtId="0" xfId="0" applyBorder="1" applyFont="1"/>
    <xf borderId="32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shrinkToFit="0" vertical="center" wrapText="1"/>
    </xf>
    <xf borderId="32" fillId="0" fontId="1" numFmtId="0" xfId="0" applyAlignment="1" applyBorder="1" applyFont="1">
      <alignment horizontal="left" shrinkToFit="0" vertical="center" wrapText="1"/>
    </xf>
    <xf borderId="30" fillId="0" fontId="15" numFmtId="0" xfId="0" applyAlignment="1" applyBorder="1" applyFont="1">
      <alignment horizontal="left" shrinkToFit="0" vertical="center" wrapText="1"/>
    </xf>
    <xf borderId="43" fillId="0" fontId="14" numFmtId="0" xfId="0" applyBorder="1" applyFont="1"/>
    <xf borderId="14" fillId="0" fontId="1" numFmtId="0" xfId="0" applyAlignment="1" applyBorder="1" applyFont="1">
      <alignment horizontal="left" shrinkToFit="0" vertical="center" wrapText="1"/>
    </xf>
    <xf borderId="21" fillId="5" fontId="1" numFmtId="0" xfId="0" applyAlignment="1" applyBorder="1" applyFill="1" applyFont="1">
      <alignment horizontal="left" shrinkToFit="0" vertical="center" wrapText="1"/>
    </xf>
    <xf borderId="14" fillId="0" fontId="1" numFmtId="0" xfId="0" applyAlignment="1" applyBorder="1" applyFont="1">
      <alignment vertical="center"/>
    </xf>
    <xf borderId="44" fillId="5" fontId="1" numFmtId="0" xfId="0" applyAlignment="1" applyBorder="1" applyFont="1">
      <alignment horizontal="left" shrinkToFit="0" vertical="center" wrapText="1"/>
    </xf>
    <xf borderId="45" fillId="0" fontId="14" numFmtId="0" xfId="0" applyBorder="1" applyFont="1"/>
    <xf borderId="46" fillId="0" fontId="14" numFmtId="0" xfId="0" applyBorder="1" applyFont="1"/>
    <xf borderId="47" fillId="0" fontId="1" numFmtId="0" xfId="0" applyAlignment="1" applyBorder="1" applyFont="1">
      <alignment horizontal="center" vertical="center"/>
    </xf>
    <xf borderId="48" fillId="0" fontId="14" numFmtId="0" xfId="0" applyBorder="1" applyFont="1"/>
    <xf borderId="47" fillId="0" fontId="1" numFmtId="0" xfId="0" applyAlignment="1" applyBorder="1" applyFont="1">
      <alignment vertical="center"/>
    </xf>
    <xf borderId="49" fillId="0" fontId="14" numFmtId="0" xfId="0" applyBorder="1" applyFont="1"/>
    <xf borderId="47" fillId="0" fontId="21" numFmtId="0" xfId="0" applyAlignment="1" applyBorder="1" applyFont="1">
      <alignment readingOrder="0" shrinkToFit="0" vertical="center" wrapText="1"/>
    </xf>
    <xf borderId="10" fillId="0" fontId="15" numFmtId="0" xfId="0" applyAlignment="1" applyBorder="1" applyFont="1">
      <alignment horizontal="left" shrinkToFit="0" vertical="center" wrapText="1"/>
    </xf>
    <xf borderId="35" fillId="0" fontId="14" numFmtId="0" xfId="0" applyBorder="1" applyFont="1"/>
    <xf borderId="36" fillId="0" fontId="14" numFmtId="0" xfId="0" applyBorder="1" applyFont="1"/>
    <xf borderId="47" fillId="0" fontId="1" numFmtId="0" xfId="0" applyAlignment="1" applyBorder="1" applyFont="1">
      <alignment shrinkToFit="0" vertical="center" wrapText="1"/>
    </xf>
    <xf quotePrefix="1" borderId="15" fillId="0" fontId="1" numFmtId="49" xfId="0" applyAlignment="1" applyBorder="1" applyFont="1" applyNumberFormat="1">
      <alignment shrinkToFit="0" vertical="center" wrapText="1"/>
    </xf>
    <xf borderId="50" fillId="0" fontId="14" numFmtId="0" xfId="0" applyBorder="1" applyFont="1"/>
    <xf borderId="51" fillId="0" fontId="14" numFmtId="0" xfId="0" applyBorder="1" applyFont="1"/>
    <xf borderId="52" fillId="0" fontId="14" numFmtId="0" xfId="0" applyBorder="1" applyFont="1"/>
    <xf borderId="15" fillId="0" fontId="1" numFmtId="49" xfId="0" applyAlignment="1" applyBorder="1" applyFont="1" applyNumberFormat="1">
      <alignment shrinkToFit="0" vertical="center" wrapText="1"/>
    </xf>
    <xf quotePrefix="1" borderId="15" fillId="0" fontId="21" numFmtId="49" xfId="0" applyAlignment="1" applyBorder="1" applyFont="1" applyNumberFormat="1">
      <alignment shrinkToFit="0" vertical="center" wrapText="1"/>
    </xf>
    <xf borderId="19" fillId="0" fontId="1" numFmtId="49" xfId="0" applyAlignment="1" applyBorder="1" applyFont="1" applyNumberFormat="1">
      <alignment shrinkToFit="0" vertical="center" wrapText="1"/>
    </xf>
    <xf borderId="50" fillId="0" fontId="1" numFmtId="0" xfId="0" applyAlignment="1" applyBorder="1" applyFont="1">
      <alignment shrinkToFit="0" vertical="center" wrapText="1"/>
    </xf>
    <xf borderId="49" fillId="0" fontId="1" numFmtId="49" xfId="0" applyAlignment="1" applyBorder="1" applyFont="1" applyNumberFormat="1">
      <alignment shrinkToFit="0" vertical="center" wrapText="1"/>
    </xf>
    <xf borderId="47" fillId="0" fontId="15" numFmtId="0" xfId="0" applyAlignment="1" applyBorder="1" applyFont="1">
      <alignment horizontal="center" vertical="center"/>
    </xf>
    <xf borderId="47" fillId="0" fontId="15" numFmtId="0" xfId="0" applyAlignment="1" applyBorder="1" applyFont="1">
      <alignment vertical="center"/>
    </xf>
    <xf borderId="47" fillId="0" fontId="15" numFmtId="0" xfId="0" applyAlignment="1" applyBorder="1" applyFont="1">
      <alignment shrinkToFit="0" vertical="center" wrapText="1"/>
    </xf>
    <xf borderId="53" fillId="0" fontId="15" numFmtId="0" xfId="0" applyAlignment="1" applyBorder="1" applyFont="1">
      <alignment shrinkToFit="0" vertical="center" wrapText="1"/>
    </xf>
    <xf borderId="54" fillId="0" fontId="14" numFmtId="0" xfId="0" applyBorder="1" applyFont="1"/>
    <xf borderId="55" fillId="0" fontId="14" numFmtId="0" xfId="0" applyBorder="1" applyFont="1"/>
    <xf quotePrefix="1" borderId="15" fillId="0" fontId="15" numFmtId="49" xfId="0" applyAlignment="1" applyBorder="1" applyFont="1" applyNumberFormat="1">
      <alignment shrinkToFit="0" vertical="center" wrapText="1"/>
    </xf>
    <xf borderId="15" fillId="0" fontId="15" numFmtId="49" xfId="0" applyAlignment="1" applyBorder="1" applyFont="1" applyNumberFormat="1">
      <alignment shrinkToFit="0" vertical="center" wrapText="1"/>
    </xf>
    <xf borderId="18" fillId="0" fontId="15" numFmtId="0" xfId="0" applyAlignment="1" applyBorder="1" applyFont="1">
      <alignment shrinkToFit="0" vertical="center" wrapText="1"/>
    </xf>
    <xf quotePrefix="1" borderId="19" fillId="0" fontId="15" numFmtId="49" xfId="0" applyAlignment="1" applyBorder="1" applyFont="1" applyNumberFormat="1">
      <alignment shrinkToFit="0" vertical="center" wrapText="1"/>
    </xf>
    <xf quotePrefix="1" borderId="51" fillId="0" fontId="1" numFmtId="49" xfId="0" applyAlignment="1" applyBorder="1" applyFont="1" applyNumberFormat="1">
      <alignment shrinkToFit="0" vertical="center" wrapText="1"/>
    </xf>
    <xf borderId="10" fillId="0" fontId="15" numFmtId="49" xfId="0" applyAlignment="1" applyBorder="1" applyFont="1" applyNumberFormat="1">
      <alignment horizontal="left" shrinkToFit="0" vertical="center" wrapText="1"/>
    </xf>
    <xf borderId="15" fillId="0" fontId="21" numFmtId="49" xfId="0" applyAlignment="1" applyBorder="1" applyFont="1" applyNumberFormat="1">
      <alignment readingOrder="0" shrinkToFit="0" vertical="center" wrapText="1"/>
    </xf>
    <xf borderId="47" fillId="0" fontId="1" numFmtId="0" xfId="0" applyAlignment="1" applyBorder="1" applyFont="1">
      <alignment horizontal="left" shrinkToFit="0" vertical="center" wrapText="1"/>
    </xf>
    <xf borderId="10" fillId="5" fontId="21" numFmtId="0" xfId="0" applyAlignment="1" applyBorder="1" applyFont="1">
      <alignment horizontal="left" shrinkToFit="0" vertical="center" wrapText="1"/>
    </xf>
    <xf borderId="14" fillId="0" fontId="1" numFmtId="49" xfId="0" applyAlignment="1" applyBorder="1" applyFont="1" applyNumberFormat="1">
      <alignment shrinkToFit="0" vertical="center" wrapText="1"/>
    </xf>
    <xf borderId="35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0" fillId="5" fontId="1" numFmtId="0" xfId="0" applyAlignment="1" applyBorder="1" applyFont="1">
      <alignment horizontal="left" shrinkToFit="0" vertical="center" wrapText="1"/>
    </xf>
    <xf borderId="47" fillId="0" fontId="15" numFmtId="0" xfId="0" applyAlignment="1" applyBorder="1" applyFont="1">
      <alignment horizontal="left" vertical="center"/>
    </xf>
    <xf quotePrefix="1" borderId="15" fillId="0" fontId="23" numFmtId="49" xfId="0" applyAlignment="1" applyBorder="1" applyFont="1" applyNumberFormat="1">
      <alignment shrinkToFit="0" vertical="center" wrapText="1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vertical="center"/>
    </xf>
    <xf quotePrefix="1"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shrinkToFit="0" vertical="center" wrapText="1"/>
    </xf>
    <xf borderId="35" fillId="0" fontId="24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shrinkToFit="0" vertical="center" wrapText="1"/>
    </xf>
    <xf borderId="21" fillId="5" fontId="24" numFmtId="0" xfId="0" applyAlignment="1" applyBorder="1" applyFont="1">
      <alignment horizontal="left"/>
    </xf>
    <xf borderId="14" fillId="0" fontId="24" numFmtId="0" xfId="0" applyAlignment="1" applyBorder="1" applyFont="1">
      <alignment horizontal="center" vertical="center"/>
    </xf>
    <xf borderId="15" fillId="0" fontId="17" numFmtId="0" xfId="0" applyAlignment="1" applyBorder="1" applyFont="1">
      <alignment vertical="center"/>
    </xf>
    <xf borderId="15" fillId="0" fontId="17" numFmtId="0" xfId="0" applyAlignment="1" applyBorder="1" applyFont="1">
      <alignment shrinkToFit="0" vertical="center" wrapText="1"/>
    </xf>
    <xf borderId="50" fillId="0" fontId="24" numFmtId="0" xfId="0" applyAlignment="1" applyBorder="1" applyFont="1">
      <alignment horizontal="center" vertical="center"/>
    </xf>
    <xf borderId="51" fillId="0" fontId="17" numFmtId="0" xfId="0" applyAlignment="1" applyBorder="1" applyFont="1">
      <alignment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vertical="center"/>
    </xf>
    <xf borderId="56" fillId="6" fontId="27" numFmtId="0" xfId="0" applyAlignment="1" applyBorder="1" applyFill="1" applyFont="1">
      <alignment horizontal="center" shrinkToFit="0" vertical="center" wrapText="1"/>
    </xf>
    <xf borderId="57" fillId="6" fontId="27" numFmtId="0" xfId="0" applyAlignment="1" applyBorder="1" applyFont="1">
      <alignment horizontal="center" shrinkToFit="0" vertical="center" wrapText="1"/>
    </xf>
    <xf borderId="56" fillId="6" fontId="27" numFmtId="49" xfId="0" applyAlignment="1" applyBorder="1" applyFont="1" applyNumberFormat="1">
      <alignment horizontal="center" shrinkToFit="0" vertical="center" wrapText="1"/>
    </xf>
    <xf borderId="56" fillId="7" fontId="26" numFmtId="0" xfId="0" applyAlignment="1" applyBorder="1" applyFill="1" applyFont="1">
      <alignment vertical="center"/>
    </xf>
    <xf borderId="56" fillId="0" fontId="26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58" fillId="6" fontId="27" numFmtId="49" xfId="0" applyAlignment="1" applyBorder="1" applyFont="1" applyNumberFormat="1">
      <alignment horizontal="center" shrinkToFit="0" vertical="center" wrapText="1"/>
    </xf>
    <xf borderId="56" fillId="8" fontId="26" numFmtId="0" xfId="0" applyAlignment="1" applyBorder="1" applyFill="1" applyFont="1">
      <alignment vertical="center"/>
    </xf>
    <xf borderId="58" fillId="6" fontId="27" numFmtId="0" xfId="0" applyAlignment="1" applyBorder="1" applyFont="1">
      <alignment horizontal="center" shrinkToFit="0" vertical="center" wrapText="1"/>
    </xf>
    <xf borderId="56" fillId="0" fontId="29" numFmtId="0" xfId="0" applyAlignment="1" applyBorder="1" applyFont="1">
      <alignment horizontal="center" vertical="center"/>
    </xf>
    <xf borderId="59" fillId="0" fontId="26" numFmtId="0" xfId="0" applyAlignment="1" applyBorder="1" applyFont="1">
      <alignment horizontal="center" shrinkToFit="0" vertical="center" wrapText="1"/>
    </xf>
    <xf borderId="60" fillId="0" fontId="26" numFmtId="0" xfId="0" applyAlignment="1" applyBorder="1" applyFont="1">
      <alignment vertical="center"/>
    </xf>
    <xf borderId="61" fillId="0" fontId="26" numFmtId="0" xfId="0" applyAlignment="1" applyBorder="1" applyFont="1">
      <alignment vertical="center"/>
    </xf>
    <xf borderId="62" fillId="0" fontId="14" numFmtId="0" xfId="0" applyBorder="1" applyFont="1"/>
    <xf borderId="63" fillId="0" fontId="26" numFmtId="0" xfId="0" applyAlignment="1" applyBorder="1" applyFont="1">
      <alignment vertical="center"/>
    </xf>
    <xf borderId="63" fillId="7" fontId="26" numFmtId="0" xfId="0" applyAlignment="1" applyBorder="1" applyFont="1">
      <alignment vertical="center"/>
    </xf>
    <xf borderId="64" fillId="0" fontId="14" numFmtId="0" xfId="0" applyBorder="1" applyFont="1"/>
    <xf borderId="65" fillId="0" fontId="26" numFmtId="0" xfId="0" applyAlignment="1" applyBorder="1" applyFont="1">
      <alignment vertical="center"/>
    </xf>
    <xf borderId="66" fillId="7" fontId="26" numFmtId="0" xfId="0" applyAlignment="1" applyBorder="1" applyFont="1">
      <alignment vertical="center"/>
    </xf>
    <xf borderId="60" fillId="7" fontId="26" numFmtId="0" xfId="0" applyAlignment="1" applyBorder="1" applyFont="1">
      <alignment vertical="center"/>
    </xf>
    <xf borderId="61" fillId="7" fontId="26" numFmtId="0" xfId="0" applyAlignment="1" applyBorder="1" applyFont="1">
      <alignment vertical="center"/>
    </xf>
    <xf borderId="56" fillId="7" fontId="30" numFmtId="0" xfId="0" applyAlignment="1" applyBorder="1" applyFont="1">
      <alignment vertical="center"/>
    </xf>
    <xf borderId="65" fillId="7" fontId="26" numFmtId="0" xfId="0" applyAlignment="1" applyBorder="1" applyFont="1">
      <alignment vertical="center"/>
    </xf>
    <xf borderId="60" fillId="7" fontId="26" numFmtId="0" xfId="0" applyAlignment="1" applyBorder="1" applyFont="1">
      <alignment horizontal="center" vertical="center"/>
    </xf>
    <xf borderId="67" fillId="0" fontId="26" numFmtId="0" xfId="0" applyAlignment="1" applyBorder="1" applyFont="1">
      <alignment horizontal="center" vertical="center"/>
    </xf>
    <xf borderId="4" fillId="7" fontId="26" numFmtId="0" xfId="0" applyAlignment="1" applyBorder="1" applyFont="1">
      <alignment horizontal="center" vertical="center"/>
    </xf>
    <xf borderId="68" fillId="0" fontId="26" numFmtId="0" xfId="0" applyAlignment="1" applyBorder="1" applyFont="1">
      <alignment horizontal="center" vertical="center"/>
    </xf>
    <xf borderId="56" fillId="0" fontId="26" numFmtId="0" xfId="0" applyAlignment="1" applyBorder="1" applyFont="1">
      <alignment horizontal="center" vertical="center"/>
    </xf>
    <xf borderId="65" fillId="0" fontId="26" numFmtId="0" xfId="0" applyAlignment="1" applyBorder="1" applyFont="1">
      <alignment horizontal="center" vertical="center"/>
    </xf>
    <xf borderId="21" fillId="0" fontId="11" numFmtId="14" xfId="0" applyAlignment="1" applyBorder="1" applyFont="1" applyNumberForma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center" vertical="center"/>
    </xf>
    <xf borderId="32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>
          <xdr:nvSpPr>
            <xdr:cNvPr id="4" name="Shape 4"/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631125" y="3437100"/>
              <a:ext cx="9429750" cy="685800"/>
              <a:chOff x="631125" y="3437100"/>
              <a:chExt cx="9429750" cy="685800"/>
            </a:xfrm>
          </xdr:grpSpPr>
          <xdr:sp>
            <xdr:nvSpPr>
              <xdr:cNvPr id="6" name="Shape 6"/>
              <xdr:cNvSpPr/>
            </xdr:nvSpPr>
            <xdr:spPr>
              <a:xfrm>
                <a:off x="631125" y="3437100"/>
                <a:ext cx="9429750" cy="68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631125" y="3437100"/>
                <a:ext cx="9429750" cy="685800"/>
                <a:chOff x="631125" y="3437100"/>
                <a:chExt cx="9429750" cy="68580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631125" y="3437100"/>
                  <a:ext cx="9429750" cy="685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631125" y="3437100"/>
                  <a:ext cx="9429750" cy="685800"/>
                  <a:chOff x="631125" y="3437100"/>
                  <a:chExt cx="9429750" cy="68580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631125" y="3437100"/>
                    <a:ext cx="9429750" cy="685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11" name="Shape 11"/>
                  <xdr:cNvGrpSpPr/>
                </xdr:nvGrpSpPr>
                <xdr:grpSpPr>
                  <a:xfrm>
                    <a:off x="631125" y="3437100"/>
                    <a:ext cx="9429750" cy="685800"/>
                    <a:chOff x="631125" y="3437100"/>
                    <a:chExt cx="9429750" cy="685800"/>
                  </a:xfrm>
                </xdr:grpSpPr>
                <xdr:sp>
                  <xdr:nvSpPr>
                    <xdr:cNvPr id="12" name="Shape 12"/>
                    <xdr:cNvSpPr/>
                  </xdr:nvSpPr>
                  <xdr:spPr>
                    <a:xfrm>
                      <a:off x="631125" y="3437100"/>
                      <a:ext cx="9429750" cy="68580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grpSp>
                  <xdr:nvGrpSpPr>
                    <xdr:cNvPr id="13" name="Shape 13"/>
                    <xdr:cNvGrpSpPr/>
                  </xdr:nvGrpSpPr>
                  <xdr:grpSpPr>
                    <a:xfrm>
                      <a:off x="631125" y="3437100"/>
                      <a:ext cx="9429750" cy="685800"/>
                      <a:chOff x="631125" y="3437100"/>
                      <a:chExt cx="9429750" cy="685800"/>
                    </a:xfrm>
                  </xdr:grpSpPr>
                  <xdr:sp>
                    <xdr:nvSpPr>
                      <xdr:cNvPr id="14" name="Shape 14"/>
                      <xdr:cNvSpPr/>
                    </xdr:nvSpPr>
                    <xdr:spPr>
                      <a:xfrm>
                        <a:off x="631125" y="3437100"/>
                        <a:ext cx="9429750" cy="685800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anchorCtr="0" anchor="ctr" bIns="91425" lIns="91425" spcFirstLastPara="1" rIns="91425" wrap="square" tIns="91425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r>
                          <a:t/>
                        </a:r>
                        <a:endParaRPr sz="1400"/>
                      </a:p>
                    </xdr:txBody>
                  </xdr:sp>
                  <xdr:grpSp>
                    <xdr:nvGrpSpPr>
                      <xdr:cNvPr id="15" name="Shape 15"/>
                      <xdr:cNvGrpSpPr/>
                    </xdr:nvGrpSpPr>
                    <xdr:grpSpPr>
                      <a:xfrm>
                        <a:off x="631125" y="3437100"/>
                        <a:ext cx="9429750" cy="685800"/>
                        <a:chOff x="0" y="6230732"/>
                        <a:chExt cx="10112443" cy="686728"/>
                      </a:xfrm>
                    </xdr:grpSpPr>
                    <xdr:sp>
                      <xdr:nvSpPr>
                        <xdr:cNvPr id="16" name="Shape 16"/>
                        <xdr:cNvSpPr/>
                      </xdr:nvSpPr>
                      <xdr:spPr>
                        <a:xfrm>
                          <a:off x="0" y="6230732"/>
                          <a:ext cx="10112425" cy="68672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anchorCtr="0" anchor="ctr" bIns="91425" lIns="91425" spcFirstLastPara="1" rIns="91425" wrap="square" tIns="91425">
                          <a:noAutofit/>
                        </a:bodyPr>
                        <a:lstStyle/>
                        <a:p>
                          <a:pPr indent="0" lvl="0" marL="0" rtl="0" algn="l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r>
                            <a:t/>
                          </a:r>
                          <a:endParaRPr sz="1400"/>
                        </a:p>
                      </xdr:txBody>
                    </xdr:sp>
                    <xdr:sp>
                      <xdr:nvSpPr>
                        <xdr:cNvPr id="17" name="Shape 17"/>
                        <xdr:cNvSpPr/>
                      </xdr:nvSpPr>
                      <xdr:spPr>
                        <a:xfrm>
                          <a:off x="0" y="6230732"/>
                          <a:ext cx="10108515" cy="685998"/>
                        </a:xfrm>
                        <a:prstGeom prst="rect">
                          <a:avLst/>
                        </a:prstGeom>
                        <a:solidFill>
                          <a:srgbClr val="33BB00"/>
                        </a:solidFill>
                        <a:ln>
                          <a:noFill/>
                        </a:ln>
                        <a:effectLst>
                          <a:outerShdw blurRad="50800" rotWithShape="0" algn="tl" dir="2700000" dist="38100">
                            <a:srgbClr val="000000">
                              <a:alpha val="40000"/>
                            </a:srgbClr>
                          </a:outerShdw>
                        </a:effectLst>
                      </xdr:spPr>
                      <xdr:txBody>
                        <a:bodyPr anchorCtr="0" anchor="ctr" bIns="45700" lIns="91425" spcFirstLastPara="1" rIns="91425" wrap="square" tIns="45700">
                          <a:noAutofit/>
                        </a:bodyPr>
                        <a:lstStyle/>
                        <a:p>
                          <a:pPr indent="0" lvl="0" marL="0" rtl="0" algn="ctr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100"/>
                            <a:buFont typeface="Arial"/>
                            <a:buNone/>
                          </a:pPr>
                          <a:r>
                            <a:t/>
                          </a:r>
                          <a:endParaRPr sz="1100"/>
                        </a:p>
                      </xdr:txBody>
                    </xdr:sp>
                    <xdr:sp>
                      <xdr:nvSpPr>
                        <xdr:cNvPr id="18" name="Shape 18"/>
                        <xdr:cNvSpPr txBox="1"/>
                      </xdr:nvSpPr>
                      <xdr:spPr>
                        <a:xfrm>
                          <a:off x="7599896" y="6592243"/>
                          <a:ext cx="2512547" cy="325217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anchorCtr="0" anchor="t" bIns="45700" lIns="91425" spcFirstLastPara="1" rIns="91425" wrap="square" tIns="45700">
                          <a:noAutofit/>
                        </a:bodyPr>
                        <a:lstStyle/>
                        <a:p>
                          <a:pPr indent="0" lvl="0" marL="0" rtl="0" algn="l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>
                              <a:schemeClr val="lt1"/>
                            </a:buClr>
                            <a:buSzPts val="1100"/>
                            <a:buFont typeface="Arial"/>
                            <a:buNone/>
                          </a:pPr>
                          <a:r>
                            <a:rPr lang="en-US" sz="1100">
                              <a:solidFill>
                                <a:schemeClr val="lt1"/>
                              </a:solidFill>
                              <a:latin typeface="Arial"/>
                              <a:ea typeface="Arial"/>
                              <a:cs typeface="Arial"/>
                              <a:sym typeface="Arial"/>
                            </a:rPr>
                            <a:t>© 2020 Sasuke Financial Lab Inc.</a:t>
                          </a:r>
                          <a:endParaRPr sz="1100">
                            <a:solidFill>
                              <a:schemeClr val="lt1"/>
                            </a:solidFill>
                            <a:latin typeface="Arial"/>
                            <a:ea typeface="Arial"/>
                            <a:cs typeface="Arial"/>
                            <a:sym typeface="Arial"/>
                          </a:endParaRPr>
                        </a:p>
                      </xdr:txBody>
                    </xdr:sp>
                    <xdr:pic>
                      <xdr:nvPicPr>
                        <xdr:cNvPr id="19" name="Shape 19"/>
                        <xdr:cNvPicPr preferRelativeResize="0"/>
                      </xdr:nvPicPr>
                      <xdr:blipFill rotWithShape="1">
                        <a:blip r:embed="rId1">
                          <a:alphaModFix/>
                        </a:blip>
                        <a:srcRect b="0" l="0" r="0" t="0"/>
                        <a:stretch/>
                      </xdr:blipFill>
                      <xdr:spPr>
                        <a:xfrm>
                          <a:off x="4892178" y="6310248"/>
                          <a:ext cx="322399" cy="524147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</xdr:pic>
                  </xdr:grpSp>
                </xdr:grpSp>
              </xdr:grpSp>
            </xdr:grp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13</xdr:row>
      <xdr:rowOff>-57150</xdr:rowOff>
    </xdr:from>
    <xdr:ext cx="1971675" cy="990600"/>
    <xdr:sp>
      <xdr:nvSpPr>
        <xdr:cNvPr id="20" name="Shape 20"/>
        <xdr:cNvSpPr/>
      </xdr:nvSpPr>
      <xdr:spPr>
        <a:xfrm>
          <a:off x="4369688" y="3294225"/>
          <a:ext cx="1952625" cy="971550"/>
        </a:xfrm>
        <a:prstGeom prst="rect">
          <a:avLst/>
        </a:prstGeom>
        <a:solidFill>
          <a:srgbClr val="4472C4">
            <a:alpha val="63529"/>
          </a:srgb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38"/>
    <col customWidth="1" min="2" max="2" width="7.63"/>
    <col customWidth="1" min="3" max="3" width="58.75"/>
    <col customWidth="1" min="4" max="5" width="5.38"/>
    <col customWidth="1" min="6" max="6" width="12.88"/>
    <col customWidth="1" min="7" max="26" width="1.5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3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 t="s">
        <v>4</v>
      </c>
      <c r="B24" s="22" t="s">
        <v>5</v>
      </c>
      <c r="C24" s="23" t="s">
        <v>6</v>
      </c>
      <c r="D24" s="24"/>
      <c r="E24" s="25"/>
      <c r="F24" s="26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 t="s">
        <v>8</v>
      </c>
      <c r="B25" s="28">
        <v>44049.0</v>
      </c>
      <c r="C25" s="29" t="s">
        <v>9</v>
      </c>
      <c r="D25" s="30"/>
      <c r="E25" s="31"/>
      <c r="F25" s="32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33" t="s">
        <v>11</v>
      </c>
      <c r="B26" s="34">
        <v>44081.0</v>
      </c>
      <c r="C26" s="35" t="s">
        <v>12</v>
      </c>
      <c r="D26" s="36"/>
      <c r="E26" s="37"/>
      <c r="F26" s="38" t="s">
        <v>13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33" t="s">
        <v>14</v>
      </c>
      <c r="B27" s="34">
        <v>44084.0</v>
      </c>
      <c r="C27" s="35" t="s">
        <v>15</v>
      </c>
      <c r="D27" s="36"/>
      <c r="E27" s="37"/>
      <c r="F27" s="38" t="s">
        <v>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33" t="s">
        <v>16</v>
      </c>
      <c r="B28" s="34">
        <v>44119.0</v>
      </c>
      <c r="C28" s="35" t="s">
        <v>17</v>
      </c>
      <c r="D28" s="36"/>
      <c r="E28" s="37"/>
      <c r="F28" s="38" t="s">
        <v>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33" t="s">
        <v>18</v>
      </c>
      <c r="B29" s="34">
        <v>44126.0</v>
      </c>
      <c r="C29" s="35" t="s">
        <v>19</v>
      </c>
      <c r="D29" s="36"/>
      <c r="E29" s="37"/>
      <c r="F29" s="38" t="s">
        <v>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7.5" customHeight="1">
      <c r="A30" s="33" t="s">
        <v>21</v>
      </c>
      <c r="B30" s="34">
        <v>44141.0</v>
      </c>
      <c r="C30" s="35" t="s">
        <v>22</v>
      </c>
      <c r="D30" s="36"/>
      <c r="E30" s="37"/>
      <c r="F30" s="38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2.5" customHeight="1">
      <c r="A31" s="33" t="s">
        <v>24</v>
      </c>
      <c r="B31" s="34">
        <v>44147.0</v>
      </c>
      <c r="C31" s="35" t="s">
        <v>25</v>
      </c>
      <c r="D31" s="36"/>
      <c r="E31" s="37"/>
      <c r="F31" s="38" t="s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33" t="s">
        <v>27</v>
      </c>
      <c r="B32" s="34">
        <v>44160.0</v>
      </c>
      <c r="C32" s="35" t="s">
        <v>28</v>
      </c>
      <c r="D32" s="36"/>
      <c r="E32" s="37"/>
      <c r="F32" s="38" t="s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5.5" customHeight="1">
      <c r="A33" s="39" t="s">
        <v>29</v>
      </c>
      <c r="B33" s="34">
        <v>44162.0</v>
      </c>
      <c r="C33" s="35" t="s">
        <v>30</v>
      </c>
      <c r="D33" s="36"/>
      <c r="E33" s="37"/>
      <c r="F33" s="38" t="s">
        <v>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97.5" customHeight="1">
      <c r="A34" s="40" t="s">
        <v>32</v>
      </c>
      <c r="B34" s="41">
        <v>44214.0</v>
      </c>
      <c r="C34" s="42" t="s">
        <v>33</v>
      </c>
      <c r="D34" s="36"/>
      <c r="E34" s="37"/>
      <c r="F34" s="43" t="s">
        <v>31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33"/>
      <c r="B35" s="34"/>
      <c r="C35" s="35"/>
      <c r="D35" s="36"/>
      <c r="E35" s="37"/>
      <c r="F35" s="3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33"/>
      <c r="B36" s="34"/>
      <c r="C36" s="35"/>
      <c r="D36" s="36"/>
      <c r="E36" s="37"/>
      <c r="F36" s="3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33"/>
      <c r="B37" s="34"/>
      <c r="C37" s="35"/>
      <c r="D37" s="36"/>
      <c r="E37" s="37"/>
      <c r="F37" s="3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33"/>
      <c r="B38" s="34"/>
      <c r="C38" s="35"/>
      <c r="D38" s="36"/>
      <c r="E38" s="37"/>
      <c r="F38" s="3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33"/>
      <c r="B39" s="34"/>
      <c r="C39" s="35"/>
      <c r="D39" s="36"/>
      <c r="E39" s="37"/>
      <c r="F39" s="3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33"/>
      <c r="B40" s="34"/>
      <c r="C40" s="35"/>
      <c r="D40" s="36"/>
      <c r="E40" s="37"/>
      <c r="F40" s="3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33"/>
      <c r="B41" s="34"/>
      <c r="C41" s="35"/>
      <c r="D41" s="36"/>
      <c r="E41" s="37"/>
      <c r="F41" s="3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33"/>
      <c r="B42" s="34"/>
      <c r="C42" s="35"/>
      <c r="D42" s="36"/>
      <c r="E42" s="37"/>
      <c r="F42" s="3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33"/>
      <c r="B43" s="34"/>
      <c r="C43" s="35"/>
      <c r="D43" s="36"/>
      <c r="E43" s="37"/>
      <c r="F43" s="3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33"/>
      <c r="B44" s="34"/>
      <c r="C44" s="35"/>
      <c r="D44" s="36"/>
      <c r="E44" s="37"/>
      <c r="F44" s="3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33"/>
      <c r="B45" s="34"/>
      <c r="C45" s="35"/>
      <c r="D45" s="36"/>
      <c r="E45" s="37"/>
      <c r="F45" s="3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33"/>
      <c r="B46" s="34"/>
      <c r="C46" s="35"/>
      <c r="D46" s="36"/>
      <c r="E46" s="37"/>
      <c r="F46" s="3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33"/>
      <c r="B47" s="34"/>
      <c r="C47" s="35"/>
      <c r="D47" s="36"/>
      <c r="E47" s="37"/>
      <c r="F47" s="3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33"/>
      <c r="B48" s="34"/>
      <c r="C48" s="35"/>
      <c r="D48" s="36"/>
      <c r="E48" s="37"/>
      <c r="F48" s="3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33"/>
      <c r="B49" s="34"/>
      <c r="C49" s="35"/>
      <c r="D49" s="36"/>
      <c r="E49" s="37"/>
      <c r="F49" s="3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33"/>
      <c r="B50" s="34"/>
      <c r="C50" s="35"/>
      <c r="D50" s="36"/>
      <c r="E50" s="37"/>
      <c r="F50" s="3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33"/>
      <c r="B51" s="34"/>
      <c r="C51" s="35"/>
      <c r="D51" s="36"/>
      <c r="E51" s="37"/>
      <c r="F51" s="3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44"/>
      <c r="B52" s="45"/>
      <c r="C52" s="46"/>
      <c r="D52" s="47"/>
      <c r="E52" s="48"/>
      <c r="F52" s="4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5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5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5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5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5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5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>
      <c r="A1000" s="51"/>
      <c r="B1000" s="51"/>
      <c r="C1000" s="51"/>
      <c r="D1000" s="51"/>
      <c r="E1000" s="51"/>
      <c r="F1000" s="51"/>
    </row>
  </sheetData>
  <mergeCells count="44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31" width="2.13"/>
  </cols>
  <sheetData>
    <row r="1" ht="15.0" customHeight="1">
      <c r="A1" s="52" t="str">
        <f t="array" ref="A1">MID(CELL("filename",A1),FIND("]",CELL("filename",A1))+1,20)</f>
        <v>#VALUE!</v>
      </c>
      <c r="B1" s="30"/>
      <c r="C1" s="30"/>
      <c r="D1" s="30"/>
      <c r="E1" s="30"/>
      <c r="F1" s="30"/>
      <c r="G1" s="30"/>
      <c r="H1" s="30"/>
      <c r="I1" s="30"/>
      <c r="J1" s="31"/>
      <c r="K1" s="53" t="s">
        <v>34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ht="15.0" customHeight="1">
      <c r="A2" s="56"/>
      <c r="B2" s="57"/>
      <c r="C2" s="57"/>
      <c r="D2" s="57"/>
      <c r="E2" s="57"/>
      <c r="F2" s="57"/>
      <c r="G2" s="57"/>
      <c r="H2" s="57"/>
      <c r="I2" s="57"/>
      <c r="J2" s="58"/>
      <c r="K2" s="59" t="str">
        <f>'表紙・改定履歴'!A8</f>
        <v>Webダイレクト販売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5"/>
    </row>
    <row r="3" ht="15.0" customHeight="1">
      <c r="A3" s="60" t="s">
        <v>35</v>
      </c>
      <c r="B3" s="31"/>
      <c r="C3" s="60" t="s">
        <v>36</v>
      </c>
      <c r="D3" s="30"/>
      <c r="E3" s="30"/>
      <c r="F3" s="30"/>
      <c r="G3" s="30"/>
      <c r="H3" s="30"/>
      <c r="I3" s="30"/>
      <c r="J3" s="31"/>
      <c r="K3" s="61" t="s">
        <v>37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1"/>
    </row>
    <row r="4" ht="15.0" customHeight="1">
      <c r="A4" s="62"/>
      <c r="B4" s="63"/>
      <c r="C4" s="62"/>
      <c r="D4" s="64"/>
      <c r="E4" s="64"/>
      <c r="F4" s="64"/>
      <c r="G4" s="64"/>
      <c r="H4" s="64"/>
      <c r="I4" s="64"/>
      <c r="J4" s="63"/>
      <c r="K4" s="62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3"/>
    </row>
    <row r="5" ht="187.5" customHeight="1">
      <c r="A5" s="65">
        <f t="shared" ref="A5:A8" si="1">ROW()-4</f>
        <v>1</v>
      </c>
      <c r="B5" s="66"/>
      <c r="C5" s="67" t="s">
        <v>38</v>
      </c>
      <c r="D5" s="68"/>
      <c r="E5" s="68"/>
      <c r="F5" s="68"/>
      <c r="G5" s="68"/>
      <c r="H5" s="68"/>
      <c r="I5" s="68"/>
      <c r="J5" s="69"/>
      <c r="K5" s="35" t="s">
        <v>39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7"/>
    </row>
    <row r="6" ht="102.0" customHeight="1">
      <c r="A6" s="70">
        <f t="shared" si="1"/>
        <v>2</v>
      </c>
      <c r="B6" s="37"/>
      <c r="C6" s="71" t="s">
        <v>40</v>
      </c>
      <c r="D6" s="36"/>
      <c r="E6" s="36"/>
      <c r="F6" s="36"/>
      <c r="G6" s="36"/>
      <c r="H6" s="36"/>
      <c r="I6" s="36"/>
      <c r="J6" s="37"/>
      <c r="K6" s="35" t="s">
        <v>41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7"/>
    </row>
    <row r="7" ht="102.0" customHeight="1">
      <c r="A7" s="70">
        <f t="shared" si="1"/>
        <v>3</v>
      </c>
      <c r="B7" s="37"/>
      <c r="C7" s="71" t="s">
        <v>42</v>
      </c>
      <c r="D7" s="36"/>
      <c r="E7" s="36"/>
      <c r="F7" s="36"/>
      <c r="G7" s="36"/>
      <c r="H7" s="36"/>
      <c r="I7" s="36"/>
      <c r="J7" s="37"/>
      <c r="K7" s="35" t="s">
        <v>43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7"/>
    </row>
    <row r="8" ht="100.5" customHeight="1">
      <c r="A8" s="70">
        <f t="shared" si="1"/>
        <v>4</v>
      </c>
      <c r="B8" s="37"/>
      <c r="C8" s="71" t="s">
        <v>44</v>
      </c>
      <c r="D8" s="36"/>
      <c r="E8" s="36"/>
      <c r="F8" s="36"/>
      <c r="G8" s="36"/>
      <c r="H8" s="36"/>
      <c r="I8" s="36"/>
      <c r="J8" s="37"/>
      <c r="K8" s="35" t="s">
        <v>45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7"/>
    </row>
    <row r="9" ht="15.7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</row>
    <row r="10" ht="15.75" customHeight="1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</row>
    <row r="11" ht="15.75" customHeight="1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</row>
    <row r="12" ht="15.75" customHeight="1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</row>
    <row r="13" ht="15.75" customHeight="1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</row>
    <row r="14" ht="15.75" customHeigh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</row>
    <row r="15" ht="15.75" customHeigh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</row>
    <row r="16" ht="15.7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</row>
    <row r="17" ht="15.7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</row>
    <row r="18" ht="15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</row>
    <row r="19" ht="15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</row>
    <row r="20" ht="15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</row>
    <row r="21" ht="15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</row>
    <row r="22" ht="15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</row>
    <row r="23" ht="15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</row>
    <row r="24" ht="15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</sheetData>
  <mergeCells count="18">
    <mergeCell ref="C5:J5"/>
    <mergeCell ref="K5:AE5"/>
    <mergeCell ref="A1:J2"/>
    <mergeCell ref="K1:AE1"/>
    <mergeCell ref="K2:AE2"/>
    <mergeCell ref="A3:B4"/>
    <mergeCell ref="C3:J4"/>
    <mergeCell ref="K3:AE4"/>
    <mergeCell ref="A5:B5"/>
    <mergeCell ref="C8:J8"/>
    <mergeCell ref="K8:AE8"/>
    <mergeCell ref="A6:B6"/>
    <mergeCell ref="C6:J6"/>
    <mergeCell ref="K6:AE6"/>
    <mergeCell ref="A7:B7"/>
    <mergeCell ref="C7:J7"/>
    <mergeCell ref="K7:AE7"/>
    <mergeCell ref="A8:B8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48" width="1.63"/>
  </cols>
  <sheetData>
    <row r="1" ht="15.0" customHeight="1">
      <c r="A1" s="52" t="str">
        <f t="array" ref="A1">MID(CELL("filename",A1),FIND("]",CELL("filename",A1))+1,20)</f>
        <v>#VALUE!</v>
      </c>
      <c r="B1" s="30"/>
      <c r="C1" s="30"/>
      <c r="D1" s="30"/>
      <c r="E1" s="30"/>
      <c r="F1" s="30"/>
      <c r="G1" s="30"/>
      <c r="H1" s="30"/>
      <c r="I1" s="30"/>
      <c r="J1" s="31"/>
      <c r="K1" s="53" t="s">
        <v>34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</row>
    <row r="2" ht="15.0" customHeight="1">
      <c r="A2" s="56"/>
      <c r="B2" s="57"/>
      <c r="C2" s="57"/>
      <c r="D2" s="57"/>
      <c r="E2" s="57"/>
      <c r="F2" s="57"/>
      <c r="G2" s="57"/>
      <c r="H2" s="57"/>
      <c r="I2" s="57"/>
      <c r="J2" s="58"/>
      <c r="K2" s="59" t="str">
        <f>'表紙・改定履歴'!A8</f>
        <v>Webダイレクト販売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5"/>
    </row>
    <row r="3" ht="15.0" customHeight="1">
      <c r="A3" s="73" t="s">
        <v>46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1"/>
    </row>
    <row r="4" ht="15.0" customHeight="1">
      <c r="A4" s="6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3"/>
    </row>
    <row r="5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6"/>
    </row>
    <row r="6" ht="15.75" customHeight="1">
      <c r="A6" s="77" t="s">
        <v>47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8"/>
    </row>
    <row r="7" ht="15.75" customHeight="1">
      <c r="A7" s="77" t="s">
        <v>48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8"/>
    </row>
    <row r="8" ht="15.75" customHeight="1">
      <c r="A8" s="77" t="s">
        <v>49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8"/>
    </row>
    <row r="9" ht="15.75" customHeight="1">
      <c r="A9" s="77" t="s">
        <v>50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8"/>
    </row>
    <row r="10" ht="15.75" customHeight="1">
      <c r="A10" s="77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8"/>
    </row>
    <row r="11" ht="15.75" customHeight="1">
      <c r="A11" s="79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8"/>
    </row>
    <row r="12" ht="15.75" customHeight="1">
      <c r="A12" s="79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8"/>
    </row>
    <row r="13" ht="15.75" customHeight="1">
      <c r="A13" s="79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8"/>
    </row>
    <row r="14" ht="15.75" customHeight="1">
      <c r="A14" s="79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8"/>
    </row>
    <row r="15" ht="15.75" customHeight="1">
      <c r="A15" s="79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8"/>
    </row>
    <row r="16" ht="15.75" customHeight="1">
      <c r="A16" s="79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8"/>
    </row>
    <row r="17" ht="15.75" customHeight="1">
      <c r="A17" s="79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8"/>
    </row>
    <row r="18" ht="15.75" customHeight="1">
      <c r="A18" s="79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8"/>
    </row>
    <row r="19" ht="15.75" customHeight="1">
      <c r="A19" s="79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8"/>
    </row>
    <row r="20" ht="15.75" customHeight="1">
      <c r="A20" s="79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8"/>
    </row>
    <row r="21" ht="15.75" customHeight="1">
      <c r="A21" s="79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8"/>
    </row>
    <row r="22" ht="15.75" customHeigh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2"/>
    </row>
    <row r="23" ht="15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</row>
    <row r="24" ht="15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</sheetData>
  <mergeCells count="4">
    <mergeCell ref="A1:J2"/>
    <mergeCell ref="K1:AV1"/>
    <mergeCell ref="K2:AV2"/>
    <mergeCell ref="A3:AV4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50" width="1.63"/>
    <col customWidth="1" min="51" max="51" width="30.38"/>
  </cols>
  <sheetData>
    <row r="1" ht="15.0" customHeight="1">
      <c r="A1" s="52" t="str">
        <f t="array" ref="A1">MID(CELL("filename",A1),FIND("]",CELL("filename",A1))+1,20)</f>
        <v>#VALUE!</v>
      </c>
      <c r="B1" s="30"/>
      <c r="C1" s="30"/>
      <c r="D1" s="30"/>
      <c r="E1" s="30"/>
      <c r="F1" s="30"/>
      <c r="G1" s="30"/>
      <c r="H1" s="30"/>
      <c r="I1" s="30"/>
      <c r="J1" s="31"/>
      <c r="K1" s="53" t="s">
        <v>34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83"/>
      <c r="AA1" s="53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</row>
    <row r="2" ht="15.0" customHeight="1">
      <c r="A2" s="56"/>
      <c r="B2" s="57"/>
      <c r="C2" s="57"/>
      <c r="D2" s="57"/>
      <c r="E2" s="57"/>
      <c r="F2" s="57"/>
      <c r="G2" s="57"/>
      <c r="H2" s="57"/>
      <c r="I2" s="57"/>
      <c r="J2" s="58"/>
      <c r="K2" s="59" t="str">
        <f>'表紙・改定履歴'!A8</f>
        <v>Webダイレクト販売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9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5"/>
    </row>
    <row r="3" ht="15.0" customHeight="1">
      <c r="A3" s="60" t="s">
        <v>35</v>
      </c>
      <c r="B3" s="31"/>
      <c r="C3" s="60" t="s">
        <v>36</v>
      </c>
      <c r="D3" s="30"/>
      <c r="E3" s="30"/>
      <c r="F3" s="30"/>
      <c r="G3" s="30"/>
      <c r="H3" s="30"/>
      <c r="I3" s="30"/>
      <c r="J3" s="31"/>
      <c r="K3" s="61" t="s">
        <v>37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84"/>
      <c r="AW3" s="85" t="s">
        <v>51</v>
      </c>
      <c r="AX3" s="86"/>
      <c r="AY3" s="87"/>
    </row>
    <row r="4" ht="15.0" customHeight="1">
      <c r="A4" s="62"/>
      <c r="B4" s="63"/>
      <c r="C4" s="62"/>
      <c r="D4" s="64"/>
      <c r="E4" s="64"/>
      <c r="F4" s="64"/>
      <c r="G4" s="64"/>
      <c r="H4" s="64"/>
      <c r="I4" s="64"/>
      <c r="J4" s="63"/>
      <c r="K4" s="62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88"/>
      <c r="AW4" s="62"/>
      <c r="AX4" s="64"/>
      <c r="AY4" s="63"/>
    </row>
    <row r="5" ht="105.0" customHeight="1">
      <c r="A5" s="89">
        <v>1.0</v>
      </c>
      <c r="B5" s="69"/>
      <c r="C5" s="90" t="s">
        <v>52</v>
      </c>
      <c r="D5" s="68"/>
      <c r="E5" s="68"/>
      <c r="F5" s="68"/>
      <c r="G5" s="68"/>
      <c r="H5" s="68"/>
      <c r="I5" s="68"/>
      <c r="J5" s="69"/>
      <c r="K5" s="91" t="s">
        <v>53</v>
      </c>
      <c r="L5" s="68"/>
      <c r="M5" s="68"/>
      <c r="N5" s="68"/>
      <c r="O5" s="68"/>
      <c r="P5" s="68"/>
      <c r="Q5" s="68"/>
      <c r="R5" s="68"/>
      <c r="S5" s="68"/>
      <c r="T5" s="69"/>
      <c r="U5" s="91" t="s">
        <v>54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92" t="s">
        <v>55</v>
      </c>
      <c r="AX5" s="93"/>
      <c r="AY5" s="66"/>
    </row>
    <row r="6" ht="51.75" customHeight="1">
      <c r="A6" s="70">
        <v>2.0</v>
      </c>
      <c r="B6" s="37"/>
      <c r="C6" s="35" t="s">
        <v>56</v>
      </c>
      <c r="D6" s="36"/>
      <c r="E6" s="36"/>
      <c r="F6" s="36"/>
      <c r="G6" s="36"/>
      <c r="H6" s="36"/>
      <c r="I6" s="36"/>
      <c r="J6" s="37"/>
      <c r="K6" s="94" t="s">
        <v>57</v>
      </c>
      <c r="L6" s="36"/>
      <c r="M6" s="36"/>
      <c r="N6" s="36"/>
      <c r="O6" s="36"/>
      <c r="P6" s="36"/>
      <c r="Q6" s="36"/>
      <c r="R6" s="36"/>
      <c r="S6" s="36"/>
      <c r="T6" s="37"/>
      <c r="U6" s="94" t="s">
        <v>58</v>
      </c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95"/>
      <c r="AX6" s="54"/>
      <c r="AY6" s="55"/>
    </row>
    <row r="7" ht="37.5" customHeight="1">
      <c r="A7" s="70">
        <v>3.0</v>
      </c>
      <c r="B7" s="37"/>
      <c r="C7" s="96" t="s">
        <v>59</v>
      </c>
      <c r="D7" s="36"/>
      <c r="E7" s="36"/>
      <c r="F7" s="36"/>
      <c r="G7" s="36"/>
      <c r="H7" s="36"/>
      <c r="I7" s="36"/>
      <c r="J7" s="37"/>
      <c r="K7" s="94"/>
      <c r="L7" s="36"/>
      <c r="M7" s="36"/>
      <c r="N7" s="36"/>
      <c r="O7" s="36"/>
      <c r="P7" s="36"/>
      <c r="Q7" s="36"/>
      <c r="R7" s="36"/>
      <c r="S7" s="36"/>
      <c r="T7" s="37"/>
      <c r="U7" s="94" t="s">
        <v>60</v>
      </c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95"/>
      <c r="AX7" s="54"/>
      <c r="AY7" s="55"/>
    </row>
    <row r="8" ht="53.25" customHeight="1">
      <c r="A8" s="70">
        <v>4.0</v>
      </c>
      <c r="B8" s="37"/>
      <c r="C8" s="96" t="s">
        <v>61</v>
      </c>
      <c r="D8" s="36"/>
      <c r="E8" s="36"/>
      <c r="F8" s="36"/>
      <c r="G8" s="36"/>
      <c r="H8" s="36"/>
      <c r="I8" s="36"/>
      <c r="J8" s="37"/>
      <c r="K8" s="94"/>
      <c r="L8" s="36"/>
      <c r="M8" s="36"/>
      <c r="N8" s="36"/>
      <c r="O8" s="36"/>
      <c r="P8" s="36"/>
      <c r="Q8" s="36"/>
      <c r="R8" s="36"/>
      <c r="S8" s="36"/>
      <c r="T8" s="37"/>
      <c r="U8" s="94" t="s">
        <v>62</v>
      </c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7"/>
      <c r="AW8" s="97"/>
      <c r="AX8" s="98"/>
      <c r="AY8" s="99"/>
    </row>
    <row r="9" ht="15.75" customHeight="1">
      <c r="A9" s="100">
        <v>5.0</v>
      </c>
      <c r="B9" s="101"/>
      <c r="C9" s="102" t="s">
        <v>63</v>
      </c>
      <c r="D9" s="103"/>
      <c r="E9" s="103"/>
      <c r="F9" s="103"/>
      <c r="G9" s="103"/>
      <c r="H9" s="103"/>
      <c r="I9" s="103"/>
      <c r="J9" s="101"/>
      <c r="K9" s="104" t="s">
        <v>64</v>
      </c>
      <c r="L9" s="103"/>
      <c r="M9" s="103"/>
      <c r="N9" s="103"/>
      <c r="O9" s="103"/>
      <c r="P9" s="103"/>
      <c r="Q9" s="103"/>
      <c r="R9" s="103"/>
      <c r="S9" s="103"/>
      <c r="T9" s="101"/>
      <c r="U9" s="35" t="s">
        <v>59</v>
      </c>
      <c r="V9" s="36"/>
      <c r="W9" s="36"/>
      <c r="X9" s="36"/>
      <c r="Y9" s="36"/>
      <c r="Z9" s="36"/>
      <c r="AA9" s="36"/>
      <c r="AB9" s="35" t="s">
        <v>60</v>
      </c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7"/>
      <c r="AW9" s="105" t="s">
        <v>65</v>
      </c>
      <c r="AX9" s="30"/>
      <c r="AY9" s="31"/>
    </row>
    <row r="10" ht="15.75" customHeight="1">
      <c r="A10" s="106"/>
      <c r="B10" s="107"/>
      <c r="C10" s="106"/>
      <c r="J10" s="107"/>
      <c r="K10" s="106"/>
      <c r="T10" s="107"/>
      <c r="U10" s="108" t="s">
        <v>66</v>
      </c>
      <c r="V10" s="103"/>
      <c r="W10" s="103"/>
      <c r="X10" s="103"/>
      <c r="Y10" s="103"/>
      <c r="Z10" s="103"/>
      <c r="AA10" s="101"/>
      <c r="AB10" s="109" t="s">
        <v>67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7"/>
      <c r="AW10" s="106"/>
      <c r="AY10" s="107"/>
    </row>
    <row r="11" ht="15.75" customHeight="1">
      <c r="A11" s="106"/>
      <c r="B11" s="107"/>
      <c r="C11" s="106"/>
      <c r="J11" s="107"/>
      <c r="K11" s="106"/>
      <c r="T11" s="107"/>
      <c r="U11" s="110"/>
      <c r="V11" s="111"/>
      <c r="W11" s="111"/>
      <c r="X11" s="111"/>
      <c r="Y11" s="111"/>
      <c r="Z11" s="111"/>
      <c r="AA11" s="112"/>
      <c r="AB11" s="113" t="s">
        <v>68</v>
      </c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7"/>
      <c r="AW11" s="106"/>
      <c r="AY11" s="107"/>
    </row>
    <row r="12" ht="15.75" customHeight="1">
      <c r="A12" s="106"/>
      <c r="B12" s="107"/>
      <c r="C12" s="106"/>
      <c r="J12" s="107"/>
      <c r="K12" s="106"/>
      <c r="T12" s="107"/>
      <c r="U12" s="35" t="s">
        <v>69</v>
      </c>
      <c r="V12" s="36"/>
      <c r="W12" s="36"/>
      <c r="X12" s="36"/>
      <c r="Y12" s="36"/>
      <c r="Z12" s="36"/>
      <c r="AA12" s="37"/>
      <c r="AB12" s="109" t="s">
        <v>70</v>
      </c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7"/>
      <c r="AW12" s="106"/>
      <c r="AY12" s="107"/>
    </row>
    <row r="13" ht="15.75" customHeight="1">
      <c r="A13" s="106"/>
      <c r="B13" s="107"/>
      <c r="C13" s="106"/>
      <c r="J13" s="107"/>
      <c r="K13" s="106"/>
      <c r="T13" s="107"/>
      <c r="U13" s="35" t="s">
        <v>71</v>
      </c>
      <c r="V13" s="36"/>
      <c r="W13" s="36"/>
      <c r="X13" s="36"/>
      <c r="Y13" s="36"/>
      <c r="Z13" s="36"/>
      <c r="AA13" s="37"/>
      <c r="AB13" s="109" t="s">
        <v>70</v>
      </c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7"/>
      <c r="AW13" s="106"/>
      <c r="AY13" s="107"/>
    </row>
    <row r="14" ht="15.75" customHeight="1">
      <c r="A14" s="106"/>
      <c r="B14" s="107"/>
      <c r="C14" s="106"/>
      <c r="J14" s="107"/>
      <c r="K14" s="106"/>
      <c r="T14" s="107"/>
      <c r="U14" s="35" t="s">
        <v>72</v>
      </c>
      <c r="V14" s="36"/>
      <c r="W14" s="36"/>
      <c r="X14" s="36"/>
      <c r="Y14" s="36"/>
      <c r="Z14" s="36"/>
      <c r="AA14" s="37"/>
      <c r="AB14" s="109" t="s">
        <v>73</v>
      </c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7"/>
      <c r="AW14" s="106"/>
      <c r="AY14" s="107"/>
    </row>
    <row r="15" ht="15.75" customHeight="1">
      <c r="A15" s="106"/>
      <c r="B15" s="107"/>
      <c r="C15" s="106"/>
      <c r="J15" s="107"/>
      <c r="K15" s="106"/>
      <c r="T15" s="107"/>
      <c r="U15" s="35" t="s">
        <v>74</v>
      </c>
      <c r="V15" s="36"/>
      <c r="W15" s="36"/>
      <c r="X15" s="36"/>
      <c r="Y15" s="36"/>
      <c r="Z15" s="36"/>
      <c r="AA15" s="37"/>
      <c r="AB15" s="109" t="s">
        <v>75</v>
      </c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7"/>
      <c r="AW15" s="106"/>
      <c r="AY15" s="107"/>
    </row>
    <row r="16" ht="15.75" customHeight="1">
      <c r="A16" s="106"/>
      <c r="B16" s="107"/>
      <c r="C16" s="106"/>
      <c r="J16" s="107"/>
      <c r="K16" s="106"/>
      <c r="T16" s="107"/>
      <c r="U16" s="35" t="s">
        <v>76</v>
      </c>
      <c r="V16" s="36"/>
      <c r="W16" s="36"/>
      <c r="X16" s="36"/>
      <c r="Y16" s="36"/>
      <c r="Z16" s="36"/>
      <c r="AA16" s="37"/>
      <c r="AB16" s="109" t="s">
        <v>77</v>
      </c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7"/>
      <c r="AW16" s="106"/>
      <c r="AY16" s="107"/>
    </row>
    <row r="17" ht="15.75" customHeight="1">
      <c r="A17" s="106"/>
      <c r="B17" s="107"/>
      <c r="C17" s="106"/>
      <c r="J17" s="107"/>
      <c r="K17" s="106"/>
      <c r="T17" s="107"/>
      <c r="U17" s="35" t="s">
        <v>78</v>
      </c>
      <c r="V17" s="36"/>
      <c r="W17" s="36"/>
      <c r="X17" s="36"/>
      <c r="Y17" s="36"/>
      <c r="Z17" s="36"/>
      <c r="AA17" s="37"/>
      <c r="AB17" s="114" t="s">
        <v>79</v>
      </c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7"/>
      <c r="AW17" s="106"/>
      <c r="AY17" s="107"/>
    </row>
    <row r="18" ht="15.75" customHeight="1">
      <c r="A18" s="106"/>
      <c r="B18" s="107"/>
      <c r="C18" s="106"/>
      <c r="J18" s="107"/>
      <c r="K18" s="106"/>
      <c r="T18" s="107"/>
      <c r="U18" s="35" t="s">
        <v>80</v>
      </c>
      <c r="V18" s="36"/>
      <c r="W18" s="36"/>
      <c r="X18" s="36"/>
      <c r="Y18" s="36"/>
      <c r="Z18" s="36"/>
      <c r="AA18" s="37"/>
      <c r="AB18" s="109" t="s">
        <v>81</v>
      </c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7"/>
      <c r="AW18" s="106"/>
      <c r="AY18" s="107"/>
    </row>
    <row r="19" ht="15.75" customHeight="1">
      <c r="A19" s="106"/>
      <c r="B19" s="107"/>
      <c r="C19" s="106"/>
      <c r="J19" s="107"/>
      <c r="K19" s="106"/>
      <c r="T19" s="107"/>
      <c r="U19" s="35" t="s">
        <v>82</v>
      </c>
      <c r="V19" s="36"/>
      <c r="W19" s="36"/>
      <c r="X19" s="36"/>
      <c r="Y19" s="36"/>
      <c r="Z19" s="36"/>
      <c r="AA19" s="37"/>
      <c r="AB19" s="113" t="s">
        <v>83</v>
      </c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7"/>
      <c r="AW19" s="106"/>
      <c r="AY19" s="107"/>
    </row>
    <row r="20" ht="15.75" customHeight="1">
      <c r="A20" s="110"/>
      <c r="B20" s="112"/>
      <c r="C20" s="110"/>
      <c r="D20" s="111"/>
      <c r="E20" s="111"/>
      <c r="F20" s="111"/>
      <c r="G20" s="111"/>
      <c r="H20" s="111"/>
      <c r="I20" s="111"/>
      <c r="J20" s="112"/>
      <c r="K20" s="110"/>
      <c r="L20" s="111"/>
      <c r="M20" s="111"/>
      <c r="N20" s="111"/>
      <c r="O20" s="111"/>
      <c r="P20" s="111"/>
      <c r="Q20" s="111"/>
      <c r="R20" s="111"/>
      <c r="S20" s="111"/>
      <c r="T20" s="112"/>
      <c r="U20" s="46" t="s">
        <v>84</v>
      </c>
      <c r="V20" s="47"/>
      <c r="W20" s="47"/>
      <c r="X20" s="47"/>
      <c r="Y20" s="47"/>
      <c r="Z20" s="47"/>
      <c r="AA20" s="48"/>
      <c r="AB20" s="115" t="s">
        <v>85</v>
      </c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8"/>
      <c r="AW20" s="56"/>
      <c r="AX20" s="57"/>
      <c r="AY20" s="58"/>
    </row>
    <row r="21" ht="15.75" customHeight="1">
      <c r="A21" s="100">
        <v>6.0</v>
      </c>
      <c r="B21" s="101"/>
      <c r="C21" s="102" t="s">
        <v>86</v>
      </c>
      <c r="D21" s="103"/>
      <c r="E21" s="103"/>
      <c r="F21" s="103"/>
      <c r="G21" s="103"/>
      <c r="H21" s="103"/>
      <c r="I21" s="103"/>
      <c r="J21" s="101"/>
      <c r="K21" s="108" t="s">
        <v>87</v>
      </c>
      <c r="L21" s="103"/>
      <c r="M21" s="103"/>
      <c r="N21" s="103"/>
      <c r="O21" s="103"/>
      <c r="P21" s="103"/>
      <c r="Q21" s="103"/>
      <c r="R21" s="103"/>
      <c r="S21" s="103"/>
      <c r="T21" s="101"/>
      <c r="U21" s="116" t="s">
        <v>59</v>
      </c>
      <c r="V21" s="111"/>
      <c r="W21" s="111"/>
      <c r="X21" s="111"/>
      <c r="Y21" s="111"/>
      <c r="Z21" s="111"/>
      <c r="AA21" s="111"/>
      <c r="AB21" s="116" t="s">
        <v>60</v>
      </c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05" t="s">
        <v>88</v>
      </c>
      <c r="AX21" s="30"/>
      <c r="AY21" s="31"/>
    </row>
    <row r="22" ht="15.75" customHeight="1">
      <c r="A22" s="106"/>
      <c r="B22" s="107"/>
      <c r="C22" s="106"/>
      <c r="J22" s="107"/>
      <c r="K22" s="106"/>
      <c r="T22" s="107"/>
      <c r="U22" s="35" t="s">
        <v>89</v>
      </c>
      <c r="V22" s="36"/>
      <c r="W22" s="36"/>
      <c r="X22" s="36"/>
      <c r="Y22" s="36"/>
      <c r="Z22" s="36"/>
      <c r="AA22" s="37"/>
      <c r="AB22" s="109" t="s">
        <v>73</v>
      </c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106"/>
      <c r="AY22" s="107"/>
    </row>
    <row r="23" ht="15.75" customHeight="1">
      <c r="A23" s="106"/>
      <c r="B23" s="107"/>
      <c r="C23" s="106"/>
      <c r="J23" s="107"/>
      <c r="K23" s="106"/>
      <c r="T23" s="107"/>
      <c r="U23" s="35" t="s">
        <v>90</v>
      </c>
      <c r="V23" s="36"/>
      <c r="W23" s="36"/>
      <c r="X23" s="36"/>
      <c r="Y23" s="36"/>
      <c r="Z23" s="36"/>
      <c r="AA23" s="37"/>
      <c r="AB23" s="114" t="s">
        <v>91</v>
      </c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106"/>
      <c r="AY23" s="107"/>
    </row>
    <row r="24" ht="15.75" customHeight="1">
      <c r="A24" s="106"/>
      <c r="B24" s="107"/>
      <c r="C24" s="106"/>
      <c r="J24" s="107"/>
      <c r="K24" s="106"/>
      <c r="T24" s="107"/>
      <c r="U24" s="35" t="s">
        <v>92</v>
      </c>
      <c r="V24" s="36"/>
      <c r="W24" s="36"/>
      <c r="X24" s="36"/>
      <c r="Y24" s="36"/>
      <c r="Z24" s="36"/>
      <c r="AA24" s="37"/>
      <c r="AB24" s="109" t="s">
        <v>93</v>
      </c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106"/>
      <c r="AY24" s="107"/>
    </row>
    <row r="25" ht="15.75" customHeight="1">
      <c r="A25" s="106"/>
      <c r="B25" s="107"/>
      <c r="C25" s="106"/>
      <c r="J25" s="107"/>
      <c r="K25" s="106"/>
      <c r="T25" s="107"/>
      <c r="U25" s="35" t="s">
        <v>71</v>
      </c>
      <c r="V25" s="36"/>
      <c r="W25" s="36"/>
      <c r="X25" s="36"/>
      <c r="Y25" s="36"/>
      <c r="Z25" s="36"/>
      <c r="AA25" s="37"/>
      <c r="AB25" s="109" t="s">
        <v>94</v>
      </c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106"/>
      <c r="AY25" s="107"/>
    </row>
    <row r="26" ht="15.75" customHeight="1">
      <c r="A26" s="106"/>
      <c r="B26" s="107"/>
      <c r="C26" s="106"/>
      <c r="J26" s="107"/>
      <c r="K26" s="106"/>
      <c r="T26" s="107"/>
      <c r="U26" s="35" t="s">
        <v>80</v>
      </c>
      <c r="V26" s="36"/>
      <c r="W26" s="36"/>
      <c r="X26" s="36"/>
      <c r="Y26" s="36"/>
      <c r="Z26" s="36"/>
      <c r="AA26" s="37"/>
      <c r="AB26" s="109" t="s">
        <v>81</v>
      </c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106"/>
      <c r="AY26" s="107"/>
    </row>
    <row r="27" ht="15.75" customHeight="1">
      <c r="A27" s="106"/>
      <c r="B27" s="107"/>
      <c r="C27" s="106"/>
      <c r="J27" s="107"/>
      <c r="K27" s="106"/>
      <c r="T27" s="107"/>
      <c r="U27" s="35" t="s">
        <v>82</v>
      </c>
      <c r="V27" s="36"/>
      <c r="W27" s="36"/>
      <c r="X27" s="36"/>
      <c r="Y27" s="36"/>
      <c r="Z27" s="36"/>
      <c r="AA27" s="37"/>
      <c r="AB27" s="113" t="s">
        <v>95</v>
      </c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106"/>
      <c r="AY27" s="107"/>
    </row>
    <row r="28" ht="15.75" customHeight="1">
      <c r="A28" s="110"/>
      <c r="B28" s="112"/>
      <c r="C28" s="110"/>
      <c r="D28" s="111"/>
      <c r="E28" s="111"/>
      <c r="F28" s="111"/>
      <c r="G28" s="111"/>
      <c r="H28" s="111"/>
      <c r="I28" s="111"/>
      <c r="J28" s="112"/>
      <c r="K28" s="110"/>
      <c r="L28" s="111"/>
      <c r="M28" s="111"/>
      <c r="N28" s="111"/>
      <c r="O28" s="111"/>
      <c r="P28" s="111"/>
      <c r="Q28" s="111"/>
      <c r="R28" s="111"/>
      <c r="S28" s="111"/>
      <c r="T28" s="112"/>
      <c r="U28" s="108" t="s">
        <v>84</v>
      </c>
      <c r="V28" s="103"/>
      <c r="W28" s="103"/>
      <c r="X28" s="103"/>
      <c r="Y28" s="103"/>
      <c r="Z28" s="103"/>
      <c r="AA28" s="101"/>
      <c r="AB28" s="117" t="s">
        <v>96</v>
      </c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56"/>
      <c r="AX28" s="57"/>
      <c r="AY28" s="58"/>
    </row>
    <row r="29" ht="15.75" customHeight="1">
      <c r="A29" s="118">
        <v>7.0</v>
      </c>
      <c r="B29" s="101"/>
      <c r="C29" s="119" t="s">
        <v>97</v>
      </c>
      <c r="D29" s="103"/>
      <c r="E29" s="103"/>
      <c r="F29" s="103"/>
      <c r="G29" s="103"/>
      <c r="H29" s="103"/>
      <c r="I29" s="103"/>
      <c r="J29" s="101"/>
      <c r="K29" s="120" t="s">
        <v>98</v>
      </c>
      <c r="L29" s="103"/>
      <c r="M29" s="103"/>
      <c r="N29" s="103"/>
      <c r="O29" s="103"/>
      <c r="P29" s="103"/>
      <c r="Q29" s="103"/>
      <c r="R29" s="103"/>
      <c r="S29" s="103"/>
      <c r="T29" s="101"/>
      <c r="U29" s="121" t="s">
        <v>59</v>
      </c>
      <c r="V29" s="122"/>
      <c r="W29" s="122"/>
      <c r="X29" s="122"/>
      <c r="Y29" s="122"/>
      <c r="Z29" s="122"/>
      <c r="AA29" s="122"/>
      <c r="AB29" s="121" t="s">
        <v>60</v>
      </c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3"/>
      <c r="AW29" s="105" t="s">
        <v>65</v>
      </c>
      <c r="AX29" s="30"/>
      <c r="AY29" s="31"/>
    </row>
    <row r="30" ht="15.75" customHeight="1">
      <c r="A30" s="106"/>
      <c r="B30" s="107"/>
      <c r="C30" s="106"/>
      <c r="J30" s="107"/>
      <c r="K30" s="106"/>
      <c r="T30" s="107"/>
      <c r="U30" s="120" t="s">
        <v>66</v>
      </c>
      <c r="V30" s="103"/>
      <c r="W30" s="103"/>
      <c r="X30" s="103"/>
      <c r="Y30" s="103"/>
      <c r="Z30" s="103"/>
      <c r="AA30" s="101"/>
      <c r="AB30" s="124" t="s">
        <v>67</v>
      </c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7"/>
      <c r="AW30" s="106"/>
      <c r="AY30" s="107"/>
    </row>
    <row r="31" ht="15.75" customHeight="1">
      <c r="A31" s="106"/>
      <c r="B31" s="107"/>
      <c r="C31" s="106"/>
      <c r="J31" s="107"/>
      <c r="K31" s="106"/>
      <c r="T31" s="107"/>
      <c r="U31" s="110"/>
      <c r="V31" s="111"/>
      <c r="W31" s="111"/>
      <c r="X31" s="111"/>
      <c r="Y31" s="111"/>
      <c r="Z31" s="111"/>
      <c r="AA31" s="112"/>
      <c r="AB31" s="125" t="s">
        <v>68</v>
      </c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7"/>
      <c r="AW31" s="106"/>
      <c r="AY31" s="107"/>
    </row>
    <row r="32" ht="15.75" customHeight="1">
      <c r="A32" s="106"/>
      <c r="B32" s="107"/>
      <c r="C32" s="106"/>
      <c r="J32" s="107"/>
      <c r="K32" s="106"/>
      <c r="T32" s="107"/>
      <c r="U32" s="42" t="s">
        <v>69</v>
      </c>
      <c r="V32" s="36"/>
      <c r="W32" s="36"/>
      <c r="X32" s="36"/>
      <c r="Y32" s="36"/>
      <c r="Z32" s="36"/>
      <c r="AA32" s="37"/>
      <c r="AB32" s="124" t="s">
        <v>70</v>
      </c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7"/>
      <c r="AW32" s="106"/>
      <c r="AY32" s="107"/>
    </row>
    <row r="33" ht="15.75" customHeight="1">
      <c r="A33" s="106"/>
      <c r="B33" s="107"/>
      <c r="C33" s="106"/>
      <c r="J33" s="107"/>
      <c r="K33" s="106"/>
      <c r="T33" s="107"/>
      <c r="U33" s="42" t="s">
        <v>71</v>
      </c>
      <c r="V33" s="36"/>
      <c r="W33" s="36"/>
      <c r="X33" s="36"/>
      <c r="Y33" s="36"/>
      <c r="Z33" s="36"/>
      <c r="AA33" s="37"/>
      <c r="AB33" s="124" t="s">
        <v>70</v>
      </c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7"/>
      <c r="AW33" s="106"/>
      <c r="AY33" s="107"/>
    </row>
    <row r="34" ht="15.75" customHeight="1">
      <c r="A34" s="106"/>
      <c r="B34" s="107"/>
      <c r="C34" s="106"/>
      <c r="J34" s="107"/>
      <c r="K34" s="106"/>
      <c r="T34" s="107"/>
      <c r="U34" s="42" t="s">
        <v>72</v>
      </c>
      <c r="V34" s="36"/>
      <c r="W34" s="36"/>
      <c r="X34" s="36"/>
      <c r="Y34" s="36"/>
      <c r="Z34" s="36"/>
      <c r="AA34" s="37"/>
      <c r="AB34" s="124" t="s">
        <v>73</v>
      </c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7"/>
      <c r="AW34" s="106"/>
      <c r="AY34" s="107"/>
    </row>
    <row r="35" ht="15.75" customHeight="1">
      <c r="A35" s="106"/>
      <c r="B35" s="107"/>
      <c r="C35" s="106"/>
      <c r="J35" s="107"/>
      <c r="K35" s="106"/>
      <c r="T35" s="107"/>
      <c r="U35" s="42" t="s">
        <v>74</v>
      </c>
      <c r="V35" s="36"/>
      <c r="W35" s="36"/>
      <c r="X35" s="36"/>
      <c r="Y35" s="36"/>
      <c r="Z35" s="36"/>
      <c r="AA35" s="37"/>
      <c r="AB35" s="124" t="s">
        <v>75</v>
      </c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7"/>
      <c r="AW35" s="106"/>
      <c r="AY35" s="107"/>
    </row>
    <row r="36" ht="15.75" customHeight="1">
      <c r="A36" s="106"/>
      <c r="B36" s="107"/>
      <c r="C36" s="106"/>
      <c r="J36" s="107"/>
      <c r="K36" s="106"/>
      <c r="T36" s="107"/>
      <c r="U36" s="42" t="s">
        <v>76</v>
      </c>
      <c r="V36" s="36"/>
      <c r="W36" s="36"/>
      <c r="X36" s="36"/>
      <c r="Y36" s="36"/>
      <c r="Z36" s="36"/>
      <c r="AA36" s="37"/>
      <c r="AB36" s="124" t="s">
        <v>77</v>
      </c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7"/>
      <c r="AW36" s="106"/>
      <c r="AY36" s="107"/>
    </row>
    <row r="37" ht="39.75" customHeight="1">
      <c r="A37" s="106"/>
      <c r="B37" s="107"/>
      <c r="C37" s="106"/>
      <c r="J37" s="107"/>
      <c r="K37" s="106"/>
      <c r="T37" s="107"/>
      <c r="U37" s="126" t="s">
        <v>78</v>
      </c>
      <c r="V37" s="47"/>
      <c r="W37" s="47"/>
      <c r="X37" s="47"/>
      <c r="Y37" s="47"/>
      <c r="Z37" s="47"/>
      <c r="AA37" s="48"/>
      <c r="AB37" s="127" t="s">
        <v>99</v>
      </c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8"/>
      <c r="AW37" s="56"/>
      <c r="AX37" s="57"/>
      <c r="AY37" s="58"/>
    </row>
    <row r="38" ht="13.5" customHeight="1">
      <c r="A38" s="100">
        <v>8.0</v>
      </c>
      <c r="B38" s="101"/>
      <c r="C38" s="102" t="s">
        <v>100</v>
      </c>
      <c r="D38" s="103"/>
      <c r="E38" s="103"/>
      <c r="F38" s="103"/>
      <c r="G38" s="103"/>
      <c r="H38" s="103"/>
      <c r="I38" s="103"/>
      <c r="J38" s="101"/>
      <c r="K38" s="108" t="s">
        <v>101</v>
      </c>
      <c r="L38" s="103"/>
      <c r="M38" s="103"/>
      <c r="N38" s="103"/>
      <c r="O38" s="103"/>
      <c r="P38" s="103"/>
      <c r="Q38" s="103"/>
      <c r="R38" s="103"/>
      <c r="S38" s="103"/>
      <c r="T38" s="101"/>
      <c r="U38" s="116" t="s">
        <v>102</v>
      </c>
      <c r="V38" s="111"/>
      <c r="W38" s="111"/>
      <c r="X38" s="111"/>
      <c r="Y38" s="111"/>
      <c r="Z38" s="111"/>
      <c r="AA38" s="112"/>
      <c r="AB38" s="128" t="s">
        <v>103</v>
      </c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29" t="s">
        <v>104</v>
      </c>
      <c r="AX38" s="30"/>
      <c r="AY38" s="31"/>
    </row>
    <row r="39" ht="15.75" customHeight="1">
      <c r="A39" s="106"/>
      <c r="B39" s="107"/>
      <c r="C39" s="106"/>
      <c r="J39" s="107"/>
      <c r="K39" s="106"/>
      <c r="T39" s="107"/>
      <c r="U39" s="35" t="s">
        <v>52</v>
      </c>
      <c r="V39" s="36"/>
      <c r="W39" s="36"/>
      <c r="X39" s="36"/>
      <c r="Y39" s="36"/>
      <c r="Z39" s="36"/>
      <c r="AA39" s="37"/>
      <c r="AB39" s="113" t="s">
        <v>105</v>
      </c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106"/>
      <c r="AY39" s="107"/>
    </row>
    <row r="40" ht="15.75" customHeight="1">
      <c r="A40" s="106"/>
      <c r="B40" s="107"/>
      <c r="C40" s="106"/>
      <c r="J40" s="107"/>
      <c r="K40" s="106"/>
      <c r="T40" s="107"/>
      <c r="U40" s="35" t="s">
        <v>106</v>
      </c>
      <c r="V40" s="36"/>
      <c r="W40" s="36"/>
      <c r="X40" s="36"/>
      <c r="Y40" s="36"/>
      <c r="Z40" s="36"/>
      <c r="AA40" s="37"/>
      <c r="AB40" s="113" t="s">
        <v>107</v>
      </c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106"/>
      <c r="AY40" s="107"/>
    </row>
    <row r="41" ht="15.75" customHeight="1">
      <c r="A41" s="106"/>
      <c r="B41" s="107"/>
      <c r="C41" s="106"/>
      <c r="J41" s="107"/>
      <c r="K41" s="106"/>
      <c r="T41" s="107"/>
      <c r="U41" s="35" t="s">
        <v>108</v>
      </c>
      <c r="V41" s="36"/>
      <c r="W41" s="36"/>
      <c r="X41" s="36"/>
      <c r="Y41" s="36"/>
      <c r="Z41" s="36"/>
      <c r="AA41" s="37"/>
      <c r="AB41" s="113" t="s">
        <v>109</v>
      </c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106"/>
      <c r="AY41" s="107"/>
    </row>
    <row r="42" ht="15.75" customHeight="1">
      <c r="A42" s="106"/>
      <c r="B42" s="107"/>
      <c r="C42" s="106"/>
      <c r="J42" s="107"/>
      <c r="K42" s="106"/>
      <c r="T42" s="107"/>
      <c r="U42" s="35" t="s">
        <v>110</v>
      </c>
      <c r="V42" s="36"/>
      <c r="W42" s="36"/>
      <c r="X42" s="36"/>
      <c r="Y42" s="36"/>
      <c r="Z42" s="36"/>
      <c r="AA42" s="37"/>
      <c r="AB42" s="113" t="s">
        <v>111</v>
      </c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106"/>
      <c r="AY42" s="107"/>
    </row>
    <row r="43" ht="15.75" customHeight="1">
      <c r="A43" s="106"/>
      <c r="B43" s="107"/>
      <c r="C43" s="106"/>
      <c r="J43" s="107"/>
      <c r="K43" s="106"/>
      <c r="T43" s="107"/>
      <c r="U43" s="35" t="s">
        <v>112</v>
      </c>
      <c r="V43" s="36"/>
      <c r="W43" s="36"/>
      <c r="X43" s="36"/>
      <c r="Y43" s="36"/>
      <c r="Z43" s="36"/>
      <c r="AA43" s="37"/>
      <c r="AB43" s="130" t="s">
        <v>113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106"/>
      <c r="AY43" s="107"/>
    </row>
    <row r="44" ht="36.0" customHeight="1">
      <c r="A44" s="110"/>
      <c r="B44" s="112"/>
      <c r="C44" s="110"/>
      <c r="D44" s="111"/>
      <c r="E44" s="111"/>
      <c r="F44" s="111"/>
      <c r="G44" s="111"/>
      <c r="H44" s="111"/>
      <c r="I44" s="111"/>
      <c r="J44" s="112"/>
      <c r="K44" s="110"/>
      <c r="L44" s="111"/>
      <c r="M44" s="111"/>
      <c r="N44" s="111"/>
      <c r="O44" s="111"/>
      <c r="P44" s="111"/>
      <c r="Q44" s="111"/>
      <c r="R44" s="111"/>
      <c r="S44" s="111"/>
      <c r="T44" s="112"/>
      <c r="U44" s="35" t="s">
        <v>114</v>
      </c>
      <c r="V44" s="36"/>
      <c r="W44" s="36"/>
      <c r="X44" s="36"/>
      <c r="Y44" s="36"/>
      <c r="Z44" s="36"/>
      <c r="AA44" s="37"/>
      <c r="AB44" s="113" t="s">
        <v>115</v>
      </c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56"/>
      <c r="AX44" s="57"/>
      <c r="AY44" s="58"/>
    </row>
    <row r="45" ht="13.5" customHeight="1">
      <c r="A45" s="100">
        <v>8.0</v>
      </c>
      <c r="B45" s="101"/>
      <c r="C45" s="102" t="s">
        <v>116</v>
      </c>
      <c r="D45" s="103"/>
      <c r="E45" s="103"/>
      <c r="F45" s="103"/>
      <c r="G45" s="103"/>
      <c r="H45" s="103"/>
      <c r="I45" s="103"/>
      <c r="J45" s="101"/>
      <c r="K45" s="108" t="s">
        <v>117</v>
      </c>
      <c r="L45" s="103"/>
      <c r="M45" s="103"/>
      <c r="N45" s="103"/>
      <c r="O45" s="103"/>
      <c r="P45" s="103"/>
      <c r="Q45" s="103"/>
      <c r="R45" s="103"/>
      <c r="S45" s="103"/>
      <c r="T45" s="101"/>
      <c r="U45" s="35" t="s">
        <v>102</v>
      </c>
      <c r="V45" s="36"/>
      <c r="W45" s="36"/>
      <c r="X45" s="36"/>
      <c r="Y45" s="36"/>
      <c r="Z45" s="36"/>
      <c r="AA45" s="37"/>
      <c r="AB45" s="109" t="s">
        <v>103</v>
      </c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129" t="s">
        <v>104</v>
      </c>
      <c r="AX45" s="30"/>
      <c r="AY45" s="31"/>
    </row>
    <row r="46" ht="15.75" customHeight="1">
      <c r="A46" s="106"/>
      <c r="B46" s="107"/>
      <c r="C46" s="106"/>
      <c r="J46" s="107"/>
      <c r="K46" s="106"/>
      <c r="T46" s="107"/>
      <c r="U46" s="35" t="s">
        <v>52</v>
      </c>
      <c r="V46" s="36"/>
      <c r="W46" s="36"/>
      <c r="X46" s="36"/>
      <c r="Y46" s="36"/>
      <c r="Z46" s="36"/>
      <c r="AA46" s="37"/>
      <c r="AB46" s="113" t="s">
        <v>105</v>
      </c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106"/>
      <c r="AY46" s="107"/>
    </row>
    <row r="47" ht="15.75" customHeight="1">
      <c r="A47" s="106"/>
      <c r="B47" s="107"/>
      <c r="C47" s="106"/>
      <c r="J47" s="107"/>
      <c r="K47" s="106"/>
      <c r="T47" s="107"/>
      <c r="U47" s="35" t="s">
        <v>106</v>
      </c>
      <c r="V47" s="36"/>
      <c r="W47" s="36"/>
      <c r="X47" s="36"/>
      <c r="Y47" s="36"/>
      <c r="Z47" s="36"/>
      <c r="AA47" s="37"/>
      <c r="AB47" s="113" t="s">
        <v>118</v>
      </c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106"/>
      <c r="AY47" s="107"/>
    </row>
    <row r="48" ht="15.75" customHeight="1">
      <c r="A48" s="106"/>
      <c r="B48" s="107"/>
      <c r="C48" s="106"/>
      <c r="J48" s="107"/>
      <c r="K48" s="106"/>
      <c r="T48" s="107"/>
      <c r="U48" s="35" t="s">
        <v>108</v>
      </c>
      <c r="V48" s="36"/>
      <c r="W48" s="36"/>
      <c r="X48" s="36"/>
      <c r="Y48" s="36"/>
      <c r="Z48" s="36"/>
      <c r="AA48" s="37"/>
      <c r="AB48" s="113" t="s">
        <v>109</v>
      </c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106"/>
      <c r="AY48" s="107"/>
    </row>
    <row r="49" ht="15.75" customHeight="1">
      <c r="A49" s="106"/>
      <c r="B49" s="107"/>
      <c r="C49" s="106"/>
      <c r="J49" s="107"/>
      <c r="K49" s="106"/>
      <c r="T49" s="107"/>
      <c r="U49" s="35" t="s">
        <v>110</v>
      </c>
      <c r="V49" s="36"/>
      <c r="W49" s="36"/>
      <c r="X49" s="36"/>
      <c r="Y49" s="36"/>
      <c r="Z49" s="36"/>
      <c r="AA49" s="37"/>
      <c r="AB49" s="113" t="s">
        <v>111</v>
      </c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106"/>
      <c r="AY49" s="107"/>
    </row>
    <row r="50" ht="15.75" customHeight="1">
      <c r="A50" s="106"/>
      <c r="B50" s="107"/>
      <c r="C50" s="106"/>
      <c r="J50" s="107"/>
      <c r="K50" s="106"/>
      <c r="T50" s="107"/>
      <c r="U50" s="35" t="s">
        <v>112</v>
      </c>
      <c r="V50" s="36"/>
      <c r="W50" s="36"/>
      <c r="X50" s="36"/>
      <c r="Y50" s="36"/>
      <c r="Z50" s="36"/>
      <c r="AA50" s="37"/>
      <c r="AB50" s="130" t="s">
        <v>119</v>
      </c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106"/>
      <c r="AY50" s="107"/>
    </row>
    <row r="51" ht="43.5" customHeight="1">
      <c r="A51" s="110"/>
      <c r="B51" s="112"/>
      <c r="C51" s="110"/>
      <c r="D51" s="111"/>
      <c r="E51" s="111"/>
      <c r="F51" s="111"/>
      <c r="G51" s="111"/>
      <c r="H51" s="111"/>
      <c r="I51" s="111"/>
      <c r="J51" s="112"/>
      <c r="K51" s="110"/>
      <c r="L51" s="111"/>
      <c r="M51" s="111"/>
      <c r="N51" s="111"/>
      <c r="O51" s="111"/>
      <c r="P51" s="111"/>
      <c r="Q51" s="111"/>
      <c r="R51" s="111"/>
      <c r="S51" s="111"/>
      <c r="T51" s="112"/>
      <c r="U51" s="35" t="s">
        <v>114</v>
      </c>
      <c r="V51" s="36"/>
      <c r="W51" s="36"/>
      <c r="X51" s="36"/>
      <c r="Y51" s="36"/>
      <c r="Z51" s="36"/>
      <c r="AA51" s="37"/>
      <c r="AB51" s="113" t="s">
        <v>115</v>
      </c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56"/>
      <c r="AX51" s="57"/>
      <c r="AY51" s="58"/>
    </row>
    <row r="52" ht="13.5" customHeight="1">
      <c r="A52" s="100">
        <v>9.0</v>
      </c>
      <c r="B52" s="101"/>
      <c r="C52" s="131" t="s">
        <v>120</v>
      </c>
      <c r="D52" s="103"/>
      <c r="E52" s="103"/>
      <c r="F52" s="103"/>
      <c r="G52" s="103"/>
      <c r="H52" s="103"/>
      <c r="I52" s="103"/>
      <c r="J52" s="101"/>
      <c r="K52" s="131" t="s">
        <v>121</v>
      </c>
      <c r="L52" s="103"/>
      <c r="M52" s="103"/>
      <c r="N52" s="103"/>
      <c r="O52" s="103"/>
      <c r="P52" s="103"/>
      <c r="Q52" s="103"/>
      <c r="R52" s="103"/>
      <c r="S52" s="103"/>
      <c r="T52" s="103"/>
      <c r="U52" s="131" t="s">
        <v>122</v>
      </c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32" t="s">
        <v>123</v>
      </c>
      <c r="AX52" s="30"/>
      <c r="AY52" s="31"/>
    </row>
    <row r="53" ht="15.75" customHeight="1">
      <c r="A53" s="106"/>
      <c r="B53" s="107"/>
      <c r="C53" s="106"/>
      <c r="J53" s="107"/>
      <c r="K53" s="106"/>
      <c r="U53" s="108" t="s">
        <v>124</v>
      </c>
      <c r="V53" s="103"/>
      <c r="W53" s="103"/>
      <c r="X53" s="103"/>
      <c r="Y53" s="103"/>
      <c r="Z53" s="103"/>
      <c r="AA53" s="101"/>
      <c r="AB53" s="133" t="s">
        <v>125</v>
      </c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106"/>
      <c r="AY53" s="107"/>
    </row>
    <row r="54" ht="15.75" customHeight="1">
      <c r="A54" s="106"/>
      <c r="B54" s="107"/>
      <c r="C54" s="106"/>
      <c r="J54" s="107"/>
      <c r="K54" s="106"/>
      <c r="U54" s="106"/>
      <c r="AA54" s="107"/>
      <c r="AB54" s="133" t="s">
        <v>126</v>
      </c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106"/>
      <c r="AY54" s="107"/>
    </row>
    <row r="55" ht="15.75" customHeight="1">
      <c r="A55" s="106"/>
      <c r="B55" s="107"/>
      <c r="C55" s="106"/>
      <c r="J55" s="107"/>
      <c r="K55" s="106"/>
      <c r="U55" s="106"/>
      <c r="AA55" s="107"/>
      <c r="AB55" s="133" t="s">
        <v>127</v>
      </c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106"/>
      <c r="AY55" s="107"/>
    </row>
    <row r="56" ht="15.75" customHeight="1">
      <c r="A56" s="106"/>
      <c r="B56" s="107"/>
      <c r="C56" s="106"/>
      <c r="J56" s="107"/>
      <c r="K56" s="106"/>
      <c r="U56" s="106"/>
      <c r="AA56" s="107"/>
      <c r="AB56" s="133" t="s">
        <v>128</v>
      </c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106"/>
      <c r="AY56" s="107"/>
    </row>
    <row r="57" ht="15.75" customHeight="1">
      <c r="A57" s="106"/>
      <c r="B57" s="107"/>
      <c r="C57" s="106"/>
      <c r="J57" s="107"/>
      <c r="K57" s="106"/>
      <c r="U57" s="110"/>
      <c r="V57" s="111"/>
      <c r="W57" s="111"/>
      <c r="X57" s="111"/>
      <c r="Y57" s="111"/>
      <c r="Z57" s="111"/>
      <c r="AA57" s="112"/>
      <c r="AB57" s="133" t="s">
        <v>129</v>
      </c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106"/>
      <c r="AY57" s="107"/>
    </row>
    <row r="58" ht="15.75" customHeight="1">
      <c r="A58" s="106"/>
      <c r="B58" s="107"/>
      <c r="C58" s="106"/>
      <c r="J58" s="107"/>
      <c r="K58" s="106"/>
      <c r="U58" s="35" t="s">
        <v>130</v>
      </c>
      <c r="V58" s="36"/>
      <c r="W58" s="36"/>
      <c r="X58" s="36"/>
      <c r="Y58" s="36"/>
      <c r="Z58" s="36"/>
      <c r="AA58" s="37"/>
      <c r="AB58" s="133" t="s">
        <v>131</v>
      </c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106"/>
      <c r="AY58" s="107"/>
    </row>
    <row r="59" ht="15.75" customHeight="1">
      <c r="A59" s="106"/>
      <c r="B59" s="107"/>
      <c r="C59" s="106"/>
      <c r="J59" s="107"/>
      <c r="K59" s="106"/>
      <c r="U59" s="35" t="s">
        <v>132</v>
      </c>
      <c r="V59" s="36"/>
      <c r="W59" s="36"/>
      <c r="X59" s="36"/>
      <c r="Y59" s="36"/>
      <c r="Z59" s="36"/>
      <c r="AA59" s="37"/>
      <c r="AB59" s="133" t="s">
        <v>133</v>
      </c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106"/>
      <c r="AY59" s="107"/>
    </row>
    <row r="60" ht="15.75" customHeight="1">
      <c r="A60" s="106"/>
      <c r="B60" s="107"/>
      <c r="C60" s="134"/>
      <c r="D60" s="3"/>
      <c r="E60" s="3"/>
      <c r="F60" s="3"/>
      <c r="G60" s="3"/>
      <c r="H60" s="3"/>
      <c r="I60" s="3"/>
      <c r="J60" s="135"/>
      <c r="K60" s="136"/>
      <c r="L60" s="137"/>
      <c r="M60" s="137"/>
      <c r="N60" s="137"/>
      <c r="O60" s="137"/>
      <c r="P60" s="137"/>
      <c r="Q60" s="137"/>
      <c r="R60" s="137"/>
      <c r="S60" s="137"/>
      <c r="T60" s="137"/>
      <c r="U60" s="35" t="s">
        <v>44</v>
      </c>
      <c r="V60" s="36"/>
      <c r="W60" s="36"/>
      <c r="X60" s="36"/>
      <c r="Y60" s="36"/>
      <c r="Z60" s="36"/>
      <c r="AA60" s="37"/>
      <c r="AB60" s="113" t="s">
        <v>134</v>
      </c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56"/>
      <c r="AX60" s="57"/>
      <c r="AY60" s="58"/>
    </row>
    <row r="61" ht="30.0" customHeight="1">
      <c r="A61" s="100">
        <v>10.0</v>
      </c>
      <c r="B61" s="101"/>
      <c r="C61" s="102" t="s">
        <v>135</v>
      </c>
      <c r="D61" s="103"/>
      <c r="E61" s="103"/>
      <c r="F61" s="103"/>
      <c r="G61" s="103"/>
      <c r="H61" s="103"/>
      <c r="I61" s="103"/>
      <c r="J61" s="101"/>
      <c r="K61" s="108" t="s">
        <v>136</v>
      </c>
      <c r="L61" s="103"/>
      <c r="M61" s="103"/>
      <c r="N61" s="103"/>
      <c r="O61" s="103"/>
      <c r="P61" s="103"/>
      <c r="Q61" s="103"/>
      <c r="R61" s="103"/>
      <c r="S61" s="103"/>
      <c r="T61" s="101"/>
      <c r="U61" s="94" t="s">
        <v>137</v>
      </c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138" t="s">
        <v>123</v>
      </c>
      <c r="AX61" s="30"/>
      <c r="AY61" s="31"/>
    </row>
    <row r="62" ht="34.5" customHeight="1">
      <c r="A62" s="106"/>
      <c r="B62" s="107"/>
      <c r="C62" s="106"/>
      <c r="J62" s="107"/>
      <c r="K62" s="106"/>
      <c r="T62" s="107"/>
      <c r="U62" s="35" t="s">
        <v>138</v>
      </c>
      <c r="V62" s="36"/>
      <c r="W62" s="36"/>
      <c r="X62" s="36"/>
      <c r="Y62" s="36"/>
      <c r="Z62" s="36"/>
      <c r="AA62" s="37"/>
      <c r="AB62" s="113" t="s">
        <v>139</v>
      </c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106"/>
      <c r="AY62" s="107"/>
    </row>
    <row r="63" ht="15.75" customHeight="1">
      <c r="A63" s="106"/>
      <c r="B63" s="107"/>
      <c r="C63" s="106"/>
      <c r="J63" s="107"/>
      <c r="K63" s="106"/>
      <c r="T63" s="107"/>
      <c r="U63" s="35" t="s">
        <v>140</v>
      </c>
      <c r="V63" s="36"/>
      <c r="W63" s="36"/>
      <c r="X63" s="36"/>
      <c r="Y63" s="36"/>
      <c r="Z63" s="36"/>
      <c r="AA63" s="37"/>
      <c r="AB63" s="113" t="s">
        <v>141</v>
      </c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106"/>
      <c r="AY63" s="107"/>
    </row>
    <row r="64" ht="15.75" customHeight="1">
      <c r="A64" s="106"/>
      <c r="B64" s="107"/>
      <c r="C64" s="106"/>
      <c r="J64" s="107"/>
      <c r="K64" s="106"/>
      <c r="T64" s="107"/>
      <c r="U64" s="35" t="s">
        <v>142</v>
      </c>
      <c r="V64" s="36"/>
      <c r="W64" s="36"/>
      <c r="X64" s="36"/>
      <c r="Y64" s="36"/>
      <c r="Z64" s="36"/>
      <c r="AA64" s="37"/>
      <c r="AB64" s="113" t="s">
        <v>143</v>
      </c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106"/>
      <c r="AY64" s="107"/>
    </row>
    <row r="65" ht="15.75" customHeight="1">
      <c r="A65" s="106"/>
      <c r="B65" s="107"/>
      <c r="C65" s="106"/>
      <c r="J65" s="107"/>
      <c r="K65" s="106"/>
      <c r="T65" s="107"/>
      <c r="U65" s="35" t="s">
        <v>44</v>
      </c>
      <c r="V65" s="36"/>
      <c r="W65" s="36"/>
      <c r="X65" s="36"/>
      <c r="Y65" s="36"/>
      <c r="Z65" s="36"/>
      <c r="AA65" s="37"/>
      <c r="AB65" s="113" t="s">
        <v>144</v>
      </c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106"/>
      <c r="AY65" s="107"/>
    </row>
    <row r="66" ht="15.75" customHeight="1">
      <c r="A66" s="106"/>
      <c r="B66" s="107"/>
      <c r="C66" s="106"/>
      <c r="J66" s="107"/>
      <c r="K66" s="106"/>
      <c r="T66" s="107"/>
      <c r="U66" s="35" t="s">
        <v>124</v>
      </c>
      <c r="V66" s="36"/>
      <c r="W66" s="36"/>
      <c r="X66" s="36"/>
      <c r="Y66" s="36"/>
      <c r="Z66" s="36"/>
      <c r="AA66" s="37"/>
      <c r="AB66" s="113" t="s">
        <v>145</v>
      </c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106"/>
      <c r="AY66" s="107"/>
    </row>
    <row r="67" ht="15.75" customHeight="1">
      <c r="A67" s="106"/>
      <c r="B67" s="107"/>
      <c r="C67" s="106"/>
      <c r="J67" s="107"/>
      <c r="K67" s="106"/>
      <c r="T67" s="107"/>
      <c r="U67" s="35" t="s">
        <v>132</v>
      </c>
      <c r="V67" s="36"/>
      <c r="W67" s="36"/>
      <c r="X67" s="36"/>
      <c r="Y67" s="36"/>
      <c r="Z67" s="36"/>
      <c r="AA67" s="37"/>
      <c r="AB67" s="133" t="s">
        <v>146</v>
      </c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106"/>
      <c r="AY67" s="107"/>
    </row>
    <row r="68" ht="51.75" customHeight="1">
      <c r="A68" s="110"/>
      <c r="B68" s="112"/>
      <c r="C68" s="110"/>
      <c r="D68" s="111"/>
      <c r="E68" s="111"/>
      <c r="F68" s="111"/>
      <c r="G68" s="111"/>
      <c r="H68" s="111"/>
      <c r="I68" s="111"/>
      <c r="J68" s="112"/>
      <c r="K68" s="110"/>
      <c r="L68" s="111"/>
      <c r="M68" s="111"/>
      <c r="N68" s="111"/>
      <c r="O68" s="111"/>
      <c r="P68" s="111"/>
      <c r="Q68" s="111"/>
      <c r="R68" s="111"/>
      <c r="S68" s="111"/>
      <c r="T68" s="112"/>
      <c r="U68" s="35" t="s">
        <v>147</v>
      </c>
      <c r="V68" s="36"/>
      <c r="W68" s="36"/>
      <c r="X68" s="36"/>
      <c r="Y68" s="36"/>
      <c r="Z68" s="36"/>
      <c r="AA68" s="37"/>
      <c r="AB68" s="113" t="s">
        <v>148</v>
      </c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56"/>
      <c r="AX68" s="57"/>
      <c r="AY68" s="58"/>
    </row>
    <row r="69" ht="30.0" customHeight="1">
      <c r="A69" s="100">
        <v>11.0</v>
      </c>
      <c r="B69" s="101"/>
      <c r="C69" s="108" t="s">
        <v>149</v>
      </c>
      <c r="D69" s="103"/>
      <c r="E69" s="103"/>
      <c r="F69" s="103"/>
      <c r="G69" s="103"/>
      <c r="H69" s="103"/>
      <c r="I69" s="103"/>
      <c r="J69" s="101"/>
      <c r="K69" s="108" t="s">
        <v>150</v>
      </c>
      <c r="L69" s="103"/>
      <c r="M69" s="103"/>
      <c r="N69" s="103"/>
      <c r="O69" s="103"/>
      <c r="P69" s="103"/>
      <c r="Q69" s="103"/>
      <c r="R69" s="103"/>
      <c r="S69" s="103"/>
      <c r="T69" s="101"/>
      <c r="U69" s="94" t="s">
        <v>137</v>
      </c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138" t="s">
        <v>123</v>
      </c>
      <c r="AX69" s="30"/>
      <c r="AY69" s="31"/>
    </row>
    <row r="70" ht="33.0" customHeight="1">
      <c r="A70" s="106"/>
      <c r="B70" s="107"/>
      <c r="C70" s="106"/>
      <c r="J70" s="107"/>
      <c r="K70" s="106"/>
      <c r="T70" s="107"/>
      <c r="U70" s="35" t="s">
        <v>138</v>
      </c>
      <c r="V70" s="36"/>
      <c r="W70" s="36"/>
      <c r="X70" s="36"/>
      <c r="Y70" s="36"/>
      <c r="Z70" s="36"/>
      <c r="AA70" s="37"/>
      <c r="AB70" s="113" t="s">
        <v>139</v>
      </c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106"/>
      <c r="AY70" s="107"/>
    </row>
    <row r="71" ht="31.5" customHeight="1">
      <c r="A71" s="106"/>
      <c r="B71" s="107"/>
      <c r="C71" s="106"/>
      <c r="J71" s="107"/>
      <c r="K71" s="106"/>
      <c r="T71" s="107"/>
      <c r="U71" s="35" t="s">
        <v>140</v>
      </c>
      <c r="V71" s="36"/>
      <c r="W71" s="36"/>
      <c r="X71" s="36"/>
      <c r="Y71" s="36"/>
      <c r="Z71" s="36"/>
      <c r="AA71" s="37"/>
      <c r="AB71" s="113" t="s">
        <v>141</v>
      </c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106"/>
      <c r="AY71" s="107"/>
    </row>
    <row r="72" ht="15.75" customHeight="1">
      <c r="A72" s="106"/>
      <c r="B72" s="107"/>
      <c r="C72" s="106"/>
      <c r="J72" s="107"/>
      <c r="K72" s="106"/>
      <c r="T72" s="107"/>
      <c r="U72" s="35" t="s">
        <v>142</v>
      </c>
      <c r="V72" s="36"/>
      <c r="W72" s="36"/>
      <c r="X72" s="36"/>
      <c r="Y72" s="36"/>
      <c r="Z72" s="36"/>
      <c r="AA72" s="37"/>
      <c r="AB72" s="113" t="s">
        <v>143</v>
      </c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106"/>
      <c r="AY72" s="107"/>
    </row>
    <row r="73" ht="15.75" customHeight="1">
      <c r="A73" s="106"/>
      <c r="B73" s="107"/>
      <c r="C73" s="106"/>
      <c r="J73" s="107"/>
      <c r="K73" s="106"/>
      <c r="T73" s="107"/>
      <c r="U73" s="35" t="s">
        <v>44</v>
      </c>
      <c r="V73" s="36"/>
      <c r="W73" s="36"/>
      <c r="X73" s="36"/>
      <c r="Y73" s="36"/>
      <c r="Z73" s="36"/>
      <c r="AA73" s="37"/>
      <c r="AB73" s="113" t="s">
        <v>151</v>
      </c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106"/>
      <c r="AY73" s="107"/>
    </row>
    <row r="74" ht="31.5" customHeight="1">
      <c r="A74" s="106"/>
      <c r="B74" s="107"/>
      <c r="C74" s="106"/>
      <c r="J74" s="107"/>
      <c r="K74" s="106"/>
      <c r="T74" s="107"/>
      <c r="U74" s="35" t="s">
        <v>124</v>
      </c>
      <c r="V74" s="36"/>
      <c r="W74" s="36"/>
      <c r="X74" s="36"/>
      <c r="Y74" s="36"/>
      <c r="Z74" s="36"/>
      <c r="AA74" s="37"/>
      <c r="AB74" s="113" t="s">
        <v>152</v>
      </c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106"/>
      <c r="AY74" s="107"/>
    </row>
    <row r="75" ht="51.75" customHeight="1">
      <c r="A75" s="110"/>
      <c r="B75" s="112"/>
      <c r="C75" s="110"/>
      <c r="D75" s="111"/>
      <c r="E75" s="111"/>
      <c r="F75" s="111"/>
      <c r="G75" s="111"/>
      <c r="H75" s="111"/>
      <c r="I75" s="111"/>
      <c r="J75" s="112"/>
      <c r="K75" s="110"/>
      <c r="L75" s="111"/>
      <c r="M75" s="111"/>
      <c r="N75" s="111"/>
      <c r="O75" s="111"/>
      <c r="P75" s="111"/>
      <c r="Q75" s="111"/>
      <c r="R75" s="111"/>
      <c r="S75" s="111"/>
      <c r="T75" s="112"/>
      <c r="U75" s="35" t="s">
        <v>147</v>
      </c>
      <c r="V75" s="36"/>
      <c r="W75" s="36"/>
      <c r="X75" s="36"/>
      <c r="Y75" s="36"/>
      <c r="Z75" s="36"/>
      <c r="AA75" s="37"/>
      <c r="AB75" s="113" t="s">
        <v>148</v>
      </c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56"/>
      <c r="AX75" s="57"/>
      <c r="AY75" s="58"/>
    </row>
    <row r="76" ht="15.75" customHeight="1">
      <c r="A76" s="118">
        <v>12.0</v>
      </c>
      <c r="B76" s="101"/>
      <c r="C76" s="139" t="s">
        <v>153</v>
      </c>
      <c r="D76" s="103"/>
      <c r="E76" s="103"/>
      <c r="F76" s="103"/>
      <c r="G76" s="103"/>
      <c r="H76" s="103"/>
      <c r="I76" s="103"/>
      <c r="J76" s="101"/>
      <c r="K76" s="139" t="s">
        <v>154</v>
      </c>
      <c r="L76" s="103"/>
      <c r="M76" s="103"/>
      <c r="N76" s="103"/>
      <c r="O76" s="103"/>
      <c r="P76" s="103"/>
      <c r="Q76" s="103"/>
      <c r="R76" s="103"/>
      <c r="S76" s="103"/>
      <c r="T76" s="101"/>
      <c r="U76" s="42" t="s">
        <v>59</v>
      </c>
      <c r="V76" s="36"/>
      <c r="W76" s="36"/>
      <c r="X76" s="36"/>
      <c r="Y76" s="36"/>
      <c r="Z76" s="36"/>
      <c r="AA76" s="36"/>
      <c r="AB76" s="42" t="s">
        <v>60</v>
      </c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105" t="s">
        <v>65</v>
      </c>
      <c r="AX76" s="30"/>
      <c r="AY76" s="31"/>
    </row>
    <row r="77" ht="15.75" customHeight="1">
      <c r="A77" s="106"/>
      <c r="B77" s="107"/>
      <c r="C77" s="106"/>
      <c r="J77" s="107"/>
      <c r="K77" s="106"/>
      <c r="T77" s="107"/>
      <c r="U77" s="120" t="s">
        <v>66</v>
      </c>
      <c r="V77" s="103"/>
      <c r="W77" s="103"/>
      <c r="X77" s="103"/>
      <c r="Y77" s="103"/>
      <c r="Z77" s="103"/>
      <c r="AA77" s="101"/>
      <c r="AB77" s="124" t="s">
        <v>67</v>
      </c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106"/>
      <c r="AY77" s="107"/>
    </row>
    <row r="78" ht="15.75" customHeight="1">
      <c r="A78" s="106"/>
      <c r="B78" s="107"/>
      <c r="C78" s="106"/>
      <c r="J78" s="107"/>
      <c r="K78" s="106"/>
      <c r="T78" s="107"/>
      <c r="U78" s="110"/>
      <c r="V78" s="111"/>
      <c r="W78" s="111"/>
      <c r="X78" s="111"/>
      <c r="Y78" s="111"/>
      <c r="Z78" s="111"/>
      <c r="AA78" s="112"/>
      <c r="AB78" s="125" t="s">
        <v>68</v>
      </c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106"/>
      <c r="AY78" s="107"/>
    </row>
    <row r="79" ht="15.75" customHeight="1">
      <c r="A79" s="106"/>
      <c r="B79" s="107"/>
      <c r="C79" s="106"/>
      <c r="J79" s="107"/>
      <c r="K79" s="106"/>
      <c r="T79" s="107"/>
      <c r="U79" s="42" t="s">
        <v>69</v>
      </c>
      <c r="V79" s="36"/>
      <c r="W79" s="36"/>
      <c r="X79" s="36"/>
      <c r="Y79" s="36"/>
      <c r="Z79" s="36"/>
      <c r="AA79" s="37"/>
      <c r="AB79" s="124" t="s">
        <v>70</v>
      </c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106"/>
      <c r="AY79" s="107"/>
    </row>
    <row r="80" ht="15.75" customHeight="1">
      <c r="A80" s="106"/>
      <c r="B80" s="107"/>
      <c r="C80" s="106"/>
      <c r="J80" s="107"/>
      <c r="K80" s="106"/>
      <c r="T80" s="107"/>
      <c r="U80" s="42" t="s">
        <v>71</v>
      </c>
      <c r="V80" s="36"/>
      <c r="W80" s="36"/>
      <c r="X80" s="36"/>
      <c r="Y80" s="36"/>
      <c r="Z80" s="36"/>
      <c r="AA80" s="37"/>
      <c r="AB80" s="124" t="s">
        <v>70</v>
      </c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106"/>
      <c r="AY80" s="107"/>
    </row>
    <row r="81" ht="15.75" customHeight="1">
      <c r="A81" s="106"/>
      <c r="B81" s="107"/>
      <c r="C81" s="106"/>
      <c r="J81" s="107"/>
      <c r="K81" s="106"/>
      <c r="T81" s="107"/>
      <c r="U81" s="42" t="s">
        <v>72</v>
      </c>
      <c r="V81" s="36"/>
      <c r="W81" s="36"/>
      <c r="X81" s="36"/>
      <c r="Y81" s="36"/>
      <c r="Z81" s="36"/>
      <c r="AA81" s="37"/>
      <c r="AB81" s="124" t="s">
        <v>73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106"/>
      <c r="AY81" s="107"/>
    </row>
    <row r="82" ht="30.75" customHeight="1">
      <c r="A82" s="106"/>
      <c r="B82" s="107"/>
      <c r="C82" s="106"/>
      <c r="J82" s="107"/>
      <c r="K82" s="106"/>
      <c r="T82" s="107"/>
      <c r="U82" s="42" t="s">
        <v>74</v>
      </c>
      <c r="V82" s="36"/>
      <c r="W82" s="36"/>
      <c r="X82" s="36"/>
      <c r="Y82" s="36"/>
      <c r="Z82" s="36"/>
      <c r="AA82" s="37"/>
      <c r="AB82" s="124" t="s">
        <v>75</v>
      </c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106"/>
      <c r="AY82" s="107"/>
    </row>
    <row r="83" ht="30.75" customHeight="1">
      <c r="A83" s="106"/>
      <c r="B83" s="107"/>
      <c r="C83" s="106"/>
      <c r="J83" s="107"/>
      <c r="K83" s="106"/>
      <c r="T83" s="107"/>
      <c r="U83" s="42" t="s">
        <v>76</v>
      </c>
      <c r="V83" s="36"/>
      <c r="W83" s="36"/>
      <c r="X83" s="36"/>
      <c r="Y83" s="36"/>
      <c r="Z83" s="36"/>
      <c r="AA83" s="37"/>
      <c r="AB83" s="124" t="s">
        <v>77</v>
      </c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106"/>
      <c r="AY83" s="107"/>
    </row>
    <row r="84" ht="48.75" customHeight="1">
      <c r="A84" s="106"/>
      <c r="B84" s="107"/>
      <c r="C84" s="106"/>
      <c r="J84" s="107"/>
      <c r="K84" s="106"/>
      <c r="T84" s="107"/>
      <c r="U84" s="42" t="s">
        <v>78</v>
      </c>
      <c r="V84" s="36"/>
      <c r="W84" s="36"/>
      <c r="X84" s="36"/>
      <c r="Y84" s="36"/>
      <c r="Z84" s="36"/>
      <c r="AA84" s="37"/>
      <c r="AB84" s="140" t="s">
        <v>99</v>
      </c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106"/>
      <c r="AY84" s="107"/>
    </row>
    <row r="85" ht="37.5" customHeight="1">
      <c r="A85" s="70">
        <v>13.0</v>
      </c>
      <c r="B85" s="37"/>
      <c r="C85" s="141" t="s">
        <v>155</v>
      </c>
      <c r="D85" s="36"/>
      <c r="E85" s="36"/>
      <c r="F85" s="36"/>
      <c r="G85" s="36"/>
      <c r="H85" s="36"/>
      <c r="I85" s="36"/>
      <c r="J85" s="37"/>
      <c r="K85" s="142" t="s">
        <v>156</v>
      </c>
      <c r="L85" s="36"/>
      <c r="M85" s="36"/>
      <c r="N85" s="36"/>
      <c r="O85" s="36"/>
      <c r="P85" s="36"/>
      <c r="Q85" s="36"/>
      <c r="R85" s="36"/>
      <c r="S85" s="36"/>
      <c r="T85" s="37"/>
      <c r="U85" s="35" t="s">
        <v>157</v>
      </c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95" t="s">
        <v>123</v>
      </c>
      <c r="AX85" s="54"/>
      <c r="AY85" s="55"/>
    </row>
    <row r="86">
      <c r="A86" s="70">
        <v>14.0</v>
      </c>
      <c r="B86" s="37"/>
      <c r="C86" s="96" t="s">
        <v>80</v>
      </c>
      <c r="D86" s="36"/>
      <c r="E86" s="36"/>
      <c r="F86" s="36"/>
      <c r="G86" s="36"/>
      <c r="H86" s="36"/>
      <c r="I86" s="36"/>
      <c r="J86" s="37"/>
      <c r="K86" s="143" t="s">
        <v>158</v>
      </c>
      <c r="L86" s="36"/>
      <c r="M86" s="36"/>
      <c r="N86" s="36"/>
      <c r="O86" s="36"/>
      <c r="P86" s="36"/>
      <c r="Q86" s="36"/>
      <c r="R86" s="36"/>
      <c r="S86" s="36"/>
      <c r="T86" s="37"/>
      <c r="U86" s="144" t="s">
        <v>81</v>
      </c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7"/>
      <c r="AW86" s="95" t="s">
        <v>123</v>
      </c>
      <c r="AX86" s="54"/>
      <c r="AY86" s="55"/>
    </row>
    <row r="87" ht="37.5" customHeight="1">
      <c r="A87" s="70">
        <v>15.0</v>
      </c>
      <c r="B87" s="37"/>
      <c r="C87" s="96" t="s">
        <v>159</v>
      </c>
      <c r="D87" s="36"/>
      <c r="E87" s="36"/>
      <c r="F87" s="36"/>
      <c r="G87" s="36"/>
      <c r="H87" s="36"/>
      <c r="I87" s="36"/>
      <c r="J87" s="37"/>
      <c r="K87" s="145" t="s">
        <v>160</v>
      </c>
      <c r="L87" s="36"/>
      <c r="M87" s="36"/>
      <c r="N87" s="36"/>
      <c r="O87" s="36"/>
      <c r="P87" s="36"/>
      <c r="Q87" s="36"/>
      <c r="R87" s="36"/>
      <c r="S87" s="36"/>
      <c r="T87" s="37"/>
      <c r="U87" s="96" t="s">
        <v>161</v>
      </c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7"/>
      <c r="AW87" s="95" t="s">
        <v>123</v>
      </c>
      <c r="AX87" s="54"/>
      <c r="AY87" s="55"/>
    </row>
    <row r="88">
      <c r="A88" s="70">
        <v>16.0</v>
      </c>
      <c r="B88" s="37"/>
      <c r="C88" s="35" t="s">
        <v>162</v>
      </c>
      <c r="D88" s="36"/>
      <c r="E88" s="36"/>
      <c r="F88" s="36"/>
      <c r="G88" s="36"/>
      <c r="H88" s="36"/>
      <c r="I88" s="36"/>
      <c r="J88" s="37"/>
      <c r="K88" s="145" t="s">
        <v>162</v>
      </c>
      <c r="L88" s="36"/>
      <c r="M88" s="36"/>
      <c r="N88" s="36"/>
      <c r="O88" s="36"/>
      <c r="P88" s="36"/>
      <c r="Q88" s="36"/>
      <c r="R88" s="36"/>
      <c r="S88" s="36"/>
      <c r="T88" s="37"/>
      <c r="U88" s="96" t="s">
        <v>163</v>
      </c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7"/>
      <c r="AW88" s="95" t="s">
        <v>123</v>
      </c>
      <c r="AX88" s="54"/>
      <c r="AY88" s="55"/>
    </row>
    <row r="89" ht="34.5" customHeight="1">
      <c r="A89" s="70">
        <v>17.0</v>
      </c>
      <c r="B89" s="37"/>
      <c r="C89" s="35" t="s">
        <v>164</v>
      </c>
      <c r="D89" s="36"/>
      <c r="E89" s="36"/>
      <c r="F89" s="36"/>
      <c r="G89" s="36"/>
      <c r="H89" s="36"/>
      <c r="I89" s="36"/>
      <c r="J89" s="37"/>
      <c r="K89" s="145" t="s">
        <v>164</v>
      </c>
      <c r="L89" s="36"/>
      <c r="M89" s="36"/>
      <c r="N89" s="36"/>
      <c r="O89" s="36"/>
      <c r="P89" s="36"/>
      <c r="Q89" s="36"/>
      <c r="R89" s="36"/>
      <c r="S89" s="36"/>
      <c r="T89" s="37"/>
      <c r="U89" s="35" t="s">
        <v>165</v>
      </c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7"/>
      <c r="AW89" s="95" t="s">
        <v>123</v>
      </c>
      <c r="AX89" s="54"/>
      <c r="AY89" s="55"/>
    </row>
    <row r="90">
      <c r="A90" s="70">
        <v>18.0</v>
      </c>
      <c r="B90" s="37"/>
      <c r="C90" s="35" t="s">
        <v>166</v>
      </c>
      <c r="D90" s="36"/>
      <c r="E90" s="36"/>
      <c r="F90" s="36"/>
      <c r="G90" s="36"/>
      <c r="H90" s="36"/>
      <c r="I90" s="36"/>
      <c r="J90" s="37"/>
      <c r="K90" s="145" t="s">
        <v>166</v>
      </c>
      <c r="L90" s="36"/>
      <c r="M90" s="36"/>
      <c r="N90" s="36"/>
      <c r="O90" s="36"/>
      <c r="P90" s="36"/>
      <c r="Q90" s="36"/>
      <c r="R90" s="36"/>
      <c r="S90" s="36"/>
      <c r="T90" s="37"/>
      <c r="U90" s="35" t="s">
        <v>167</v>
      </c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7"/>
      <c r="AW90" s="95" t="s">
        <v>123</v>
      </c>
      <c r="AX90" s="54"/>
      <c r="AY90" s="55"/>
    </row>
    <row r="91" ht="198.0" customHeight="1">
      <c r="A91" s="70">
        <v>19.0</v>
      </c>
      <c r="B91" s="37"/>
      <c r="C91" s="35" t="s">
        <v>168</v>
      </c>
      <c r="D91" s="36"/>
      <c r="E91" s="36"/>
      <c r="F91" s="36"/>
      <c r="G91" s="36"/>
      <c r="H91" s="36"/>
      <c r="I91" s="36"/>
      <c r="J91" s="37"/>
      <c r="K91" s="143" t="s">
        <v>169</v>
      </c>
      <c r="L91" s="36"/>
      <c r="M91" s="36"/>
      <c r="N91" s="36"/>
      <c r="O91" s="36"/>
      <c r="P91" s="36"/>
      <c r="Q91" s="36"/>
      <c r="R91" s="36"/>
      <c r="S91" s="36"/>
      <c r="T91" s="37"/>
      <c r="U91" s="35" t="s">
        <v>170</v>
      </c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95" t="s">
        <v>123</v>
      </c>
      <c r="AX91" s="54"/>
      <c r="AY91" s="55"/>
    </row>
    <row r="92" ht="36.75" customHeight="1">
      <c r="A92" s="146">
        <v>20.0</v>
      </c>
      <c r="B92" s="107"/>
      <c r="C92" s="147" t="s">
        <v>171</v>
      </c>
      <c r="J92" s="107"/>
      <c r="K92" s="147" t="s">
        <v>172</v>
      </c>
      <c r="T92" s="107"/>
      <c r="U92" s="148" t="s">
        <v>173</v>
      </c>
      <c r="AW92" s="149" t="s">
        <v>123</v>
      </c>
      <c r="AX92" s="54"/>
      <c r="AY92" s="55"/>
    </row>
    <row r="93" ht="29.25" customHeight="1">
      <c r="A93" s="150">
        <v>21.0</v>
      </c>
      <c r="B93" s="37"/>
      <c r="C93" s="151" t="s">
        <v>174</v>
      </c>
      <c r="D93" s="36"/>
      <c r="E93" s="36"/>
      <c r="F93" s="36"/>
      <c r="G93" s="36"/>
      <c r="H93" s="36"/>
      <c r="I93" s="36"/>
      <c r="J93" s="37"/>
      <c r="K93" s="151" t="s">
        <v>172</v>
      </c>
      <c r="L93" s="36"/>
      <c r="M93" s="36"/>
      <c r="N93" s="36"/>
      <c r="O93" s="36"/>
      <c r="P93" s="36"/>
      <c r="Q93" s="36"/>
      <c r="R93" s="36"/>
      <c r="S93" s="36"/>
      <c r="T93" s="37"/>
      <c r="U93" s="152" t="s">
        <v>175</v>
      </c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149" t="s">
        <v>123</v>
      </c>
      <c r="AX93" s="54"/>
      <c r="AY93" s="55"/>
    </row>
    <row r="94" ht="15.75" customHeight="1">
      <c r="A94" s="153">
        <v>22.0</v>
      </c>
      <c r="B94" s="112"/>
      <c r="C94" s="154" t="s">
        <v>176</v>
      </c>
      <c r="D94" s="111"/>
      <c r="E94" s="111"/>
      <c r="F94" s="111"/>
      <c r="G94" s="111"/>
      <c r="H94" s="111"/>
      <c r="I94" s="111"/>
      <c r="J94" s="112"/>
      <c r="K94" s="154" t="s">
        <v>172</v>
      </c>
      <c r="L94" s="111"/>
      <c r="M94" s="111"/>
      <c r="N94" s="111"/>
      <c r="O94" s="111"/>
      <c r="P94" s="111"/>
      <c r="Q94" s="111"/>
      <c r="R94" s="111"/>
      <c r="S94" s="111"/>
      <c r="T94" s="112"/>
      <c r="U94" s="154" t="s">
        <v>177</v>
      </c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49" t="s">
        <v>123</v>
      </c>
      <c r="AX94" s="54"/>
      <c r="AY94" s="55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  <c r="AW971" s="51"/>
      <c r="AX971" s="51"/>
      <c r="AY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  <c r="AW975" s="51"/>
      <c r="AX975" s="51"/>
      <c r="AY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  <c r="AW977" s="51"/>
      <c r="AX977" s="51"/>
      <c r="AY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  <c r="AW979" s="51"/>
      <c r="AX979" s="51"/>
      <c r="AY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  <c r="AW981" s="51"/>
      <c r="AX981" s="51"/>
      <c r="AY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  <c r="AW985" s="51"/>
      <c r="AX985" s="51"/>
      <c r="AY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  <c r="AW987" s="51"/>
      <c r="AX987" s="51"/>
      <c r="AY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  <c r="AW989" s="51"/>
      <c r="AX989" s="51"/>
      <c r="AY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  <c r="AW991" s="51"/>
      <c r="AX991" s="51"/>
      <c r="AY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  <c r="AW993" s="51"/>
      <c r="AX993" s="51"/>
      <c r="AY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  <c r="AW995" s="51"/>
      <c r="AX995" s="51"/>
      <c r="AY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  <c r="AW997" s="51"/>
      <c r="AX997" s="51"/>
      <c r="AY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  <c r="AW999" s="51"/>
      <c r="AX999" s="51"/>
      <c r="AY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  <c r="AW1000" s="51"/>
      <c r="AX1000" s="51"/>
      <c r="AY1000" s="51"/>
    </row>
    <row r="1001" ht="15.75" customHeight="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  <c r="AW1001" s="51"/>
      <c r="AX1001" s="51"/>
      <c r="AY1001" s="51"/>
    </row>
    <row r="1002" ht="15.75" customHeight="1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  <c r="AJ1002" s="51"/>
      <c r="AK1002" s="51"/>
      <c r="AL1002" s="51"/>
      <c r="AM1002" s="51"/>
      <c r="AN1002" s="51"/>
      <c r="AO1002" s="51"/>
      <c r="AP1002" s="51"/>
      <c r="AQ1002" s="51"/>
      <c r="AR1002" s="51"/>
      <c r="AS1002" s="51"/>
      <c r="AT1002" s="51"/>
      <c r="AU1002" s="51"/>
      <c r="AV1002" s="51"/>
      <c r="AW1002" s="51"/>
      <c r="AX1002" s="51"/>
      <c r="AY1002" s="51"/>
    </row>
    <row r="1003" ht="15.75" customHeight="1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  <c r="AH1003" s="51"/>
      <c r="AI1003" s="51"/>
      <c r="AJ1003" s="51"/>
      <c r="AK1003" s="51"/>
      <c r="AL1003" s="51"/>
      <c r="AM1003" s="51"/>
      <c r="AN1003" s="51"/>
      <c r="AO1003" s="51"/>
      <c r="AP1003" s="51"/>
      <c r="AQ1003" s="51"/>
      <c r="AR1003" s="51"/>
      <c r="AS1003" s="51"/>
      <c r="AT1003" s="51"/>
      <c r="AU1003" s="51"/>
      <c r="AV1003" s="51"/>
      <c r="AW1003" s="51"/>
      <c r="AX1003" s="51"/>
      <c r="AY1003" s="51"/>
    </row>
    <row r="1004" ht="15.75" customHeight="1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1"/>
      <c r="AQ1004" s="51"/>
      <c r="AR1004" s="51"/>
      <c r="AS1004" s="51"/>
      <c r="AT1004" s="51"/>
      <c r="AU1004" s="51"/>
      <c r="AV1004" s="51"/>
      <c r="AW1004" s="51"/>
      <c r="AX1004" s="51"/>
      <c r="AY1004" s="51"/>
    </row>
    <row r="1005" ht="15.75" customHeight="1">
      <c r="A1005" s="51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  <c r="AM1005" s="51"/>
      <c r="AN1005" s="51"/>
      <c r="AO1005" s="51"/>
      <c r="AP1005" s="51"/>
      <c r="AQ1005" s="51"/>
      <c r="AR1005" s="51"/>
      <c r="AS1005" s="51"/>
      <c r="AT1005" s="51"/>
      <c r="AU1005" s="51"/>
      <c r="AV1005" s="51"/>
      <c r="AW1005" s="51"/>
      <c r="AX1005" s="51"/>
      <c r="AY1005" s="51"/>
    </row>
    <row r="1006" ht="15.75" customHeight="1">
      <c r="A1006" s="51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  <c r="AH1006" s="51"/>
      <c r="AI1006" s="51"/>
      <c r="AJ1006" s="51"/>
      <c r="AK1006" s="51"/>
      <c r="AL1006" s="51"/>
      <c r="AM1006" s="51"/>
      <c r="AN1006" s="51"/>
      <c r="AO1006" s="51"/>
      <c r="AP1006" s="51"/>
      <c r="AQ1006" s="51"/>
      <c r="AR1006" s="51"/>
      <c r="AS1006" s="51"/>
      <c r="AT1006" s="51"/>
      <c r="AU1006" s="51"/>
      <c r="AV1006" s="51"/>
      <c r="AW1006" s="51"/>
      <c r="AX1006" s="51"/>
      <c r="AY1006" s="51"/>
    </row>
    <row r="1007" ht="15.75" customHeight="1">
      <c r="A1007" s="51"/>
      <c r="B1007" s="51"/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  <c r="AH1007" s="51"/>
      <c r="AI1007" s="51"/>
      <c r="AJ1007" s="51"/>
      <c r="AK1007" s="51"/>
      <c r="AL1007" s="51"/>
      <c r="AM1007" s="51"/>
      <c r="AN1007" s="51"/>
      <c r="AO1007" s="51"/>
      <c r="AP1007" s="51"/>
      <c r="AQ1007" s="51"/>
      <c r="AR1007" s="51"/>
      <c r="AS1007" s="51"/>
      <c r="AT1007" s="51"/>
      <c r="AU1007" s="51"/>
      <c r="AV1007" s="51"/>
      <c r="AW1007" s="51"/>
      <c r="AX1007" s="51"/>
      <c r="AY1007" s="51"/>
    </row>
    <row r="1008" ht="15.75" customHeight="1">
      <c r="A1008" s="51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51"/>
      <c r="AI1008" s="51"/>
      <c r="AJ1008" s="51"/>
      <c r="AK1008" s="51"/>
      <c r="AL1008" s="51"/>
      <c r="AM1008" s="51"/>
      <c r="AN1008" s="51"/>
      <c r="AO1008" s="51"/>
      <c r="AP1008" s="51"/>
      <c r="AQ1008" s="51"/>
      <c r="AR1008" s="51"/>
      <c r="AS1008" s="51"/>
      <c r="AT1008" s="51"/>
      <c r="AU1008" s="51"/>
      <c r="AV1008" s="51"/>
      <c r="AW1008" s="51"/>
      <c r="AX1008" s="51"/>
      <c r="AY1008" s="51"/>
    </row>
    <row r="1009" ht="15.75" customHeight="1">
      <c r="A1009" s="51"/>
      <c r="B1009" s="51"/>
      <c r="C1009" s="51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  <c r="AH1009" s="51"/>
      <c r="AI1009" s="51"/>
      <c r="AJ1009" s="51"/>
      <c r="AK1009" s="51"/>
      <c r="AL1009" s="51"/>
      <c r="AM1009" s="51"/>
      <c r="AN1009" s="51"/>
      <c r="AO1009" s="51"/>
      <c r="AP1009" s="51"/>
      <c r="AQ1009" s="51"/>
      <c r="AR1009" s="51"/>
      <c r="AS1009" s="51"/>
      <c r="AT1009" s="51"/>
      <c r="AU1009" s="51"/>
      <c r="AV1009" s="51"/>
      <c r="AW1009" s="51"/>
      <c r="AX1009" s="51"/>
      <c r="AY1009" s="51"/>
    </row>
    <row r="1010" ht="15.75" customHeight="1">
      <c r="A1010" s="51"/>
      <c r="B1010" s="51"/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  <c r="AH1010" s="51"/>
      <c r="AI1010" s="51"/>
      <c r="AJ1010" s="51"/>
      <c r="AK1010" s="51"/>
      <c r="AL1010" s="51"/>
      <c r="AM1010" s="51"/>
      <c r="AN1010" s="51"/>
      <c r="AO1010" s="51"/>
      <c r="AP1010" s="51"/>
      <c r="AQ1010" s="51"/>
      <c r="AR1010" s="51"/>
      <c r="AS1010" s="51"/>
      <c r="AT1010" s="51"/>
      <c r="AU1010" s="51"/>
      <c r="AV1010" s="51"/>
      <c r="AW1010" s="51"/>
      <c r="AX1010" s="51"/>
      <c r="AY1010" s="51"/>
    </row>
    <row r="1011" ht="15.75" customHeight="1">
      <c r="A1011" s="5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  <c r="AH1011" s="51"/>
      <c r="AI1011" s="51"/>
      <c r="AJ1011" s="51"/>
      <c r="AK1011" s="51"/>
      <c r="AL1011" s="51"/>
      <c r="AM1011" s="51"/>
      <c r="AN1011" s="51"/>
      <c r="AO1011" s="51"/>
      <c r="AP1011" s="51"/>
      <c r="AQ1011" s="51"/>
      <c r="AR1011" s="51"/>
      <c r="AS1011" s="51"/>
      <c r="AT1011" s="51"/>
      <c r="AU1011" s="51"/>
      <c r="AV1011" s="51"/>
      <c r="AW1011" s="51"/>
      <c r="AX1011" s="51"/>
      <c r="AY1011" s="51"/>
    </row>
    <row r="1012" ht="15.75" customHeight="1">
      <c r="A1012" s="51"/>
      <c r="B1012" s="51"/>
      <c r="C1012" s="51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  <c r="AH1012" s="51"/>
      <c r="AI1012" s="51"/>
      <c r="AJ1012" s="51"/>
      <c r="AK1012" s="51"/>
      <c r="AL1012" s="51"/>
      <c r="AM1012" s="51"/>
      <c r="AN1012" s="51"/>
      <c r="AO1012" s="51"/>
      <c r="AP1012" s="51"/>
      <c r="AQ1012" s="51"/>
      <c r="AR1012" s="51"/>
      <c r="AS1012" s="51"/>
      <c r="AT1012" s="51"/>
      <c r="AU1012" s="51"/>
      <c r="AV1012" s="51"/>
      <c r="AW1012" s="51"/>
      <c r="AX1012" s="51"/>
      <c r="AY1012" s="51"/>
    </row>
    <row r="1013" ht="15.75" customHeight="1">
      <c r="A1013" s="5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  <c r="AB1013" s="51"/>
      <c r="AC1013" s="51"/>
      <c r="AD1013" s="51"/>
      <c r="AE1013" s="51"/>
      <c r="AF1013" s="51"/>
      <c r="AG1013" s="51"/>
      <c r="AH1013" s="51"/>
      <c r="AI1013" s="51"/>
      <c r="AJ1013" s="51"/>
      <c r="AK1013" s="51"/>
      <c r="AL1013" s="51"/>
      <c r="AM1013" s="51"/>
      <c r="AN1013" s="51"/>
      <c r="AO1013" s="51"/>
      <c r="AP1013" s="51"/>
      <c r="AQ1013" s="51"/>
      <c r="AR1013" s="51"/>
      <c r="AS1013" s="51"/>
      <c r="AT1013" s="51"/>
      <c r="AU1013" s="51"/>
      <c r="AV1013" s="51"/>
      <c r="AW1013" s="51"/>
      <c r="AX1013" s="51"/>
      <c r="AY1013" s="51"/>
    </row>
  </sheetData>
  <mergeCells count="257">
    <mergeCell ref="U70:AA70"/>
    <mergeCell ref="U73:AA73"/>
    <mergeCell ref="AB73:AV73"/>
    <mergeCell ref="U74:AA74"/>
    <mergeCell ref="AB74:AV74"/>
    <mergeCell ref="U75:AA75"/>
    <mergeCell ref="AB75:AV75"/>
    <mergeCell ref="U50:AA50"/>
    <mergeCell ref="AB50:AV50"/>
    <mergeCell ref="U69:AV69"/>
    <mergeCell ref="AW69:AY75"/>
    <mergeCell ref="AB70:AV70"/>
    <mergeCell ref="AB71:AV71"/>
    <mergeCell ref="AB72:AV72"/>
    <mergeCell ref="U77:AA78"/>
    <mergeCell ref="U79:AA79"/>
    <mergeCell ref="U76:AA76"/>
    <mergeCell ref="U80:AA80"/>
    <mergeCell ref="AB80:AV80"/>
    <mergeCell ref="U81:AA81"/>
    <mergeCell ref="AB81:AV81"/>
    <mergeCell ref="U82:AA82"/>
    <mergeCell ref="AB82:AV82"/>
    <mergeCell ref="U83:AA83"/>
    <mergeCell ref="AB83:AV83"/>
    <mergeCell ref="U84:AA84"/>
    <mergeCell ref="AB84:AV84"/>
    <mergeCell ref="U71:AA71"/>
    <mergeCell ref="U72:AA72"/>
    <mergeCell ref="AB76:AV76"/>
    <mergeCell ref="AW76:AY84"/>
    <mergeCell ref="AB77:AV77"/>
    <mergeCell ref="AB78:AV78"/>
    <mergeCell ref="AB79:AV79"/>
    <mergeCell ref="A85:B85"/>
    <mergeCell ref="A86:B86"/>
    <mergeCell ref="C86:J86"/>
    <mergeCell ref="K86:T86"/>
    <mergeCell ref="A76:B84"/>
    <mergeCell ref="C76:J84"/>
    <mergeCell ref="K76:T84"/>
    <mergeCell ref="C85:J85"/>
    <mergeCell ref="K85:T85"/>
    <mergeCell ref="U85:AV85"/>
    <mergeCell ref="AW85:AY85"/>
    <mergeCell ref="K89:T89"/>
    <mergeCell ref="U89:AV89"/>
    <mergeCell ref="U90:AV90"/>
    <mergeCell ref="AW90:AY90"/>
    <mergeCell ref="U91:AV91"/>
    <mergeCell ref="AW91:AY91"/>
    <mergeCell ref="A88:B88"/>
    <mergeCell ref="C88:J88"/>
    <mergeCell ref="K88:T88"/>
    <mergeCell ref="U88:AV88"/>
    <mergeCell ref="AW88:AY88"/>
    <mergeCell ref="C89:J89"/>
    <mergeCell ref="AW89:AY89"/>
    <mergeCell ref="A92:B92"/>
    <mergeCell ref="C92:J92"/>
    <mergeCell ref="K92:T92"/>
    <mergeCell ref="U92:AV92"/>
    <mergeCell ref="AW92:AY92"/>
    <mergeCell ref="A89:B89"/>
    <mergeCell ref="A90:B90"/>
    <mergeCell ref="C90:J90"/>
    <mergeCell ref="K90:T90"/>
    <mergeCell ref="A91:B91"/>
    <mergeCell ref="C91:J91"/>
    <mergeCell ref="K91:T91"/>
    <mergeCell ref="K94:T94"/>
    <mergeCell ref="U94:AV94"/>
    <mergeCell ref="A93:B93"/>
    <mergeCell ref="C93:J93"/>
    <mergeCell ref="K93:T93"/>
    <mergeCell ref="U93:AV93"/>
    <mergeCell ref="AW93:AY93"/>
    <mergeCell ref="A94:B94"/>
    <mergeCell ref="C94:J94"/>
    <mergeCell ref="AW94:AY94"/>
    <mergeCell ref="A38:B44"/>
    <mergeCell ref="C38:J44"/>
    <mergeCell ref="K38:T44"/>
    <mergeCell ref="U38:AA38"/>
    <mergeCell ref="AW38:AY44"/>
    <mergeCell ref="U39:AA39"/>
    <mergeCell ref="AB39:AV39"/>
    <mergeCell ref="AB47:AV47"/>
    <mergeCell ref="U48:AA48"/>
    <mergeCell ref="AB48:AV48"/>
    <mergeCell ref="U49:AA49"/>
    <mergeCell ref="AB49:AV49"/>
    <mergeCell ref="AB44:AV44"/>
    <mergeCell ref="A45:B51"/>
    <mergeCell ref="C45:J51"/>
    <mergeCell ref="K45:T51"/>
    <mergeCell ref="AB45:AV45"/>
    <mergeCell ref="AW45:AY51"/>
    <mergeCell ref="AB46:AV46"/>
    <mergeCell ref="U44:AA44"/>
    <mergeCell ref="U47:AA47"/>
    <mergeCell ref="C52:J59"/>
    <mergeCell ref="K52:T59"/>
    <mergeCell ref="U53:AA57"/>
    <mergeCell ref="U58:AA58"/>
    <mergeCell ref="U59:AA59"/>
    <mergeCell ref="A52:B60"/>
    <mergeCell ref="A61:B68"/>
    <mergeCell ref="C61:J68"/>
    <mergeCell ref="K61:T68"/>
    <mergeCell ref="A69:B75"/>
    <mergeCell ref="C69:J75"/>
    <mergeCell ref="K69:T75"/>
    <mergeCell ref="U86:AV86"/>
    <mergeCell ref="AW86:AY86"/>
    <mergeCell ref="A87:B87"/>
    <mergeCell ref="C87:J87"/>
    <mergeCell ref="K87:T87"/>
    <mergeCell ref="U87:AV87"/>
    <mergeCell ref="AW87:AY87"/>
    <mergeCell ref="K3:AV4"/>
    <mergeCell ref="AW3:AY4"/>
    <mergeCell ref="A1:J2"/>
    <mergeCell ref="K1:Z1"/>
    <mergeCell ref="AA1:AY1"/>
    <mergeCell ref="K2:Z2"/>
    <mergeCell ref="AA2:AY2"/>
    <mergeCell ref="A3:B4"/>
    <mergeCell ref="C3:J4"/>
    <mergeCell ref="K6:T6"/>
    <mergeCell ref="U6:AV6"/>
    <mergeCell ref="U7:AV7"/>
    <mergeCell ref="AW7:AY7"/>
    <mergeCell ref="U8:AV8"/>
    <mergeCell ref="AW8:AY8"/>
    <mergeCell ref="U9:AA9"/>
    <mergeCell ref="AB9:AV9"/>
    <mergeCell ref="A5:B5"/>
    <mergeCell ref="C5:J5"/>
    <mergeCell ref="K5:T5"/>
    <mergeCell ref="U5:AV5"/>
    <mergeCell ref="AW5:AY5"/>
    <mergeCell ref="C6:J6"/>
    <mergeCell ref="AW6:AY6"/>
    <mergeCell ref="A6:B6"/>
    <mergeCell ref="A7:B7"/>
    <mergeCell ref="C7:J7"/>
    <mergeCell ref="K7:T7"/>
    <mergeCell ref="A8:B8"/>
    <mergeCell ref="C8:J8"/>
    <mergeCell ref="K8:T8"/>
    <mergeCell ref="U12:AA12"/>
    <mergeCell ref="AB12:AV12"/>
    <mergeCell ref="U13:AA13"/>
    <mergeCell ref="AB13:AV13"/>
    <mergeCell ref="U14:AA14"/>
    <mergeCell ref="AB14:AV14"/>
    <mergeCell ref="U15:AA15"/>
    <mergeCell ref="AB15:AV15"/>
    <mergeCell ref="U16:AA16"/>
    <mergeCell ref="AB16:AV16"/>
    <mergeCell ref="U17:AA17"/>
    <mergeCell ref="AB17:AV17"/>
    <mergeCell ref="U18:AA18"/>
    <mergeCell ref="AB18:AV18"/>
    <mergeCell ref="U19:AA19"/>
    <mergeCell ref="AB19:AV19"/>
    <mergeCell ref="U21:AA21"/>
    <mergeCell ref="U22:AA22"/>
    <mergeCell ref="A9:B20"/>
    <mergeCell ref="C9:J20"/>
    <mergeCell ref="K9:T20"/>
    <mergeCell ref="AW9:AY20"/>
    <mergeCell ref="U10:AA11"/>
    <mergeCell ref="AB10:AV10"/>
    <mergeCell ref="AB11:AV11"/>
    <mergeCell ref="U20:AA20"/>
    <mergeCell ref="U23:AA23"/>
    <mergeCell ref="AB23:AV23"/>
    <mergeCell ref="U24:AA24"/>
    <mergeCell ref="AB24:AV24"/>
    <mergeCell ref="U25:AA25"/>
    <mergeCell ref="AB25:AV25"/>
    <mergeCell ref="U26:AA26"/>
    <mergeCell ref="AB26:AV26"/>
    <mergeCell ref="U27:AA27"/>
    <mergeCell ref="AB27:AV27"/>
    <mergeCell ref="U29:AA29"/>
    <mergeCell ref="U30:AA31"/>
    <mergeCell ref="AB30:AV30"/>
    <mergeCell ref="AB31:AV31"/>
    <mergeCell ref="U32:AA32"/>
    <mergeCell ref="AB32:AV32"/>
    <mergeCell ref="U33:AA33"/>
    <mergeCell ref="AB33:AV33"/>
    <mergeCell ref="U34:AA34"/>
    <mergeCell ref="AB34:AV34"/>
    <mergeCell ref="U35:AA35"/>
    <mergeCell ref="AB35:AV35"/>
    <mergeCell ref="U36:AA36"/>
    <mergeCell ref="AB36:AV36"/>
    <mergeCell ref="U37:AA37"/>
    <mergeCell ref="AB37:AV37"/>
    <mergeCell ref="AB20:AV20"/>
    <mergeCell ref="A21:B28"/>
    <mergeCell ref="C21:J28"/>
    <mergeCell ref="K21:T28"/>
    <mergeCell ref="AB21:AV21"/>
    <mergeCell ref="AW21:AY28"/>
    <mergeCell ref="AB22:AV22"/>
    <mergeCell ref="U28:AA28"/>
    <mergeCell ref="AB28:AV28"/>
    <mergeCell ref="A29:B37"/>
    <mergeCell ref="C29:J37"/>
    <mergeCell ref="K29:T37"/>
    <mergeCell ref="AB29:AV29"/>
    <mergeCell ref="AW29:AY37"/>
    <mergeCell ref="AB38:AV38"/>
    <mergeCell ref="U40:AA40"/>
    <mergeCell ref="AB40:AV40"/>
    <mergeCell ref="U41:AA41"/>
    <mergeCell ref="AB41:AV41"/>
    <mergeCell ref="U42:AA42"/>
    <mergeCell ref="AB42:AV42"/>
    <mergeCell ref="U43:AA43"/>
    <mergeCell ref="AB43:AV43"/>
    <mergeCell ref="U45:AA45"/>
    <mergeCell ref="U46:AA46"/>
    <mergeCell ref="AB58:AV58"/>
    <mergeCell ref="AB59:AV59"/>
    <mergeCell ref="U60:AA60"/>
    <mergeCell ref="AB60:AV60"/>
    <mergeCell ref="U51:AA51"/>
    <mergeCell ref="AB51:AV51"/>
    <mergeCell ref="U52:AV52"/>
    <mergeCell ref="AW52:AY60"/>
    <mergeCell ref="AB53:AV53"/>
    <mergeCell ref="AB54:AV54"/>
    <mergeCell ref="AB55:AV55"/>
    <mergeCell ref="U63:AA63"/>
    <mergeCell ref="U64:AA64"/>
    <mergeCell ref="U62:AA62"/>
    <mergeCell ref="U65:AA65"/>
    <mergeCell ref="AB65:AV65"/>
    <mergeCell ref="U66:AA66"/>
    <mergeCell ref="AB66:AV66"/>
    <mergeCell ref="U67:AA67"/>
    <mergeCell ref="AB67:AV67"/>
    <mergeCell ref="U68:AA68"/>
    <mergeCell ref="AB68:AV68"/>
    <mergeCell ref="AB56:AV56"/>
    <mergeCell ref="AB57:AV57"/>
    <mergeCell ref="U61:AV61"/>
    <mergeCell ref="AW61:AY68"/>
    <mergeCell ref="AB62:AV62"/>
    <mergeCell ref="AB63:AV63"/>
    <mergeCell ref="AB64:AV64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8.5"/>
    <col customWidth="1" min="2" max="26" width="6.88"/>
  </cols>
  <sheetData>
    <row r="1">
      <c r="A1" s="155" t="s">
        <v>178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>
      <c r="A2" s="157"/>
      <c r="B2" s="158">
        <v>0.0</v>
      </c>
      <c r="C2" s="158">
        <v>1.0</v>
      </c>
      <c r="D2" s="158">
        <v>2.0</v>
      </c>
      <c r="E2" s="158">
        <v>3.0</v>
      </c>
      <c r="F2" s="158">
        <v>4.0</v>
      </c>
      <c r="G2" s="158">
        <v>5.0</v>
      </c>
      <c r="H2" s="158">
        <v>6.0</v>
      </c>
      <c r="I2" s="158">
        <v>7.0</v>
      </c>
      <c r="J2" s="158">
        <v>8.0</v>
      </c>
      <c r="K2" s="158">
        <v>9.0</v>
      </c>
      <c r="L2" s="158" t="s">
        <v>179</v>
      </c>
      <c r="M2" s="158" t="s">
        <v>180</v>
      </c>
      <c r="N2" s="158" t="s">
        <v>181</v>
      </c>
      <c r="O2" s="158" t="s">
        <v>182</v>
      </c>
      <c r="P2" s="158" t="s">
        <v>183</v>
      </c>
      <c r="Q2" s="158" t="s">
        <v>184</v>
      </c>
      <c r="R2" s="156"/>
      <c r="S2" s="156"/>
      <c r="T2" s="156"/>
      <c r="U2" s="156"/>
      <c r="V2" s="156"/>
      <c r="W2" s="156"/>
      <c r="X2" s="156"/>
      <c r="Y2" s="156"/>
      <c r="Z2" s="156"/>
    </row>
    <row r="3">
      <c r="A3" s="159">
        <v>8890.0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1" t="s">
        <v>185</v>
      </c>
      <c r="R3" s="156"/>
      <c r="S3" s="156"/>
      <c r="T3" s="156"/>
      <c r="U3" s="156"/>
      <c r="V3" s="156"/>
      <c r="W3" s="156"/>
      <c r="X3" s="156"/>
      <c r="Y3" s="156"/>
      <c r="Z3" s="156"/>
    </row>
    <row r="4">
      <c r="A4" s="159" t="s">
        <v>186</v>
      </c>
      <c r="B4" s="161" t="s">
        <v>187</v>
      </c>
      <c r="C4" s="161" t="s">
        <v>188</v>
      </c>
      <c r="D4" s="161" t="s">
        <v>189</v>
      </c>
      <c r="E4" s="161" t="s">
        <v>190</v>
      </c>
      <c r="F4" s="161" t="s">
        <v>191</v>
      </c>
      <c r="G4" s="161" t="s">
        <v>192</v>
      </c>
      <c r="H4" s="161" t="s">
        <v>193</v>
      </c>
      <c r="I4" s="161" t="s">
        <v>194</v>
      </c>
      <c r="J4" s="161" t="s">
        <v>195</v>
      </c>
      <c r="K4" s="161" t="s">
        <v>196</v>
      </c>
      <c r="L4" s="161" t="s">
        <v>197</v>
      </c>
      <c r="M4" s="161" t="s">
        <v>198</v>
      </c>
      <c r="N4" s="161" t="s">
        <v>199</v>
      </c>
      <c r="O4" s="161" t="s">
        <v>200</v>
      </c>
      <c r="P4" s="161" t="s">
        <v>201</v>
      </c>
      <c r="Q4" s="161" t="s">
        <v>202</v>
      </c>
      <c r="R4" s="156"/>
      <c r="S4" s="156"/>
      <c r="T4" s="156"/>
      <c r="U4" s="156"/>
      <c r="V4" s="156"/>
      <c r="W4" s="156"/>
      <c r="X4" s="156"/>
      <c r="Y4" s="156"/>
      <c r="Z4" s="156"/>
    </row>
    <row r="5">
      <c r="A5" s="159" t="s">
        <v>203</v>
      </c>
      <c r="B5" s="161" t="s">
        <v>204</v>
      </c>
      <c r="C5" s="161" t="s">
        <v>205</v>
      </c>
      <c r="D5" s="161" t="s">
        <v>206</v>
      </c>
      <c r="E5" s="161" t="s">
        <v>207</v>
      </c>
      <c r="F5" s="161" t="s">
        <v>208</v>
      </c>
      <c r="G5" s="161" t="s">
        <v>209</v>
      </c>
      <c r="H5" s="161" t="s">
        <v>210</v>
      </c>
      <c r="I5" s="161" t="s">
        <v>211</v>
      </c>
      <c r="J5" s="161" t="s">
        <v>212</v>
      </c>
      <c r="K5" s="161" t="s">
        <v>213</v>
      </c>
      <c r="L5" s="161" t="s">
        <v>214</v>
      </c>
      <c r="M5" s="161" t="s">
        <v>215</v>
      </c>
      <c r="N5" s="161" t="s">
        <v>216</v>
      </c>
      <c r="O5" s="161" t="s">
        <v>217</v>
      </c>
      <c r="P5" s="161" t="s">
        <v>218</v>
      </c>
      <c r="Q5" s="161" t="s">
        <v>219</v>
      </c>
      <c r="R5" s="156"/>
      <c r="S5" s="156"/>
      <c r="T5" s="156"/>
      <c r="U5" s="156"/>
      <c r="V5" s="156"/>
      <c r="W5" s="156"/>
      <c r="X5" s="156"/>
      <c r="Y5" s="156"/>
      <c r="Z5" s="156"/>
    </row>
    <row r="6">
      <c r="A6" s="159" t="s">
        <v>220</v>
      </c>
      <c r="B6" s="161" t="s">
        <v>221</v>
      </c>
      <c r="C6" s="161" t="s">
        <v>222</v>
      </c>
      <c r="D6" s="161" t="s">
        <v>223</v>
      </c>
      <c r="E6" s="161" t="s">
        <v>224</v>
      </c>
      <c r="F6" s="161" t="s">
        <v>225</v>
      </c>
      <c r="G6" s="161" t="s">
        <v>226</v>
      </c>
      <c r="H6" s="161" t="s">
        <v>227</v>
      </c>
      <c r="I6" s="161" t="s">
        <v>228</v>
      </c>
      <c r="J6" s="161" t="s">
        <v>229</v>
      </c>
      <c r="K6" s="161" t="s">
        <v>230</v>
      </c>
      <c r="L6" s="161" t="s">
        <v>231</v>
      </c>
      <c r="M6" s="161" t="s">
        <v>232</v>
      </c>
      <c r="N6" s="161" t="s">
        <v>233</v>
      </c>
      <c r="O6" s="161" t="s">
        <v>234</v>
      </c>
      <c r="P6" s="161" t="s">
        <v>235</v>
      </c>
      <c r="Q6" s="161" t="s">
        <v>236</v>
      </c>
      <c r="R6" s="156"/>
      <c r="S6" s="156"/>
      <c r="T6" s="156"/>
      <c r="U6" s="156"/>
      <c r="V6" s="156"/>
      <c r="W6" s="156"/>
      <c r="X6" s="156"/>
      <c r="Y6" s="156"/>
      <c r="Z6" s="156"/>
    </row>
    <row r="7">
      <c r="A7" s="159" t="s">
        <v>237</v>
      </c>
      <c r="B7" s="161" t="s">
        <v>238</v>
      </c>
      <c r="C7" s="161" t="s">
        <v>239</v>
      </c>
      <c r="D7" s="161" t="s">
        <v>240</v>
      </c>
      <c r="E7" s="161" t="s">
        <v>241</v>
      </c>
      <c r="F7" s="161" t="s">
        <v>242</v>
      </c>
      <c r="G7" s="161" t="s">
        <v>243</v>
      </c>
      <c r="H7" s="161" t="s">
        <v>244</v>
      </c>
      <c r="I7" s="161" t="s">
        <v>245</v>
      </c>
      <c r="J7" s="161" t="s">
        <v>246</v>
      </c>
      <c r="K7" s="161" t="s">
        <v>247</v>
      </c>
      <c r="L7" s="161" t="s">
        <v>248</v>
      </c>
      <c r="M7" s="161" t="s">
        <v>249</v>
      </c>
      <c r="N7" s="161" t="s">
        <v>250</v>
      </c>
      <c r="O7" s="161" t="s">
        <v>251</v>
      </c>
      <c r="P7" s="161" t="s">
        <v>252</v>
      </c>
      <c r="Q7" s="161" t="s">
        <v>253</v>
      </c>
      <c r="R7" s="156"/>
      <c r="S7" s="156"/>
      <c r="T7" s="156"/>
      <c r="U7" s="156"/>
      <c r="V7" s="156"/>
      <c r="W7" s="156"/>
      <c r="X7" s="156"/>
      <c r="Y7" s="156"/>
      <c r="Z7" s="156"/>
    </row>
    <row r="8">
      <c r="A8" s="159" t="s">
        <v>254</v>
      </c>
      <c r="B8" s="161" t="s">
        <v>255</v>
      </c>
      <c r="C8" s="161" t="s">
        <v>256</v>
      </c>
      <c r="D8" s="161" t="s">
        <v>257</v>
      </c>
      <c r="E8" s="161" t="s">
        <v>258</v>
      </c>
      <c r="F8" s="161" t="s">
        <v>259</v>
      </c>
      <c r="G8" s="161" t="s">
        <v>260</v>
      </c>
      <c r="H8" s="161" t="s">
        <v>261</v>
      </c>
      <c r="I8" s="161" t="s">
        <v>262</v>
      </c>
      <c r="J8" s="161" t="s">
        <v>263</v>
      </c>
      <c r="K8" s="161" t="s">
        <v>264</v>
      </c>
      <c r="L8" s="161" t="s">
        <v>265</v>
      </c>
      <c r="M8" s="161" t="s">
        <v>266</v>
      </c>
      <c r="N8" s="161" t="s">
        <v>267</v>
      </c>
      <c r="O8" s="161" t="s">
        <v>268</v>
      </c>
      <c r="P8" s="161" t="s">
        <v>269</v>
      </c>
      <c r="Q8" s="161" t="s">
        <v>270</v>
      </c>
      <c r="R8" s="156"/>
      <c r="S8" s="156"/>
      <c r="T8" s="156"/>
      <c r="U8" s="156"/>
      <c r="V8" s="156"/>
      <c r="W8" s="156"/>
      <c r="X8" s="156"/>
      <c r="Y8" s="156"/>
      <c r="Z8" s="156"/>
    </row>
    <row r="9">
      <c r="A9" s="159" t="s">
        <v>271</v>
      </c>
      <c r="B9" s="161" t="s">
        <v>272</v>
      </c>
      <c r="C9" s="161" t="s">
        <v>273</v>
      </c>
      <c r="D9" s="161" t="s">
        <v>274</v>
      </c>
      <c r="E9" s="161" t="s">
        <v>275</v>
      </c>
      <c r="F9" s="161" t="s">
        <v>276</v>
      </c>
      <c r="G9" s="161" t="s">
        <v>277</v>
      </c>
      <c r="H9" s="161" t="s">
        <v>278</v>
      </c>
      <c r="I9" s="161" t="s">
        <v>279</v>
      </c>
      <c r="J9" s="161" t="s">
        <v>280</v>
      </c>
      <c r="K9" s="161" t="s">
        <v>281</v>
      </c>
      <c r="L9" s="161" t="s">
        <v>282</v>
      </c>
      <c r="M9" s="161" t="s">
        <v>283</v>
      </c>
      <c r="N9" s="161" t="s">
        <v>284</v>
      </c>
      <c r="O9" s="160"/>
      <c r="P9" s="160"/>
      <c r="Q9" s="160"/>
      <c r="R9" s="156"/>
      <c r="S9" s="156"/>
      <c r="T9" s="156"/>
      <c r="U9" s="156"/>
      <c r="V9" s="156"/>
      <c r="W9" s="156"/>
      <c r="X9" s="156"/>
      <c r="Y9" s="156"/>
      <c r="Z9" s="156"/>
    </row>
    <row r="10">
      <c r="A10" s="159">
        <v>8900.0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56"/>
      <c r="S10" s="156"/>
      <c r="T10" s="156"/>
      <c r="U10" s="156"/>
      <c r="V10" s="156"/>
      <c r="W10" s="156"/>
      <c r="X10" s="156"/>
      <c r="Y10" s="156"/>
      <c r="Z10" s="156"/>
    </row>
    <row r="11">
      <c r="A11" s="159">
        <v>8910.0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56"/>
      <c r="S11" s="156"/>
      <c r="T11" s="156"/>
      <c r="U11" s="156"/>
      <c r="V11" s="156"/>
      <c r="W11" s="156"/>
      <c r="X11" s="156"/>
      <c r="Y11" s="156"/>
      <c r="Z11" s="156"/>
    </row>
    <row r="12">
      <c r="A12" s="159">
        <v>8920.0</v>
      </c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56"/>
      <c r="S12" s="156"/>
      <c r="T12" s="156"/>
      <c r="U12" s="156"/>
      <c r="V12" s="156"/>
      <c r="W12" s="156"/>
      <c r="X12" s="156"/>
      <c r="Y12" s="156"/>
      <c r="Z12" s="156"/>
    </row>
    <row r="13">
      <c r="A13" s="159">
        <v>8930.0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56"/>
      <c r="S13" s="156"/>
      <c r="T13" s="156"/>
      <c r="U13" s="156"/>
      <c r="V13" s="156"/>
      <c r="W13" s="156"/>
      <c r="X13" s="156"/>
      <c r="Y13" s="156"/>
      <c r="Z13" s="156"/>
    </row>
    <row r="14">
      <c r="A14" s="159">
        <v>8940.0</v>
      </c>
      <c r="B14" s="161" t="s">
        <v>285</v>
      </c>
      <c r="C14" s="161" t="s">
        <v>286</v>
      </c>
      <c r="D14" s="161" t="s">
        <v>287</v>
      </c>
      <c r="E14" s="161" t="s">
        <v>288</v>
      </c>
      <c r="F14" s="161" t="s">
        <v>289</v>
      </c>
      <c r="G14" s="161" t="s">
        <v>290</v>
      </c>
      <c r="H14" s="161" t="s">
        <v>291</v>
      </c>
      <c r="I14" s="161" t="s">
        <v>292</v>
      </c>
      <c r="J14" s="161" t="s">
        <v>293</v>
      </c>
      <c r="K14" s="161" t="s">
        <v>294</v>
      </c>
      <c r="L14" s="161" t="s">
        <v>295</v>
      </c>
      <c r="M14" s="161" t="s">
        <v>296</v>
      </c>
      <c r="N14" s="161" t="s">
        <v>297</v>
      </c>
      <c r="O14" s="161" t="s">
        <v>298</v>
      </c>
      <c r="P14" s="161" t="s">
        <v>299</v>
      </c>
      <c r="Q14" s="161" t="s">
        <v>300</v>
      </c>
      <c r="R14" s="156"/>
      <c r="S14" s="156"/>
      <c r="T14" s="156"/>
      <c r="U14" s="156"/>
      <c r="V14" s="156"/>
      <c r="W14" s="156"/>
      <c r="X14" s="156"/>
      <c r="Y14" s="156"/>
      <c r="Z14" s="156"/>
    </row>
    <row r="15">
      <c r="A15" s="159">
        <v>8950.0</v>
      </c>
      <c r="B15" s="161" t="s">
        <v>301</v>
      </c>
      <c r="C15" s="161" t="s">
        <v>302</v>
      </c>
      <c r="D15" s="161" t="s">
        <v>303</v>
      </c>
      <c r="E15" s="161" t="s">
        <v>304</v>
      </c>
      <c r="F15" s="161" t="s">
        <v>305</v>
      </c>
      <c r="G15" s="161" t="s">
        <v>306</v>
      </c>
      <c r="H15" s="161" t="s">
        <v>307</v>
      </c>
      <c r="I15" s="161" t="s">
        <v>308</v>
      </c>
      <c r="J15" s="161" t="s">
        <v>309</v>
      </c>
      <c r="K15" s="161" t="s">
        <v>310</v>
      </c>
      <c r="L15" s="161" t="s">
        <v>311</v>
      </c>
      <c r="M15" s="161" t="s">
        <v>312</v>
      </c>
      <c r="N15" s="161" t="s">
        <v>313</v>
      </c>
      <c r="O15" s="161" t="s">
        <v>314</v>
      </c>
      <c r="P15" s="161" t="s">
        <v>315</v>
      </c>
      <c r="Q15" s="161" t="s">
        <v>316</v>
      </c>
      <c r="R15" s="156"/>
      <c r="S15" s="156"/>
      <c r="T15" s="156"/>
      <c r="U15" s="156"/>
      <c r="V15" s="156"/>
      <c r="W15" s="156"/>
      <c r="X15" s="156"/>
      <c r="Y15" s="156"/>
      <c r="Z15" s="156"/>
    </row>
    <row r="16">
      <c r="A16" s="159">
        <v>8960.0</v>
      </c>
      <c r="B16" s="161" t="s">
        <v>317</v>
      </c>
      <c r="C16" s="161" t="s">
        <v>318</v>
      </c>
      <c r="D16" s="161" t="s">
        <v>319</v>
      </c>
      <c r="E16" s="161" t="s">
        <v>320</v>
      </c>
      <c r="F16" s="161" t="s">
        <v>321</v>
      </c>
      <c r="G16" s="161" t="s">
        <v>322</v>
      </c>
      <c r="H16" s="161" t="s">
        <v>323</v>
      </c>
      <c r="I16" s="161" t="s">
        <v>324</v>
      </c>
      <c r="J16" s="161" t="s">
        <v>325</v>
      </c>
      <c r="K16" s="161" t="s">
        <v>326</v>
      </c>
      <c r="L16" s="161" t="s">
        <v>327</v>
      </c>
      <c r="M16" s="161" t="s">
        <v>328</v>
      </c>
      <c r="N16" s="161" t="s">
        <v>329</v>
      </c>
      <c r="O16" s="161" t="s">
        <v>330</v>
      </c>
      <c r="P16" s="161" t="s">
        <v>331</v>
      </c>
      <c r="Q16" s="161" t="s">
        <v>332</v>
      </c>
      <c r="R16" s="156"/>
      <c r="S16" s="156"/>
      <c r="T16" s="156"/>
      <c r="U16" s="156"/>
      <c r="V16" s="156"/>
      <c r="W16" s="156"/>
      <c r="X16" s="156"/>
      <c r="Y16" s="156"/>
      <c r="Z16" s="156"/>
    </row>
    <row r="17">
      <c r="A17" s="159">
        <v>8970.0</v>
      </c>
      <c r="B17" s="161" t="s">
        <v>333</v>
      </c>
      <c r="C17" s="161" t="s">
        <v>334</v>
      </c>
      <c r="D17" s="161" t="s">
        <v>335</v>
      </c>
      <c r="E17" s="161" t="s">
        <v>336</v>
      </c>
      <c r="F17" s="161" t="s">
        <v>337</v>
      </c>
      <c r="G17" s="161" t="s">
        <v>338</v>
      </c>
      <c r="H17" s="161" t="s">
        <v>339</v>
      </c>
      <c r="I17" s="161" t="s">
        <v>340</v>
      </c>
      <c r="J17" s="161" t="s">
        <v>341</v>
      </c>
      <c r="K17" s="161" t="s">
        <v>342</v>
      </c>
      <c r="L17" s="161" t="s">
        <v>343</v>
      </c>
      <c r="M17" s="161" t="s">
        <v>344</v>
      </c>
      <c r="N17" s="161" t="s">
        <v>345</v>
      </c>
      <c r="O17" s="161" t="s">
        <v>346</v>
      </c>
      <c r="P17" s="161" t="s">
        <v>347</v>
      </c>
      <c r="Q17" s="160"/>
      <c r="R17" s="156"/>
      <c r="S17" s="156"/>
      <c r="T17" s="156"/>
      <c r="U17" s="156"/>
      <c r="V17" s="156"/>
      <c r="W17" s="156"/>
      <c r="X17" s="156"/>
      <c r="Y17" s="156"/>
      <c r="Z17" s="156"/>
    </row>
    <row r="18">
      <c r="A18" s="159">
        <v>8980.0</v>
      </c>
      <c r="B18" s="161" t="s">
        <v>348</v>
      </c>
      <c r="C18" s="161" t="s">
        <v>349</v>
      </c>
      <c r="D18" s="161" t="s">
        <v>350</v>
      </c>
      <c r="E18" s="161" t="s">
        <v>351</v>
      </c>
      <c r="F18" s="161" t="s">
        <v>352</v>
      </c>
      <c r="G18" s="161" t="s">
        <v>353</v>
      </c>
      <c r="H18" s="161" t="s">
        <v>354</v>
      </c>
      <c r="I18" s="161" t="s">
        <v>355</v>
      </c>
      <c r="J18" s="161" t="s">
        <v>356</v>
      </c>
      <c r="K18" s="161" t="s">
        <v>357</v>
      </c>
      <c r="L18" s="161" t="s">
        <v>358</v>
      </c>
      <c r="M18" s="161" t="s">
        <v>359</v>
      </c>
      <c r="N18" s="161" t="s">
        <v>360</v>
      </c>
      <c r="O18" s="161" t="s">
        <v>361</v>
      </c>
      <c r="P18" s="161" t="s">
        <v>362</v>
      </c>
      <c r="Q18" s="161" t="s">
        <v>363</v>
      </c>
      <c r="R18" s="156"/>
      <c r="S18" s="156"/>
      <c r="T18" s="156"/>
      <c r="U18" s="156"/>
      <c r="V18" s="156"/>
      <c r="W18" s="156"/>
      <c r="X18" s="156"/>
      <c r="Y18" s="156"/>
      <c r="Z18" s="156"/>
    </row>
    <row r="19">
      <c r="A19" s="159">
        <v>8990.0</v>
      </c>
      <c r="B19" s="161" t="s">
        <v>364</v>
      </c>
      <c r="C19" s="161" t="s">
        <v>365</v>
      </c>
      <c r="D19" s="161" t="s">
        <v>366</v>
      </c>
      <c r="E19" s="161" t="s">
        <v>367</v>
      </c>
      <c r="F19" s="161" t="s">
        <v>368</v>
      </c>
      <c r="G19" s="161" t="s">
        <v>369</v>
      </c>
      <c r="H19" s="161" t="s">
        <v>370</v>
      </c>
      <c r="I19" s="161" t="s">
        <v>371</v>
      </c>
      <c r="J19" s="161" t="s">
        <v>372</v>
      </c>
      <c r="K19" s="161" t="s">
        <v>373</v>
      </c>
      <c r="L19" s="161" t="s">
        <v>374</v>
      </c>
      <c r="M19" s="161" t="s">
        <v>375</v>
      </c>
      <c r="N19" s="161" t="s">
        <v>376</v>
      </c>
      <c r="O19" s="161" t="s">
        <v>377</v>
      </c>
      <c r="P19" s="161" t="s">
        <v>378</v>
      </c>
      <c r="Q19" s="161" t="s">
        <v>379</v>
      </c>
      <c r="R19" s="156"/>
      <c r="S19" s="156"/>
      <c r="T19" s="156"/>
      <c r="U19" s="156"/>
      <c r="V19" s="156"/>
      <c r="W19" s="156"/>
      <c r="X19" s="156"/>
      <c r="Y19" s="156"/>
      <c r="Z19" s="156"/>
    </row>
    <row r="20">
      <c r="A20" s="159" t="s">
        <v>380</v>
      </c>
      <c r="B20" s="161" t="s">
        <v>381</v>
      </c>
      <c r="C20" s="161" t="s">
        <v>382</v>
      </c>
      <c r="D20" s="161" t="s">
        <v>383</v>
      </c>
      <c r="E20" s="161" t="s">
        <v>384</v>
      </c>
      <c r="F20" s="161" t="s">
        <v>385</v>
      </c>
      <c r="G20" s="161" t="s">
        <v>386</v>
      </c>
      <c r="H20" s="161" t="s">
        <v>387</v>
      </c>
      <c r="I20" s="161" t="s">
        <v>388</v>
      </c>
      <c r="J20" s="161" t="s">
        <v>389</v>
      </c>
      <c r="K20" s="161" t="s">
        <v>390</v>
      </c>
      <c r="L20" s="161" t="s">
        <v>391</v>
      </c>
      <c r="M20" s="161" t="s">
        <v>392</v>
      </c>
      <c r="N20" s="161" t="s">
        <v>393</v>
      </c>
      <c r="O20" s="161" t="s">
        <v>394</v>
      </c>
      <c r="P20" s="161" t="s">
        <v>395</v>
      </c>
      <c r="Q20" s="161" t="s">
        <v>396</v>
      </c>
      <c r="R20" s="156"/>
      <c r="S20" s="156"/>
      <c r="T20" s="156"/>
      <c r="U20" s="156"/>
      <c r="V20" s="156"/>
      <c r="W20" s="156"/>
      <c r="X20" s="156"/>
      <c r="Y20" s="156"/>
      <c r="Z20" s="156"/>
    </row>
    <row r="21" ht="15.75" customHeight="1">
      <c r="A21" s="159" t="s">
        <v>397</v>
      </c>
      <c r="B21" s="161" t="s">
        <v>398</v>
      </c>
      <c r="C21" s="161" t="s">
        <v>399</v>
      </c>
      <c r="D21" s="161" t="s">
        <v>400</v>
      </c>
      <c r="E21" s="161" t="s">
        <v>401</v>
      </c>
      <c r="F21" s="161" t="s">
        <v>402</v>
      </c>
      <c r="G21" s="161" t="s">
        <v>403</v>
      </c>
      <c r="H21" s="161" t="s">
        <v>404</v>
      </c>
      <c r="I21" s="161" t="s">
        <v>405</v>
      </c>
      <c r="J21" s="161" t="s">
        <v>406</v>
      </c>
      <c r="K21" s="161" t="s">
        <v>407</v>
      </c>
      <c r="L21" s="161" t="s">
        <v>408</v>
      </c>
      <c r="M21" s="161" t="s">
        <v>409</v>
      </c>
      <c r="N21" s="161" t="s">
        <v>410</v>
      </c>
      <c r="O21" s="161" t="s">
        <v>411</v>
      </c>
      <c r="P21" s="161" t="s">
        <v>412</v>
      </c>
      <c r="Q21" s="161" t="s">
        <v>413</v>
      </c>
      <c r="R21" s="156"/>
      <c r="S21" s="156"/>
      <c r="T21" s="156"/>
      <c r="U21" s="156"/>
      <c r="V21" s="156"/>
      <c r="W21" s="156"/>
      <c r="X21" s="156"/>
      <c r="Y21" s="156"/>
      <c r="Z21" s="156"/>
    </row>
    <row r="22" ht="15.75" customHeight="1">
      <c r="A22" s="159" t="s">
        <v>414</v>
      </c>
      <c r="B22" s="161" t="s">
        <v>415</v>
      </c>
      <c r="C22" s="161" t="s">
        <v>416</v>
      </c>
      <c r="D22" s="161" t="s">
        <v>417</v>
      </c>
      <c r="E22" s="161" t="s">
        <v>418</v>
      </c>
      <c r="F22" s="161" t="s">
        <v>419</v>
      </c>
      <c r="G22" s="161" t="s">
        <v>420</v>
      </c>
      <c r="H22" s="161" t="s">
        <v>421</v>
      </c>
      <c r="I22" s="161" t="s">
        <v>422</v>
      </c>
      <c r="J22" s="161" t="s">
        <v>423</v>
      </c>
      <c r="K22" s="161" t="s">
        <v>424</v>
      </c>
      <c r="L22" s="161" t="s">
        <v>425</v>
      </c>
      <c r="M22" s="161" t="s">
        <v>426</v>
      </c>
      <c r="N22" s="161" t="s">
        <v>427</v>
      </c>
      <c r="O22" s="161" t="s">
        <v>428</v>
      </c>
      <c r="P22" s="161" t="s">
        <v>429</v>
      </c>
      <c r="Q22" s="161" t="s">
        <v>430</v>
      </c>
      <c r="R22" s="156"/>
      <c r="S22" s="156"/>
      <c r="T22" s="156"/>
      <c r="U22" s="156"/>
      <c r="V22" s="156"/>
      <c r="W22" s="156"/>
      <c r="X22" s="156"/>
      <c r="Y22" s="156"/>
      <c r="Z22" s="156"/>
    </row>
    <row r="23" ht="15.75" customHeight="1">
      <c r="A23" s="159" t="s">
        <v>431</v>
      </c>
      <c r="B23" s="161" t="s">
        <v>432</v>
      </c>
      <c r="C23" s="161" t="s">
        <v>433</v>
      </c>
      <c r="D23" s="161" t="s">
        <v>434</v>
      </c>
      <c r="E23" s="161" t="s">
        <v>435</v>
      </c>
      <c r="F23" s="161" t="s">
        <v>436</v>
      </c>
      <c r="G23" s="161" t="s">
        <v>437</v>
      </c>
      <c r="H23" s="161" t="s">
        <v>438</v>
      </c>
      <c r="I23" s="161" t="s">
        <v>439</v>
      </c>
      <c r="J23" s="161" t="s">
        <v>440</v>
      </c>
      <c r="K23" s="161" t="s">
        <v>441</v>
      </c>
      <c r="L23" s="161" t="s">
        <v>442</v>
      </c>
      <c r="M23" s="161" t="s">
        <v>443</v>
      </c>
      <c r="N23" s="161" t="s">
        <v>444</v>
      </c>
      <c r="O23" s="161" t="s">
        <v>445</v>
      </c>
      <c r="P23" s="161" t="s">
        <v>446</v>
      </c>
      <c r="Q23" s="161" t="s">
        <v>447</v>
      </c>
      <c r="R23" s="156"/>
      <c r="S23" s="156"/>
      <c r="T23" s="156"/>
      <c r="U23" s="156"/>
      <c r="V23" s="156"/>
      <c r="W23" s="156"/>
      <c r="X23" s="156"/>
      <c r="Y23" s="156"/>
      <c r="Z23" s="156"/>
    </row>
    <row r="24" ht="15.75" customHeight="1">
      <c r="A24" s="159" t="s">
        <v>448</v>
      </c>
      <c r="B24" s="161" t="s">
        <v>449</v>
      </c>
      <c r="C24" s="161" t="s">
        <v>450</v>
      </c>
      <c r="D24" s="161" t="s">
        <v>451</v>
      </c>
      <c r="E24" s="161" t="s">
        <v>452</v>
      </c>
      <c r="F24" s="161" t="s">
        <v>453</v>
      </c>
      <c r="G24" s="161" t="s">
        <v>454</v>
      </c>
      <c r="H24" s="161" t="s">
        <v>455</v>
      </c>
      <c r="I24" s="161" t="s">
        <v>456</v>
      </c>
      <c r="J24" s="161" t="s">
        <v>457</v>
      </c>
      <c r="K24" s="161" t="s">
        <v>458</v>
      </c>
      <c r="L24" s="161" t="s">
        <v>459</v>
      </c>
      <c r="M24" s="161" t="s">
        <v>460</v>
      </c>
      <c r="N24" s="161" t="s">
        <v>461</v>
      </c>
      <c r="O24" s="161" t="s">
        <v>462</v>
      </c>
      <c r="P24" s="161" t="s">
        <v>463</v>
      </c>
      <c r="Q24" s="161" t="s">
        <v>464</v>
      </c>
      <c r="R24" s="156"/>
      <c r="S24" s="156"/>
      <c r="T24" s="156"/>
      <c r="U24" s="156"/>
      <c r="V24" s="156"/>
      <c r="W24" s="156"/>
      <c r="X24" s="156"/>
      <c r="Y24" s="156"/>
      <c r="Z24" s="156"/>
    </row>
    <row r="25" ht="15.75" customHeight="1">
      <c r="A25" s="159" t="s">
        <v>465</v>
      </c>
      <c r="B25" s="161" t="s">
        <v>466</v>
      </c>
      <c r="C25" s="161" t="s">
        <v>467</v>
      </c>
      <c r="D25" s="161" t="s">
        <v>468</v>
      </c>
      <c r="E25" s="161" t="s">
        <v>469</v>
      </c>
      <c r="F25" s="161" t="s">
        <v>470</v>
      </c>
      <c r="G25" s="161" t="s">
        <v>471</v>
      </c>
      <c r="H25" s="161" t="s">
        <v>472</v>
      </c>
      <c r="I25" s="161" t="s">
        <v>473</v>
      </c>
      <c r="J25" s="161" t="s">
        <v>474</v>
      </c>
      <c r="K25" s="161" t="s">
        <v>475</v>
      </c>
      <c r="L25" s="161" t="s">
        <v>476</v>
      </c>
      <c r="M25" s="161" t="s">
        <v>477</v>
      </c>
      <c r="N25" s="161" t="s">
        <v>478</v>
      </c>
      <c r="O25" s="160"/>
      <c r="P25" s="160"/>
      <c r="Q25" s="160"/>
      <c r="R25" s="156"/>
      <c r="S25" s="156"/>
      <c r="T25" s="156"/>
      <c r="U25" s="156"/>
      <c r="V25" s="156"/>
      <c r="W25" s="156"/>
      <c r="X25" s="156"/>
      <c r="Y25" s="156"/>
      <c r="Z25" s="156"/>
    </row>
    <row r="26" ht="15.75" customHeight="1">
      <c r="A26" s="159" t="s">
        <v>479</v>
      </c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56"/>
      <c r="S26" s="156"/>
      <c r="T26" s="156"/>
      <c r="U26" s="156"/>
      <c r="V26" s="156"/>
      <c r="W26" s="156"/>
      <c r="X26" s="156"/>
      <c r="Y26" s="156"/>
      <c r="Z26" s="156"/>
    </row>
    <row r="27" ht="15.75" customHeight="1">
      <c r="A27" s="159" t="s">
        <v>480</v>
      </c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56"/>
      <c r="S27" s="156"/>
      <c r="T27" s="156"/>
      <c r="U27" s="156"/>
      <c r="V27" s="156"/>
      <c r="W27" s="156"/>
      <c r="X27" s="156"/>
      <c r="Y27" s="156"/>
      <c r="Z27" s="156"/>
    </row>
    <row r="28" ht="15.75" customHeight="1">
      <c r="A28" s="159" t="s">
        <v>481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56"/>
      <c r="S28" s="156"/>
      <c r="T28" s="156"/>
      <c r="U28" s="156"/>
      <c r="V28" s="156"/>
      <c r="W28" s="156"/>
      <c r="X28" s="156"/>
      <c r="Y28" s="156"/>
      <c r="Z28" s="156"/>
    </row>
    <row r="29" ht="15.75" customHeight="1">
      <c r="A29" s="159" t="s">
        <v>482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56"/>
      <c r="S29" s="156"/>
      <c r="T29" s="156"/>
      <c r="U29" s="156"/>
      <c r="V29" s="156"/>
      <c r="W29" s="156"/>
      <c r="X29" s="156"/>
      <c r="Y29" s="156"/>
      <c r="Z29" s="156"/>
    </row>
    <row r="30" ht="15.75" customHeight="1">
      <c r="A30" s="159" t="s">
        <v>483</v>
      </c>
      <c r="B30" s="161" t="s">
        <v>484</v>
      </c>
      <c r="C30" s="161" t="s">
        <v>485</v>
      </c>
      <c r="D30" s="161" t="s">
        <v>486</v>
      </c>
      <c r="E30" s="161" t="s">
        <v>487</v>
      </c>
      <c r="F30" s="161" t="s">
        <v>488</v>
      </c>
      <c r="G30" s="161" t="s">
        <v>489</v>
      </c>
      <c r="H30" s="161" t="s">
        <v>490</v>
      </c>
      <c r="I30" s="161" t="s">
        <v>491</v>
      </c>
      <c r="J30" s="161" t="s">
        <v>492</v>
      </c>
      <c r="K30" s="161" t="s">
        <v>493</v>
      </c>
      <c r="L30" s="161" t="s">
        <v>494</v>
      </c>
      <c r="M30" s="161" t="s">
        <v>495</v>
      </c>
      <c r="N30" s="161" t="s">
        <v>496</v>
      </c>
      <c r="O30" s="161" t="s">
        <v>497</v>
      </c>
      <c r="P30" s="161" t="s">
        <v>498</v>
      </c>
      <c r="Q30" s="161" t="s">
        <v>499</v>
      </c>
      <c r="R30" s="156"/>
      <c r="S30" s="156"/>
      <c r="T30" s="156"/>
      <c r="U30" s="156"/>
      <c r="V30" s="156"/>
      <c r="W30" s="156"/>
      <c r="X30" s="156"/>
      <c r="Y30" s="156"/>
      <c r="Z30" s="156"/>
    </row>
    <row r="31" ht="15.75" customHeight="1">
      <c r="A31" s="159" t="s">
        <v>500</v>
      </c>
      <c r="B31" s="161" t="s">
        <v>501</v>
      </c>
      <c r="C31" s="161" t="s">
        <v>502</v>
      </c>
      <c r="D31" s="161" t="s">
        <v>503</v>
      </c>
      <c r="E31" s="161" t="s">
        <v>504</v>
      </c>
      <c r="F31" s="161" t="s">
        <v>505</v>
      </c>
      <c r="G31" s="161" t="s">
        <v>506</v>
      </c>
      <c r="H31" s="161" t="s">
        <v>507</v>
      </c>
      <c r="I31" s="161" t="s">
        <v>508</v>
      </c>
      <c r="J31" s="161" t="s">
        <v>509</v>
      </c>
      <c r="K31" s="161" t="s">
        <v>510</v>
      </c>
      <c r="L31" s="161" t="s">
        <v>511</v>
      </c>
      <c r="M31" s="161" t="s">
        <v>512</v>
      </c>
      <c r="N31" s="161" t="s">
        <v>513</v>
      </c>
      <c r="O31" s="161" t="s">
        <v>514</v>
      </c>
      <c r="P31" s="161" t="s">
        <v>515</v>
      </c>
      <c r="Q31" s="161" t="s">
        <v>516</v>
      </c>
      <c r="R31" s="156"/>
      <c r="S31" s="156"/>
      <c r="T31" s="156"/>
      <c r="U31" s="156"/>
      <c r="V31" s="156"/>
      <c r="W31" s="156"/>
      <c r="X31" s="156"/>
      <c r="Y31" s="156"/>
      <c r="Z31" s="156"/>
    </row>
    <row r="32" ht="15.75" customHeight="1">
      <c r="A32" s="159" t="s">
        <v>517</v>
      </c>
      <c r="B32" s="161" t="s">
        <v>518</v>
      </c>
      <c r="C32" s="161" t="s">
        <v>519</v>
      </c>
      <c r="D32" s="161" t="s">
        <v>520</v>
      </c>
      <c r="E32" s="161" t="s">
        <v>521</v>
      </c>
      <c r="F32" s="161" t="s">
        <v>522</v>
      </c>
      <c r="G32" s="161" t="s">
        <v>523</v>
      </c>
      <c r="H32" s="161" t="s">
        <v>524</v>
      </c>
      <c r="I32" s="161" t="s">
        <v>525</v>
      </c>
      <c r="J32" s="161" t="s">
        <v>526</v>
      </c>
      <c r="K32" s="161" t="s">
        <v>527</v>
      </c>
      <c r="L32" s="161" t="s">
        <v>528</v>
      </c>
      <c r="M32" s="161" t="s">
        <v>529</v>
      </c>
      <c r="N32" s="161" t="s">
        <v>530</v>
      </c>
      <c r="O32" s="161" t="s">
        <v>531</v>
      </c>
      <c r="P32" s="161" t="s">
        <v>532</v>
      </c>
      <c r="Q32" s="161" t="s">
        <v>533</v>
      </c>
      <c r="R32" s="156"/>
      <c r="S32" s="156"/>
      <c r="T32" s="156"/>
      <c r="U32" s="156"/>
      <c r="V32" s="156"/>
      <c r="W32" s="156"/>
      <c r="X32" s="156"/>
      <c r="Y32" s="156"/>
      <c r="Z32" s="156"/>
    </row>
    <row r="33" ht="15.75" customHeight="1">
      <c r="A33" s="159" t="s">
        <v>534</v>
      </c>
      <c r="B33" s="161" t="s">
        <v>535</v>
      </c>
      <c r="C33" s="161" t="s">
        <v>536</v>
      </c>
      <c r="D33" s="161" t="s">
        <v>537</v>
      </c>
      <c r="E33" s="161" t="s">
        <v>538</v>
      </c>
      <c r="F33" s="161" t="s">
        <v>539</v>
      </c>
      <c r="G33" s="161" t="s">
        <v>540</v>
      </c>
      <c r="H33" s="161" t="s">
        <v>541</v>
      </c>
      <c r="I33" s="161" t="s">
        <v>542</v>
      </c>
      <c r="J33" s="161" t="s">
        <v>543</v>
      </c>
      <c r="K33" s="161" t="s">
        <v>544</v>
      </c>
      <c r="L33" s="161" t="s">
        <v>545</v>
      </c>
      <c r="M33" s="161" t="s">
        <v>546</v>
      </c>
      <c r="N33" s="161" t="s">
        <v>547</v>
      </c>
      <c r="O33" s="161" t="s">
        <v>548</v>
      </c>
      <c r="P33" s="161" t="s">
        <v>549</v>
      </c>
      <c r="Q33" s="160"/>
      <c r="R33" s="156"/>
      <c r="S33" s="156"/>
      <c r="T33" s="156"/>
      <c r="U33" s="156"/>
      <c r="V33" s="156"/>
      <c r="W33" s="156"/>
      <c r="X33" s="156"/>
      <c r="Y33" s="156"/>
      <c r="Z33" s="156"/>
    </row>
    <row r="34" ht="15.75" customHeight="1">
      <c r="A34" s="159" t="s">
        <v>550</v>
      </c>
      <c r="B34" s="161" t="s">
        <v>551</v>
      </c>
      <c r="C34" s="161" t="s">
        <v>552</v>
      </c>
      <c r="D34" s="161" t="s">
        <v>553</v>
      </c>
      <c r="E34" s="161" t="s">
        <v>554</v>
      </c>
      <c r="F34" s="161" t="s">
        <v>555</v>
      </c>
      <c r="G34" s="161" t="s">
        <v>556</v>
      </c>
      <c r="H34" s="161" t="s">
        <v>557</v>
      </c>
      <c r="I34" s="161" t="s">
        <v>558</v>
      </c>
      <c r="J34" s="161" t="s">
        <v>559</v>
      </c>
      <c r="K34" s="161" t="s">
        <v>560</v>
      </c>
      <c r="L34" s="161" t="s">
        <v>561</v>
      </c>
      <c r="M34" s="161" t="s">
        <v>562</v>
      </c>
      <c r="N34" s="161" t="s">
        <v>563</v>
      </c>
      <c r="O34" s="161" t="s">
        <v>564</v>
      </c>
      <c r="P34" s="161" t="s">
        <v>565</v>
      </c>
      <c r="Q34" s="161" t="s">
        <v>566</v>
      </c>
      <c r="R34" s="156"/>
      <c r="S34" s="156"/>
      <c r="T34" s="156"/>
      <c r="U34" s="156"/>
      <c r="V34" s="156"/>
      <c r="W34" s="156"/>
      <c r="X34" s="156"/>
      <c r="Y34" s="156"/>
      <c r="Z34" s="156"/>
    </row>
    <row r="35" ht="15.75" customHeight="1">
      <c r="A35" s="159" t="s">
        <v>567</v>
      </c>
      <c r="B35" s="161" t="s">
        <v>568</v>
      </c>
      <c r="C35" s="161" t="s">
        <v>569</v>
      </c>
      <c r="D35" s="161" t="s">
        <v>570</v>
      </c>
      <c r="E35" s="161" t="s">
        <v>571</v>
      </c>
      <c r="F35" s="161" t="s">
        <v>572</v>
      </c>
      <c r="G35" s="161" t="s">
        <v>573</v>
      </c>
      <c r="H35" s="161" t="s">
        <v>574</v>
      </c>
      <c r="I35" s="161" t="s">
        <v>575</v>
      </c>
      <c r="J35" s="161" t="s">
        <v>576</v>
      </c>
      <c r="K35" s="161" t="s">
        <v>577</v>
      </c>
      <c r="L35" s="161" t="s">
        <v>578</v>
      </c>
      <c r="M35" s="161" t="s">
        <v>579</v>
      </c>
      <c r="N35" s="161" t="s">
        <v>580</v>
      </c>
      <c r="O35" s="161" t="s">
        <v>581</v>
      </c>
      <c r="P35" s="161" t="s">
        <v>582</v>
      </c>
      <c r="Q35" s="161" t="s">
        <v>583</v>
      </c>
      <c r="R35" s="156"/>
      <c r="S35" s="156"/>
      <c r="T35" s="156"/>
      <c r="U35" s="156"/>
      <c r="V35" s="156"/>
      <c r="W35" s="156"/>
      <c r="X35" s="156"/>
      <c r="Y35" s="156"/>
      <c r="Z35" s="156"/>
    </row>
    <row r="36" ht="15.75" customHeight="1">
      <c r="A36" s="159" t="s">
        <v>584</v>
      </c>
      <c r="B36" s="161" t="s">
        <v>585</v>
      </c>
      <c r="C36" s="161" t="s">
        <v>586</v>
      </c>
      <c r="D36" s="161" t="s">
        <v>587</v>
      </c>
      <c r="E36" s="161" t="s">
        <v>588</v>
      </c>
      <c r="F36" s="161" t="s">
        <v>589</v>
      </c>
      <c r="G36" s="161" t="s">
        <v>590</v>
      </c>
      <c r="H36" s="161" t="s">
        <v>591</v>
      </c>
      <c r="I36" s="161" t="s">
        <v>592</v>
      </c>
      <c r="J36" s="161" t="s">
        <v>593</v>
      </c>
      <c r="K36" s="161" t="s">
        <v>594</v>
      </c>
      <c r="L36" s="161" t="s">
        <v>595</v>
      </c>
      <c r="M36" s="161" t="s">
        <v>596</v>
      </c>
      <c r="N36" s="161" t="s">
        <v>597</v>
      </c>
      <c r="O36" s="161" t="s">
        <v>598</v>
      </c>
      <c r="P36" s="161" t="s">
        <v>599</v>
      </c>
      <c r="Q36" s="161" t="s">
        <v>600</v>
      </c>
      <c r="R36" s="156"/>
      <c r="S36" s="156"/>
      <c r="T36" s="156"/>
      <c r="U36" s="156"/>
      <c r="V36" s="156"/>
      <c r="W36" s="156"/>
      <c r="X36" s="156"/>
      <c r="Y36" s="156"/>
      <c r="Z36" s="156"/>
    </row>
    <row r="37" ht="15.75" customHeight="1">
      <c r="A37" s="159" t="s">
        <v>601</v>
      </c>
      <c r="B37" s="161" t="s">
        <v>602</v>
      </c>
      <c r="C37" s="161" t="s">
        <v>603</v>
      </c>
      <c r="D37" s="161" t="s">
        <v>604</v>
      </c>
      <c r="E37" s="161" t="s">
        <v>605</v>
      </c>
      <c r="F37" s="161" t="s">
        <v>606</v>
      </c>
      <c r="G37" s="161" t="s">
        <v>607</v>
      </c>
      <c r="H37" s="161" t="s">
        <v>608</v>
      </c>
      <c r="I37" s="161" t="s">
        <v>609</v>
      </c>
      <c r="J37" s="161" t="s">
        <v>610</v>
      </c>
      <c r="K37" s="161" t="s">
        <v>611</v>
      </c>
      <c r="L37" s="161" t="s">
        <v>612</v>
      </c>
      <c r="M37" s="161" t="s">
        <v>613</v>
      </c>
      <c r="N37" s="161" t="s">
        <v>614</v>
      </c>
      <c r="O37" s="161" t="s">
        <v>615</v>
      </c>
      <c r="P37" s="161" t="s">
        <v>616</v>
      </c>
      <c r="Q37" s="161" t="s">
        <v>617</v>
      </c>
      <c r="R37" s="156"/>
      <c r="S37" s="156"/>
      <c r="T37" s="156"/>
      <c r="U37" s="156"/>
      <c r="V37" s="156"/>
      <c r="W37" s="156"/>
      <c r="X37" s="156"/>
      <c r="Y37" s="156"/>
      <c r="Z37" s="156"/>
    </row>
    <row r="38" ht="15.75" customHeight="1">
      <c r="A38" s="159" t="s">
        <v>618</v>
      </c>
      <c r="B38" s="161" t="s">
        <v>619</v>
      </c>
      <c r="C38" s="161" t="s">
        <v>620</v>
      </c>
      <c r="D38" s="161" t="s">
        <v>621</v>
      </c>
      <c r="E38" s="161" t="s">
        <v>622</v>
      </c>
      <c r="F38" s="161" t="s">
        <v>623</v>
      </c>
      <c r="G38" s="161" t="s">
        <v>624</v>
      </c>
      <c r="H38" s="161" t="s">
        <v>625</v>
      </c>
      <c r="I38" s="161" t="s">
        <v>626</v>
      </c>
      <c r="J38" s="161" t="s">
        <v>627</v>
      </c>
      <c r="K38" s="161" t="s">
        <v>628</v>
      </c>
      <c r="L38" s="161" t="s">
        <v>629</v>
      </c>
      <c r="M38" s="161" t="s">
        <v>630</v>
      </c>
      <c r="N38" s="161" t="s">
        <v>631</v>
      </c>
      <c r="O38" s="161" t="s">
        <v>632</v>
      </c>
      <c r="P38" s="161" t="s">
        <v>633</v>
      </c>
      <c r="Q38" s="161" t="s">
        <v>634</v>
      </c>
      <c r="R38" s="156"/>
      <c r="S38" s="156"/>
      <c r="T38" s="156"/>
      <c r="U38" s="156"/>
      <c r="V38" s="156"/>
      <c r="W38" s="156"/>
      <c r="X38" s="156"/>
      <c r="Y38" s="156"/>
      <c r="Z38" s="156"/>
    </row>
    <row r="39" ht="15.75" customHeight="1">
      <c r="A39" s="159" t="s">
        <v>635</v>
      </c>
      <c r="B39" s="161" t="s">
        <v>636</v>
      </c>
      <c r="C39" s="161" t="s">
        <v>637</v>
      </c>
      <c r="D39" s="161" t="s">
        <v>638</v>
      </c>
      <c r="E39" s="161" t="s">
        <v>639</v>
      </c>
      <c r="F39" s="161" t="s">
        <v>640</v>
      </c>
      <c r="G39" s="161" t="s">
        <v>641</v>
      </c>
      <c r="H39" s="161" t="s">
        <v>642</v>
      </c>
      <c r="I39" s="161" t="s">
        <v>643</v>
      </c>
      <c r="J39" s="161" t="s">
        <v>644</v>
      </c>
      <c r="K39" s="161" t="s">
        <v>645</v>
      </c>
      <c r="L39" s="161" t="s">
        <v>646</v>
      </c>
      <c r="M39" s="161" t="s">
        <v>647</v>
      </c>
      <c r="N39" s="161" t="s">
        <v>648</v>
      </c>
      <c r="O39" s="161" t="s">
        <v>649</v>
      </c>
      <c r="P39" s="161" t="s">
        <v>650</v>
      </c>
      <c r="Q39" s="161" t="s">
        <v>651</v>
      </c>
      <c r="R39" s="156"/>
      <c r="S39" s="156"/>
      <c r="T39" s="156"/>
      <c r="U39" s="156"/>
      <c r="V39" s="156"/>
      <c r="W39" s="156"/>
      <c r="X39" s="156"/>
      <c r="Y39" s="156"/>
      <c r="Z39" s="156"/>
    </row>
    <row r="40" ht="15.75" customHeight="1">
      <c r="A40" s="159" t="s">
        <v>652</v>
      </c>
      <c r="B40" s="161" t="s">
        <v>653</v>
      </c>
      <c r="C40" s="161" t="s">
        <v>654</v>
      </c>
      <c r="D40" s="161" t="s">
        <v>655</v>
      </c>
      <c r="E40" s="161" t="s">
        <v>656</v>
      </c>
      <c r="F40" s="161" t="s">
        <v>657</v>
      </c>
      <c r="G40" s="161" t="s">
        <v>658</v>
      </c>
      <c r="H40" s="161" t="s">
        <v>659</v>
      </c>
      <c r="I40" s="161" t="s">
        <v>660</v>
      </c>
      <c r="J40" s="161" t="s">
        <v>661</v>
      </c>
      <c r="K40" s="161" t="s">
        <v>662</v>
      </c>
      <c r="L40" s="161" t="s">
        <v>663</v>
      </c>
      <c r="M40" s="161" t="s">
        <v>664</v>
      </c>
      <c r="N40" s="161" t="s">
        <v>665</v>
      </c>
      <c r="O40" s="161" t="s">
        <v>666</v>
      </c>
      <c r="P40" s="161" t="s">
        <v>667</v>
      </c>
      <c r="Q40" s="161" t="s">
        <v>668</v>
      </c>
      <c r="R40" s="156"/>
      <c r="S40" s="156"/>
      <c r="T40" s="156"/>
      <c r="U40" s="156"/>
      <c r="V40" s="156"/>
      <c r="W40" s="156"/>
      <c r="X40" s="156"/>
      <c r="Y40" s="156"/>
      <c r="Z40" s="156"/>
    </row>
    <row r="41" ht="15.75" customHeight="1">
      <c r="A41" s="159" t="s">
        <v>669</v>
      </c>
      <c r="B41" s="161" t="s">
        <v>670</v>
      </c>
      <c r="C41" s="161" t="s">
        <v>671</v>
      </c>
      <c r="D41" s="161" t="s">
        <v>672</v>
      </c>
      <c r="E41" s="161" t="s">
        <v>673</v>
      </c>
      <c r="F41" s="161" t="s">
        <v>674</v>
      </c>
      <c r="G41" s="161" t="s">
        <v>675</v>
      </c>
      <c r="H41" s="161" t="s">
        <v>676</v>
      </c>
      <c r="I41" s="161" t="s">
        <v>677</v>
      </c>
      <c r="J41" s="161" t="s">
        <v>678</v>
      </c>
      <c r="K41" s="161" t="s">
        <v>679</v>
      </c>
      <c r="L41" s="161" t="s">
        <v>680</v>
      </c>
      <c r="M41" s="161" t="s">
        <v>681</v>
      </c>
      <c r="N41" s="161" t="s">
        <v>682</v>
      </c>
      <c r="O41" s="160"/>
      <c r="P41" s="160"/>
      <c r="Q41" s="160"/>
      <c r="R41" s="156"/>
      <c r="S41" s="156"/>
      <c r="T41" s="156"/>
      <c r="U41" s="156"/>
      <c r="V41" s="156"/>
      <c r="W41" s="156"/>
      <c r="X41" s="156"/>
      <c r="Y41" s="156"/>
      <c r="Z41" s="156"/>
    </row>
    <row r="42" ht="15.75" customHeight="1">
      <c r="A42" s="159" t="s">
        <v>683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56"/>
      <c r="S42" s="156"/>
      <c r="T42" s="156"/>
      <c r="U42" s="156"/>
      <c r="V42" s="156"/>
      <c r="W42" s="156"/>
      <c r="X42" s="156"/>
      <c r="Y42" s="156"/>
      <c r="Z42" s="156"/>
    </row>
    <row r="43" ht="15.75" customHeight="1">
      <c r="A43" s="159" t="s">
        <v>684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56"/>
      <c r="S43" s="156"/>
      <c r="T43" s="156"/>
      <c r="U43" s="156"/>
      <c r="V43" s="156"/>
      <c r="W43" s="156"/>
      <c r="X43" s="156"/>
      <c r="Y43" s="156"/>
      <c r="Z43" s="156"/>
    </row>
    <row r="44" ht="15.75" customHeight="1">
      <c r="A44" s="159" t="s">
        <v>685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56"/>
      <c r="S44" s="156"/>
      <c r="T44" s="156"/>
      <c r="U44" s="156"/>
      <c r="V44" s="156"/>
      <c r="W44" s="156"/>
      <c r="X44" s="156"/>
      <c r="Y44" s="156"/>
      <c r="Z44" s="156"/>
    </row>
    <row r="45" ht="15.75" customHeight="1">
      <c r="A45" s="159" t="s">
        <v>686</v>
      </c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56"/>
      <c r="S45" s="156"/>
      <c r="T45" s="156"/>
      <c r="U45" s="156"/>
      <c r="V45" s="156"/>
      <c r="W45" s="156"/>
      <c r="X45" s="156"/>
      <c r="Y45" s="156"/>
      <c r="Z45" s="156"/>
    </row>
    <row r="46" ht="15.75" customHeight="1">
      <c r="A46" s="159" t="s">
        <v>687</v>
      </c>
      <c r="B46" s="161" t="s">
        <v>688</v>
      </c>
      <c r="C46" s="161" t="s">
        <v>689</v>
      </c>
      <c r="D46" s="161" t="s">
        <v>690</v>
      </c>
      <c r="E46" s="161" t="s">
        <v>691</v>
      </c>
      <c r="F46" s="161" t="s">
        <v>692</v>
      </c>
      <c r="G46" s="161" t="s">
        <v>693</v>
      </c>
      <c r="H46" s="161" t="s">
        <v>694</v>
      </c>
      <c r="I46" s="161" t="s">
        <v>695</v>
      </c>
      <c r="J46" s="161" t="s">
        <v>696</v>
      </c>
      <c r="K46" s="161" t="s">
        <v>697</v>
      </c>
      <c r="L46" s="161" t="s">
        <v>698</v>
      </c>
      <c r="M46" s="161" t="s">
        <v>699</v>
      </c>
      <c r="N46" s="161" t="s">
        <v>700</v>
      </c>
      <c r="O46" s="161" t="s">
        <v>701</v>
      </c>
      <c r="P46" s="161" t="s">
        <v>702</v>
      </c>
      <c r="Q46" s="161" t="s">
        <v>703</v>
      </c>
      <c r="R46" s="156"/>
      <c r="S46" s="156"/>
      <c r="T46" s="156"/>
      <c r="U46" s="156"/>
      <c r="V46" s="156"/>
      <c r="W46" s="156"/>
      <c r="X46" s="156"/>
      <c r="Y46" s="156"/>
      <c r="Z46" s="156"/>
    </row>
    <row r="47" ht="15.75" customHeight="1">
      <c r="A47" s="159" t="s">
        <v>704</v>
      </c>
      <c r="B47" s="161" t="s">
        <v>705</v>
      </c>
      <c r="C47" s="161" t="s">
        <v>706</v>
      </c>
      <c r="D47" s="161" t="s">
        <v>707</v>
      </c>
      <c r="E47" s="161" t="s">
        <v>708</v>
      </c>
      <c r="F47" s="161" t="s">
        <v>709</v>
      </c>
      <c r="G47" s="161" t="s">
        <v>710</v>
      </c>
      <c r="H47" s="161" t="s">
        <v>711</v>
      </c>
      <c r="I47" s="161" t="s">
        <v>712</v>
      </c>
      <c r="J47" s="161" t="s">
        <v>713</v>
      </c>
      <c r="K47" s="161" t="s">
        <v>714</v>
      </c>
      <c r="L47" s="161" t="s">
        <v>715</v>
      </c>
      <c r="M47" s="161" t="s">
        <v>716</v>
      </c>
      <c r="N47" s="161" t="s">
        <v>717</v>
      </c>
      <c r="O47" s="161" t="s">
        <v>718</v>
      </c>
      <c r="P47" s="161" t="s">
        <v>719</v>
      </c>
      <c r="Q47" s="161" t="s">
        <v>720</v>
      </c>
      <c r="R47" s="156"/>
      <c r="S47" s="156"/>
      <c r="T47" s="156"/>
      <c r="U47" s="156"/>
      <c r="V47" s="156"/>
      <c r="W47" s="156"/>
      <c r="X47" s="156"/>
      <c r="Y47" s="156"/>
      <c r="Z47" s="156"/>
    </row>
    <row r="48" ht="15.75" customHeight="1">
      <c r="A48" s="159" t="s">
        <v>721</v>
      </c>
      <c r="B48" s="161" t="s">
        <v>722</v>
      </c>
      <c r="C48" s="161" t="s">
        <v>723</v>
      </c>
      <c r="D48" s="161" t="s">
        <v>724</v>
      </c>
      <c r="E48" s="161" t="s">
        <v>725</v>
      </c>
      <c r="F48" s="161" t="s">
        <v>726</v>
      </c>
      <c r="G48" s="161" t="s">
        <v>727</v>
      </c>
      <c r="H48" s="161" t="s">
        <v>728</v>
      </c>
      <c r="I48" s="161" t="s">
        <v>729</v>
      </c>
      <c r="J48" s="161" t="s">
        <v>730</v>
      </c>
      <c r="K48" s="161" t="s">
        <v>731</v>
      </c>
      <c r="L48" s="161" t="s">
        <v>732</v>
      </c>
      <c r="M48" s="161" t="s">
        <v>733</v>
      </c>
      <c r="N48" s="161" t="s">
        <v>734</v>
      </c>
      <c r="O48" s="161" t="s">
        <v>735</v>
      </c>
      <c r="P48" s="161" t="s">
        <v>736</v>
      </c>
      <c r="Q48" s="161" t="s">
        <v>737</v>
      </c>
      <c r="R48" s="156"/>
      <c r="S48" s="156"/>
      <c r="T48" s="156"/>
      <c r="U48" s="156"/>
      <c r="V48" s="156"/>
      <c r="W48" s="156"/>
      <c r="X48" s="156"/>
      <c r="Y48" s="156"/>
      <c r="Z48" s="156"/>
    </row>
    <row r="49" ht="15.75" customHeight="1">
      <c r="A49" s="159" t="s">
        <v>738</v>
      </c>
      <c r="B49" s="161" t="s">
        <v>739</v>
      </c>
      <c r="C49" s="161" t="s">
        <v>740</v>
      </c>
      <c r="D49" s="161" t="s">
        <v>741</v>
      </c>
      <c r="E49" s="161" t="s">
        <v>742</v>
      </c>
      <c r="F49" s="161" t="s">
        <v>743</v>
      </c>
      <c r="G49" s="161" t="s">
        <v>744</v>
      </c>
      <c r="H49" s="161" t="s">
        <v>745</v>
      </c>
      <c r="I49" s="161" t="s">
        <v>746</v>
      </c>
      <c r="J49" s="161" t="s">
        <v>747</v>
      </c>
      <c r="K49" s="161" t="s">
        <v>748</v>
      </c>
      <c r="L49" s="161" t="s">
        <v>749</v>
      </c>
      <c r="M49" s="161" t="s">
        <v>750</v>
      </c>
      <c r="N49" s="161" t="s">
        <v>751</v>
      </c>
      <c r="O49" s="161" t="s">
        <v>752</v>
      </c>
      <c r="P49" s="161" t="s">
        <v>753</v>
      </c>
      <c r="Q49" s="160"/>
      <c r="R49" s="156"/>
      <c r="S49" s="156"/>
      <c r="T49" s="156"/>
      <c r="U49" s="156"/>
      <c r="V49" s="156"/>
      <c r="W49" s="156"/>
      <c r="X49" s="156"/>
      <c r="Y49" s="156"/>
      <c r="Z49" s="156"/>
    </row>
    <row r="50" ht="15.75" customHeight="1">
      <c r="A50" s="159" t="s">
        <v>754</v>
      </c>
      <c r="B50" s="161" t="s">
        <v>755</v>
      </c>
      <c r="C50" s="161" t="s">
        <v>756</v>
      </c>
      <c r="D50" s="161" t="s">
        <v>757</v>
      </c>
      <c r="E50" s="161" t="s">
        <v>758</v>
      </c>
      <c r="F50" s="161" t="s">
        <v>759</v>
      </c>
      <c r="G50" s="161" t="s">
        <v>760</v>
      </c>
      <c r="H50" s="161" t="s">
        <v>761</v>
      </c>
      <c r="I50" s="161" t="s">
        <v>762</v>
      </c>
      <c r="J50" s="161" t="s">
        <v>763</v>
      </c>
      <c r="K50" s="161" t="s">
        <v>764</v>
      </c>
      <c r="L50" s="161" t="s">
        <v>765</v>
      </c>
      <c r="M50" s="161" t="s">
        <v>766</v>
      </c>
      <c r="N50" s="161" t="s">
        <v>767</v>
      </c>
      <c r="O50" s="161" t="s">
        <v>768</v>
      </c>
      <c r="P50" s="161" t="s">
        <v>769</v>
      </c>
      <c r="Q50" s="161" t="s">
        <v>770</v>
      </c>
      <c r="R50" s="156"/>
      <c r="S50" s="156"/>
      <c r="T50" s="156"/>
      <c r="U50" s="156"/>
      <c r="V50" s="156"/>
      <c r="W50" s="156"/>
      <c r="X50" s="156"/>
      <c r="Y50" s="156"/>
      <c r="Z50" s="156"/>
    </row>
    <row r="51" ht="15.75" customHeight="1">
      <c r="A51" s="159" t="s">
        <v>771</v>
      </c>
      <c r="B51" s="161" t="s">
        <v>772</v>
      </c>
      <c r="C51" s="161" t="s">
        <v>773</v>
      </c>
      <c r="D51" s="161" t="s">
        <v>774</v>
      </c>
      <c r="E51" s="161" t="s">
        <v>775</v>
      </c>
      <c r="F51" s="161" t="s">
        <v>776</v>
      </c>
      <c r="G51" s="161" t="s">
        <v>777</v>
      </c>
      <c r="H51" s="161" t="s">
        <v>778</v>
      </c>
      <c r="I51" s="161" t="s">
        <v>779</v>
      </c>
      <c r="J51" s="161" t="s">
        <v>780</v>
      </c>
      <c r="K51" s="161" t="s">
        <v>781</v>
      </c>
      <c r="L51" s="161" t="s">
        <v>782</v>
      </c>
      <c r="M51" s="161" t="s">
        <v>783</v>
      </c>
      <c r="N51" s="161" t="s">
        <v>784</v>
      </c>
      <c r="O51" s="161" t="s">
        <v>785</v>
      </c>
      <c r="P51" s="161" t="s">
        <v>786</v>
      </c>
      <c r="Q51" s="161" t="s">
        <v>787</v>
      </c>
      <c r="R51" s="156"/>
      <c r="S51" s="156"/>
      <c r="T51" s="156"/>
      <c r="U51" s="156"/>
      <c r="V51" s="156"/>
      <c r="W51" s="156"/>
      <c r="X51" s="156"/>
      <c r="Y51" s="156"/>
      <c r="Z51" s="156"/>
    </row>
    <row r="52" ht="15.75" customHeight="1">
      <c r="A52" s="159" t="s">
        <v>788</v>
      </c>
      <c r="B52" s="161" t="s">
        <v>789</v>
      </c>
      <c r="C52" s="161" t="s">
        <v>790</v>
      </c>
      <c r="D52" s="161" t="s">
        <v>791</v>
      </c>
      <c r="E52" s="161" t="s">
        <v>792</v>
      </c>
      <c r="F52" s="161" t="s">
        <v>793</v>
      </c>
      <c r="G52" s="161" t="s">
        <v>794</v>
      </c>
      <c r="H52" s="161" t="s">
        <v>795</v>
      </c>
      <c r="I52" s="161" t="s">
        <v>796</v>
      </c>
      <c r="J52" s="161" t="s">
        <v>797</v>
      </c>
      <c r="K52" s="161" t="s">
        <v>798</v>
      </c>
      <c r="L52" s="161" t="s">
        <v>799</v>
      </c>
      <c r="M52" s="161" t="s">
        <v>800</v>
      </c>
      <c r="N52" s="161" t="s">
        <v>801</v>
      </c>
      <c r="O52" s="161" t="s">
        <v>802</v>
      </c>
      <c r="P52" s="161" t="s">
        <v>803</v>
      </c>
      <c r="Q52" s="161" t="s">
        <v>804</v>
      </c>
      <c r="R52" s="156"/>
      <c r="S52" s="156"/>
      <c r="T52" s="156"/>
      <c r="U52" s="156"/>
      <c r="V52" s="156"/>
      <c r="W52" s="156"/>
      <c r="X52" s="156"/>
      <c r="Y52" s="156"/>
      <c r="Z52" s="156"/>
    </row>
    <row r="53" ht="15.75" customHeight="1">
      <c r="A53" s="159" t="s">
        <v>805</v>
      </c>
      <c r="B53" s="161" t="s">
        <v>806</v>
      </c>
      <c r="C53" s="161" t="s">
        <v>807</v>
      </c>
      <c r="D53" s="161" t="s">
        <v>808</v>
      </c>
      <c r="E53" s="161" t="s">
        <v>809</v>
      </c>
      <c r="F53" s="161" t="s">
        <v>810</v>
      </c>
      <c r="G53" s="161" t="s">
        <v>811</v>
      </c>
      <c r="H53" s="161" t="s">
        <v>812</v>
      </c>
      <c r="I53" s="161" t="s">
        <v>813</v>
      </c>
      <c r="J53" s="161" t="s">
        <v>814</v>
      </c>
      <c r="K53" s="161" t="s">
        <v>815</v>
      </c>
      <c r="L53" s="161" t="s">
        <v>816</v>
      </c>
      <c r="M53" s="161" t="s">
        <v>817</v>
      </c>
      <c r="N53" s="161" t="s">
        <v>818</v>
      </c>
      <c r="O53" s="161" t="s">
        <v>819</v>
      </c>
      <c r="P53" s="161" t="s">
        <v>820</v>
      </c>
      <c r="Q53" s="161" t="s">
        <v>821</v>
      </c>
      <c r="R53" s="156"/>
      <c r="S53" s="156"/>
      <c r="T53" s="156"/>
      <c r="U53" s="156"/>
      <c r="V53" s="156"/>
      <c r="W53" s="156"/>
      <c r="X53" s="156"/>
      <c r="Y53" s="156"/>
      <c r="Z53" s="156"/>
    </row>
    <row r="54" ht="15.75" customHeight="1">
      <c r="A54" s="159" t="s">
        <v>822</v>
      </c>
      <c r="B54" s="161" t="s">
        <v>823</v>
      </c>
      <c r="C54" s="161" t="s">
        <v>824</v>
      </c>
      <c r="D54" s="161" t="s">
        <v>825</v>
      </c>
      <c r="E54" s="161" t="s">
        <v>826</v>
      </c>
      <c r="F54" s="161" t="s">
        <v>827</v>
      </c>
      <c r="G54" s="161" t="s">
        <v>828</v>
      </c>
      <c r="H54" s="161" t="s">
        <v>829</v>
      </c>
      <c r="I54" s="161" t="s">
        <v>830</v>
      </c>
      <c r="J54" s="161" t="s">
        <v>831</v>
      </c>
      <c r="K54" s="161" t="s">
        <v>832</v>
      </c>
      <c r="L54" s="161" t="s">
        <v>833</v>
      </c>
      <c r="M54" s="161" t="s">
        <v>834</v>
      </c>
      <c r="N54" s="161" t="s">
        <v>835</v>
      </c>
      <c r="O54" s="161" t="s">
        <v>836</v>
      </c>
      <c r="P54" s="161" t="s">
        <v>837</v>
      </c>
      <c r="Q54" s="161" t="s">
        <v>838</v>
      </c>
      <c r="R54" s="156"/>
      <c r="S54" s="156"/>
      <c r="T54" s="156"/>
      <c r="U54" s="156"/>
      <c r="V54" s="156"/>
      <c r="W54" s="156"/>
      <c r="X54" s="156"/>
      <c r="Y54" s="156"/>
      <c r="Z54" s="156"/>
    </row>
    <row r="55" ht="15.75" customHeight="1">
      <c r="A55" s="159" t="s">
        <v>839</v>
      </c>
      <c r="B55" s="161" t="s">
        <v>840</v>
      </c>
      <c r="C55" s="161" t="s">
        <v>841</v>
      </c>
      <c r="D55" s="161" t="s">
        <v>842</v>
      </c>
      <c r="E55" s="161" t="s">
        <v>843</v>
      </c>
      <c r="F55" s="161" t="s">
        <v>844</v>
      </c>
      <c r="G55" s="161" t="s">
        <v>845</v>
      </c>
      <c r="H55" s="161" t="s">
        <v>846</v>
      </c>
      <c r="I55" s="161" t="s">
        <v>847</v>
      </c>
      <c r="J55" s="161" t="s">
        <v>848</v>
      </c>
      <c r="K55" s="161" t="s">
        <v>849</v>
      </c>
      <c r="L55" s="161" t="s">
        <v>850</v>
      </c>
      <c r="M55" s="161" t="s">
        <v>851</v>
      </c>
      <c r="N55" s="161" t="s">
        <v>852</v>
      </c>
      <c r="O55" s="161" t="s">
        <v>853</v>
      </c>
      <c r="P55" s="161" t="s">
        <v>854</v>
      </c>
      <c r="Q55" s="161" t="s">
        <v>855</v>
      </c>
      <c r="R55" s="156"/>
      <c r="S55" s="156"/>
      <c r="T55" s="156"/>
      <c r="U55" s="156"/>
      <c r="V55" s="156"/>
      <c r="W55" s="156"/>
      <c r="X55" s="156"/>
      <c r="Y55" s="156"/>
      <c r="Z55" s="156"/>
    </row>
    <row r="56" ht="15.75" customHeight="1">
      <c r="A56" s="159" t="s">
        <v>856</v>
      </c>
      <c r="B56" s="161" t="s">
        <v>857</v>
      </c>
      <c r="C56" s="161" t="s">
        <v>858</v>
      </c>
      <c r="D56" s="161" t="s">
        <v>859</v>
      </c>
      <c r="E56" s="161" t="s">
        <v>860</v>
      </c>
      <c r="F56" s="161" t="s">
        <v>861</v>
      </c>
      <c r="G56" s="161" t="s">
        <v>862</v>
      </c>
      <c r="H56" s="161" t="s">
        <v>863</v>
      </c>
      <c r="I56" s="161" t="s">
        <v>864</v>
      </c>
      <c r="J56" s="161" t="s">
        <v>865</v>
      </c>
      <c r="K56" s="161" t="s">
        <v>866</v>
      </c>
      <c r="L56" s="161" t="s">
        <v>867</v>
      </c>
      <c r="M56" s="161" t="s">
        <v>868</v>
      </c>
      <c r="N56" s="161" t="s">
        <v>869</v>
      </c>
      <c r="O56" s="161" t="s">
        <v>870</v>
      </c>
      <c r="P56" s="161" t="s">
        <v>871</v>
      </c>
      <c r="Q56" s="161" t="s">
        <v>872</v>
      </c>
      <c r="R56" s="156"/>
      <c r="S56" s="156"/>
      <c r="T56" s="156"/>
      <c r="U56" s="156"/>
      <c r="V56" s="156"/>
      <c r="W56" s="156"/>
      <c r="X56" s="156"/>
      <c r="Y56" s="156"/>
      <c r="Z56" s="156"/>
    </row>
    <row r="57" ht="15.75" customHeight="1">
      <c r="A57" s="159" t="s">
        <v>873</v>
      </c>
      <c r="B57" s="161" t="s">
        <v>874</v>
      </c>
      <c r="C57" s="161" t="s">
        <v>875</v>
      </c>
      <c r="D57" s="161" t="s">
        <v>876</v>
      </c>
      <c r="E57" s="161" t="s">
        <v>877</v>
      </c>
      <c r="F57" s="161" t="s">
        <v>878</v>
      </c>
      <c r="G57" s="161" t="s">
        <v>879</v>
      </c>
      <c r="H57" s="161" t="s">
        <v>880</v>
      </c>
      <c r="I57" s="161" t="s">
        <v>881</v>
      </c>
      <c r="J57" s="161" t="s">
        <v>882</v>
      </c>
      <c r="K57" s="161" t="s">
        <v>883</v>
      </c>
      <c r="L57" s="161" t="s">
        <v>884</v>
      </c>
      <c r="M57" s="161" t="s">
        <v>885</v>
      </c>
      <c r="N57" s="161" t="s">
        <v>886</v>
      </c>
      <c r="O57" s="160"/>
      <c r="P57" s="160"/>
      <c r="Q57" s="160"/>
      <c r="R57" s="156"/>
      <c r="S57" s="156"/>
      <c r="T57" s="156"/>
      <c r="U57" s="156"/>
      <c r="V57" s="156"/>
      <c r="W57" s="156"/>
      <c r="X57" s="156"/>
      <c r="Y57" s="156"/>
      <c r="Z57" s="156"/>
    </row>
    <row r="58" ht="15.75" customHeight="1">
      <c r="A58" s="159" t="s">
        <v>887</v>
      </c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56"/>
      <c r="S58" s="156"/>
      <c r="T58" s="156"/>
      <c r="U58" s="156"/>
      <c r="V58" s="156"/>
      <c r="W58" s="156"/>
      <c r="X58" s="156"/>
      <c r="Y58" s="156"/>
      <c r="Z58" s="156"/>
    </row>
    <row r="59" ht="15.75" customHeight="1">
      <c r="A59" s="159" t="s">
        <v>888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56"/>
      <c r="S59" s="156"/>
      <c r="T59" s="156"/>
      <c r="U59" s="156"/>
      <c r="V59" s="156"/>
      <c r="W59" s="156"/>
      <c r="X59" s="156"/>
      <c r="Y59" s="156"/>
      <c r="Z59" s="156"/>
    </row>
    <row r="60" ht="15.75" customHeight="1">
      <c r="A60" s="159" t="s">
        <v>889</v>
      </c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56"/>
      <c r="S60" s="156"/>
      <c r="T60" s="156"/>
      <c r="U60" s="156"/>
      <c r="V60" s="156"/>
      <c r="W60" s="156"/>
      <c r="X60" s="156"/>
      <c r="Y60" s="156"/>
      <c r="Z60" s="156"/>
    </row>
    <row r="61" ht="15.75" customHeight="1">
      <c r="A61" s="159" t="s">
        <v>890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56"/>
      <c r="S61" s="156"/>
      <c r="T61" s="156"/>
      <c r="U61" s="156"/>
      <c r="V61" s="156"/>
      <c r="W61" s="156"/>
      <c r="X61" s="156"/>
      <c r="Y61" s="156"/>
      <c r="Z61" s="156"/>
    </row>
    <row r="62" ht="15.75" customHeight="1">
      <c r="A62" s="159" t="s">
        <v>891</v>
      </c>
      <c r="B62" s="161" t="s">
        <v>892</v>
      </c>
      <c r="C62" s="161" t="s">
        <v>893</v>
      </c>
      <c r="D62" s="161" t="s">
        <v>894</v>
      </c>
      <c r="E62" s="161" t="s">
        <v>895</v>
      </c>
      <c r="F62" s="161" t="s">
        <v>896</v>
      </c>
      <c r="G62" s="161" t="s">
        <v>897</v>
      </c>
      <c r="H62" s="161" t="s">
        <v>898</v>
      </c>
      <c r="I62" s="161" t="s">
        <v>899</v>
      </c>
      <c r="J62" s="161" t="s">
        <v>900</v>
      </c>
      <c r="K62" s="161" t="s">
        <v>901</v>
      </c>
      <c r="L62" s="161" t="s">
        <v>902</v>
      </c>
      <c r="M62" s="161" t="s">
        <v>903</v>
      </c>
      <c r="N62" s="161" t="s">
        <v>904</v>
      </c>
      <c r="O62" s="161" t="s">
        <v>905</v>
      </c>
      <c r="P62" s="161" t="s">
        <v>906</v>
      </c>
      <c r="Q62" s="161" t="s">
        <v>907</v>
      </c>
      <c r="R62" s="156"/>
      <c r="S62" s="156"/>
      <c r="T62" s="156"/>
      <c r="U62" s="156"/>
      <c r="V62" s="156"/>
      <c r="W62" s="156"/>
      <c r="X62" s="156"/>
      <c r="Y62" s="156"/>
      <c r="Z62" s="156"/>
    </row>
    <row r="63" ht="15.75" customHeight="1">
      <c r="A63" s="159" t="s">
        <v>908</v>
      </c>
      <c r="B63" s="161" t="s">
        <v>909</v>
      </c>
      <c r="C63" s="161" t="s">
        <v>910</v>
      </c>
      <c r="D63" s="161" t="s">
        <v>911</v>
      </c>
      <c r="E63" s="161" t="s">
        <v>912</v>
      </c>
      <c r="F63" s="161" t="s">
        <v>913</v>
      </c>
      <c r="G63" s="161" t="s">
        <v>914</v>
      </c>
      <c r="H63" s="161" t="s">
        <v>915</v>
      </c>
      <c r="I63" s="161" t="s">
        <v>916</v>
      </c>
      <c r="J63" s="161" t="s">
        <v>917</v>
      </c>
      <c r="K63" s="161" t="s">
        <v>918</v>
      </c>
      <c r="L63" s="161" t="s">
        <v>919</v>
      </c>
      <c r="M63" s="161" t="s">
        <v>920</v>
      </c>
      <c r="N63" s="161" t="s">
        <v>921</v>
      </c>
      <c r="O63" s="161" t="s">
        <v>922</v>
      </c>
      <c r="P63" s="161" t="s">
        <v>923</v>
      </c>
      <c r="Q63" s="161" t="s">
        <v>924</v>
      </c>
      <c r="R63" s="156"/>
      <c r="S63" s="156"/>
      <c r="T63" s="156"/>
      <c r="U63" s="156"/>
      <c r="V63" s="156"/>
      <c r="W63" s="156"/>
      <c r="X63" s="156"/>
      <c r="Y63" s="156"/>
      <c r="Z63" s="156"/>
    </row>
    <row r="64" ht="15.75" customHeight="1">
      <c r="A64" s="159" t="s">
        <v>925</v>
      </c>
      <c r="B64" s="161" t="s">
        <v>926</v>
      </c>
      <c r="C64" s="161" t="s">
        <v>927</v>
      </c>
      <c r="D64" s="161" t="s">
        <v>928</v>
      </c>
      <c r="E64" s="161" t="s">
        <v>929</v>
      </c>
      <c r="F64" s="161" t="s">
        <v>930</v>
      </c>
      <c r="G64" s="161" t="s">
        <v>931</v>
      </c>
      <c r="H64" s="161" t="s">
        <v>932</v>
      </c>
      <c r="I64" s="161" t="s">
        <v>933</v>
      </c>
      <c r="J64" s="161" t="s">
        <v>934</v>
      </c>
      <c r="K64" s="161" t="s">
        <v>935</v>
      </c>
      <c r="L64" s="161" t="s">
        <v>936</v>
      </c>
      <c r="M64" s="161" t="s">
        <v>937</v>
      </c>
      <c r="N64" s="161" t="s">
        <v>938</v>
      </c>
      <c r="O64" s="161" t="s">
        <v>939</v>
      </c>
      <c r="P64" s="161" t="s">
        <v>940</v>
      </c>
      <c r="Q64" s="161" t="s">
        <v>941</v>
      </c>
      <c r="R64" s="156"/>
      <c r="S64" s="156"/>
      <c r="T64" s="156"/>
      <c r="U64" s="156"/>
      <c r="V64" s="156"/>
      <c r="W64" s="156"/>
      <c r="X64" s="156"/>
      <c r="Y64" s="156"/>
      <c r="Z64" s="156"/>
    </row>
    <row r="65" ht="15.75" customHeight="1">
      <c r="A65" s="159" t="s">
        <v>942</v>
      </c>
      <c r="B65" s="161" t="s">
        <v>943</v>
      </c>
      <c r="C65" s="161" t="s">
        <v>944</v>
      </c>
      <c r="D65" s="161" t="s">
        <v>945</v>
      </c>
      <c r="E65" s="161" t="s">
        <v>946</v>
      </c>
      <c r="F65" s="161" t="s">
        <v>947</v>
      </c>
      <c r="G65" s="161" t="s">
        <v>948</v>
      </c>
      <c r="H65" s="161" t="s">
        <v>949</v>
      </c>
      <c r="I65" s="161" t="s">
        <v>950</v>
      </c>
      <c r="J65" s="161" t="s">
        <v>951</v>
      </c>
      <c r="K65" s="161" t="s">
        <v>952</v>
      </c>
      <c r="L65" s="161" t="s">
        <v>953</v>
      </c>
      <c r="M65" s="161" t="s">
        <v>954</v>
      </c>
      <c r="N65" s="161" t="s">
        <v>955</v>
      </c>
      <c r="O65" s="161" t="s">
        <v>956</v>
      </c>
      <c r="P65" s="161" t="s">
        <v>957</v>
      </c>
      <c r="Q65" s="160"/>
      <c r="R65" s="156"/>
      <c r="S65" s="156"/>
      <c r="T65" s="156"/>
      <c r="U65" s="156"/>
      <c r="V65" s="156"/>
      <c r="W65" s="156"/>
      <c r="X65" s="156"/>
      <c r="Y65" s="156"/>
      <c r="Z65" s="156"/>
    </row>
    <row r="66" ht="15.75" customHeight="1">
      <c r="A66" s="159" t="s">
        <v>958</v>
      </c>
      <c r="B66" s="161" t="s">
        <v>959</v>
      </c>
      <c r="C66" s="161" t="s">
        <v>960</v>
      </c>
      <c r="D66" s="161" t="s">
        <v>961</v>
      </c>
      <c r="E66" s="161" t="s">
        <v>962</v>
      </c>
      <c r="F66" s="161" t="s">
        <v>963</v>
      </c>
      <c r="G66" s="161" t="s">
        <v>964</v>
      </c>
      <c r="H66" s="161" t="s">
        <v>965</v>
      </c>
      <c r="I66" s="161" t="s">
        <v>966</v>
      </c>
      <c r="J66" s="161" t="s">
        <v>967</v>
      </c>
      <c r="K66" s="161" t="s">
        <v>968</v>
      </c>
      <c r="L66" s="161" t="s">
        <v>969</v>
      </c>
      <c r="M66" s="161" t="s">
        <v>970</v>
      </c>
      <c r="N66" s="161" t="s">
        <v>971</v>
      </c>
      <c r="O66" s="161" t="s">
        <v>972</v>
      </c>
      <c r="P66" s="161" t="s">
        <v>973</v>
      </c>
      <c r="Q66" s="161" t="s">
        <v>974</v>
      </c>
      <c r="R66" s="156"/>
      <c r="S66" s="156"/>
      <c r="T66" s="156"/>
      <c r="U66" s="156"/>
      <c r="V66" s="156"/>
      <c r="W66" s="156"/>
      <c r="X66" s="156"/>
      <c r="Y66" s="156"/>
      <c r="Z66" s="156"/>
    </row>
    <row r="67" ht="15.75" customHeight="1">
      <c r="A67" s="159" t="s">
        <v>975</v>
      </c>
      <c r="B67" s="161" t="s">
        <v>976</v>
      </c>
      <c r="C67" s="161" t="s">
        <v>977</v>
      </c>
      <c r="D67" s="161" t="s">
        <v>978</v>
      </c>
      <c r="E67" s="161" t="s">
        <v>979</v>
      </c>
      <c r="F67" s="161" t="s">
        <v>980</v>
      </c>
      <c r="G67" s="161" t="s">
        <v>981</v>
      </c>
      <c r="H67" s="161" t="s">
        <v>982</v>
      </c>
      <c r="I67" s="161" t="s">
        <v>983</v>
      </c>
      <c r="J67" s="161" t="s">
        <v>984</v>
      </c>
      <c r="K67" s="161" t="s">
        <v>985</v>
      </c>
      <c r="L67" s="161" t="s">
        <v>986</v>
      </c>
      <c r="M67" s="161" t="s">
        <v>987</v>
      </c>
      <c r="N67" s="161" t="s">
        <v>988</v>
      </c>
      <c r="O67" s="161" t="s">
        <v>989</v>
      </c>
      <c r="P67" s="161" t="s">
        <v>990</v>
      </c>
      <c r="Q67" s="161" t="s">
        <v>991</v>
      </c>
      <c r="R67" s="156"/>
      <c r="S67" s="156"/>
      <c r="T67" s="156"/>
      <c r="U67" s="156"/>
      <c r="V67" s="156"/>
      <c r="W67" s="156"/>
      <c r="X67" s="156"/>
      <c r="Y67" s="156"/>
      <c r="Z67" s="156"/>
    </row>
    <row r="68" ht="15.75" customHeight="1">
      <c r="A68" s="159" t="s">
        <v>992</v>
      </c>
      <c r="B68" s="161" t="s">
        <v>993</v>
      </c>
      <c r="C68" s="161" t="s">
        <v>994</v>
      </c>
      <c r="D68" s="161" t="s">
        <v>995</v>
      </c>
      <c r="E68" s="161" t="s">
        <v>996</v>
      </c>
      <c r="F68" s="161" t="s">
        <v>997</v>
      </c>
      <c r="G68" s="161" t="s">
        <v>998</v>
      </c>
      <c r="H68" s="161" t="s">
        <v>999</v>
      </c>
      <c r="I68" s="161" t="s">
        <v>1000</v>
      </c>
      <c r="J68" s="161" t="s">
        <v>1001</v>
      </c>
      <c r="K68" s="161" t="s">
        <v>1002</v>
      </c>
      <c r="L68" s="161" t="s">
        <v>1003</v>
      </c>
      <c r="M68" s="161" t="s">
        <v>1004</v>
      </c>
      <c r="N68" s="161" t="s">
        <v>1005</v>
      </c>
      <c r="O68" s="161" t="s">
        <v>1006</v>
      </c>
      <c r="P68" s="161" t="s">
        <v>1007</v>
      </c>
      <c r="Q68" s="161" t="s">
        <v>1008</v>
      </c>
      <c r="R68" s="156"/>
      <c r="S68" s="156"/>
      <c r="T68" s="156"/>
      <c r="U68" s="156"/>
      <c r="V68" s="156"/>
      <c r="W68" s="156"/>
      <c r="X68" s="156"/>
      <c r="Y68" s="156"/>
      <c r="Z68" s="156"/>
    </row>
    <row r="69" ht="15.75" customHeight="1">
      <c r="A69" s="159" t="s">
        <v>1009</v>
      </c>
      <c r="B69" s="161" t="s">
        <v>1010</v>
      </c>
      <c r="C69" s="161" t="s">
        <v>1011</v>
      </c>
      <c r="D69" s="161" t="s">
        <v>1012</v>
      </c>
      <c r="E69" s="161" t="s">
        <v>1013</v>
      </c>
      <c r="F69" s="161" t="s">
        <v>1014</v>
      </c>
      <c r="G69" s="161" t="s">
        <v>1015</v>
      </c>
      <c r="H69" s="161" t="s">
        <v>1016</v>
      </c>
      <c r="I69" s="161" t="s">
        <v>1017</v>
      </c>
      <c r="J69" s="161" t="s">
        <v>1018</v>
      </c>
      <c r="K69" s="161" t="s">
        <v>1019</v>
      </c>
      <c r="L69" s="161" t="s">
        <v>1020</v>
      </c>
      <c r="M69" s="161" t="s">
        <v>1021</v>
      </c>
      <c r="N69" s="161" t="s">
        <v>1022</v>
      </c>
      <c r="O69" s="161" t="s">
        <v>1023</v>
      </c>
      <c r="P69" s="161" t="s">
        <v>1024</v>
      </c>
      <c r="Q69" s="161" t="s">
        <v>1025</v>
      </c>
      <c r="R69" s="156"/>
      <c r="S69" s="156"/>
      <c r="T69" s="156"/>
      <c r="U69" s="156"/>
      <c r="V69" s="156"/>
      <c r="W69" s="156"/>
      <c r="X69" s="156"/>
      <c r="Y69" s="156"/>
      <c r="Z69" s="156"/>
    </row>
    <row r="70" ht="15.75" customHeight="1">
      <c r="A70" s="159" t="s">
        <v>1026</v>
      </c>
      <c r="B70" s="161" t="s">
        <v>1027</v>
      </c>
      <c r="C70" s="161" t="s">
        <v>1028</v>
      </c>
      <c r="D70" s="161" t="s">
        <v>1029</v>
      </c>
      <c r="E70" s="161" t="s">
        <v>1030</v>
      </c>
      <c r="F70" s="161" t="s">
        <v>1031</v>
      </c>
      <c r="G70" s="161" t="s">
        <v>1032</v>
      </c>
      <c r="H70" s="161" t="s">
        <v>1033</v>
      </c>
      <c r="I70" s="161" t="s">
        <v>1034</v>
      </c>
      <c r="J70" s="161" t="s">
        <v>1035</v>
      </c>
      <c r="K70" s="161" t="s">
        <v>1036</v>
      </c>
      <c r="L70" s="161" t="s">
        <v>1037</v>
      </c>
      <c r="M70" s="161" t="s">
        <v>1038</v>
      </c>
      <c r="N70" s="161" t="s">
        <v>1039</v>
      </c>
      <c r="O70" s="161" t="s">
        <v>1040</v>
      </c>
      <c r="P70" s="161" t="s">
        <v>1041</v>
      </c>
      <c r="Q70" s="161" t="s">
        <v>1042</v>
      </c>
      <c r="R70" s="156"/>
      <c r="S70" s="156"/>
      <c r="T70" s="156"/>
      <c r="U70" s="156"/>
      <c r="V70" s="156"/>
      <c r="W70" s="156"/>
      <c r="X70" s="156"/>
      <c r="Y70" s="156"/>
      <c r="Z70" s="156"/>
    </row>
    <row r="71" ht="15.75" customHeight="1">
      <c r="A71" s="159" t="s">
        <v>1043</v>
      </c>
      <c r="B71" s="161" t="s">
        <v>1044</v>
      </c>
      <c r="C71" s="161" t="s">
        <v>1045</v>
      </c>
      <c r="D71" s="161" t="s">
        <v>1046</v>
      </c>
      <c r="E71" s="161" t="s">
        <v>1047</v>
      </c>
      <c r="F71" s="161" t="s">
        <v>1048</v>
      </c>
      <c r="G71" s="161" t="s">
        <v>1049</v>
      </c>
      <c r="H71" s="161" t="s">
        <v>1050</v>
      </c>
      <c r="I71" s="161" t="s">
        <v>1051</v>
      </c>
      <c r="J71" s="161" t="s">
        <v>1052</v>
      </c>
      <c r="K71" s="161" t="s">
        <v>1053</v>
      </c>
      <c r="L71" s="161" t="s">
        <v>1054</v>
      </c>
      <c r="M71" s="161" t="s">
        <v>1055</v>
      </c>
      <c r="N71" s="161" t="s">
        <v>1056</v>
      </c>
      <c r="O71" s="161" t="s">
        <v>1057</v>
      </c>
      <c r="P71" s="161" t="s">
        <v>1058</v>
      </c>
      <c r="Q71" s="161" t="s">
        <v>1059</v>
      </c>
      <c r="R71" s="156"/>
      <c r="S71" s="156"/>
      <c r="T71" s="156"/>
      <c r="U71" s="156"/>
      <c r="V71" s="156"/>
      <c r="W71" s="156"/>
      <c r="X71" s="156"/>
      <c r="Y71" s="156"/>
      <c r="Z71" s="156"/>
    </row>
    <row r="72" ht="15.75" customHeight="1">
      <c r="A72" s="159" t="s">
        <v>1060</v>
      </c>
      <c r="B72" s="161" t="s">
        <v>1061</v>
      </c>
      <c r="C72" s="161" t="s">
        <v>1062</v>
      </c>
      <c r="D72" s="161" t="s">
        <v>1063</v>
      </c>
      <c r="E72" s="161" t="s">
        <v>1064</v>
      </c>
      <c r="F72" s="161" t="s">
        <v>1065</v>
      </c>
      <c r="G72" s="161" t="s">
        <v>1066</v>
      </c>
      <c r="H72" s="161" t="s">
        <v>1067</v>
      </c>
      <c r="I72" s="161" t="s">
        <v>1068</v>
      </c>
      <c r="J72" s="161" t="s">
        <v>1069</v>
      </c>
      <c r="K72" s="161" t="s">
        <v>1070</v>
      </c>
      <c r="L72" s="161" t="s">
        <v>1071</v>
      </c>
      <c r="M72" s="161" t="s">
        <v>1072</v>
      </c>
      <c r="N72" s="161" t="s">
        <v>1073</v>
      </c>
      <c r="O72" s="161" t="s">
        <v>1074</v>
      </c>
      <c r="P72" s="161" t="s">
        <v>1075</v>
      </c>
      <c r="Q72" s="161" t="s">
        <v>1076</v>
      </c>
      <c r="R72" s="156"/>
      <c r="S72" s="156"/>
      <c r="T72" s="156"/>
      <c r="U72" s="156"/>
      <c r="V72" s="156"/>
      <c r="W72" s="156"/>
      <c r="X72" s="156"/>
      <c r="Y72" s="156"/>
      <c r="Z72" s="156"/>
    </row>
    <row r="73" ht="15.75" customHeight="1">
      <c r="A73" s="159" t="s">
        <v>1077</v>
      </c>
      <c r="B73" s="161" t="s">
        <v>1078</v>
      </c>
      <c r="C73" s="161" t="s">
        <v>1079</v>
      </c>
      <c r="D73" s="161" t="s">
        <v>1080</v>
      </c>
      <c r="E73" s="161" t="s">
        <v>1081</v>
      </c>
      <c r="F73" s="161" t="s">
        <v>1082</v>
      </c>
      <c r="G73" s="161" t="s">
        <v>1083</v>
      </c>
      <c r="H73" s="161" t="s">
        <v>1084</v>
      </c>
      <c r="I73" s="161" t="s">
        <v>1085</v>
      </c>
      <c r="J73" s="161" t="s">
        <v>1086</v>
      </c>
      <c r="K73" s="161" t="s">
        <v>1087</v>
      </c>
      <c r="L73" s="161" t="s">
        <v>1088</v>
      </c>
      <c r="M73" s="161" t="s">
        <v>1089</v>
      </c>
      <c r="N73" s="161" t="s">
        <v>1090</v>
      </c>
      <c r="O73" s="160"/>
      <c r="P73" s="160"/>
      <c r="Q73" s="160"/>
      <c r="R73" s="156"/>
      <c r="S73" s="156"/>
      <c r="T73" s="156"/>
      <c r="U73" s="156"/>
      <c r="V73" s="156"/>
      <c r="W73" s="156"/>
      <c r="X73" s="156"/>
      <c r="Y73" s="156"/>
      <c r="Z73" s="156"/>
    </row>
    <row r="74" ht="15.75" customHeight="1">
      <c r="A74" s="159" t="s">
        <v>1091</v>
      </c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56"/>
      <c r="S74" s="156"/>
      <c r="T74" s="156"/>
      <c r="U74" s="156"/>
      <c r="V74" s="156"/>
      <c r="W74" s="156"/>
      <c r="X74" s="156"/>
      <c r="Y74" s="156"/>
      <c r="Z74" s="156"/>
    </row>
    <row r="75" ht="15.75" customHeight="1">
      <c r="A75" s="159" t="s">
        <v>1092</v>
      </c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56"/>
      <c r="S75" s="156"/>
      <c r="T75" s="156"/>
      <c r="U75" s="156"/>
      <c r="V75" s="156"/>
      <c r="W75" s="156"/>
      <c r="X75" s="156"/>
      <c r="Y75" s="156"/>
      <c r="Z75" s="156"/>
    </row>
    <row r="76" ht="15.75" customHeight="1">
      <c r="A76" s="159" t="s">
        <v>1093</v>
      </c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56"/>
      <c r="S76" s="156"/>
      <c r="T76" s="156"/>
      <c r="U76" s="156"/>
      <c r="V76" s="156"/>
      <c r="W76" s="156"/>
      <c r="X76" s="156"/>
      <c r="Y76" s="156"/>
      <c r="Z76" s="156"/>
    </row>
    <row r="77" ht="15.75" customHeight="1">
      <c r="A77" s="159" t="s">
        <v>1094</v>
      </c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56"/>
      <c r="S77" s="156"/>
      <c r="T77" s="156"/>
      <c r="U77" s="156"/>
      <c r="V77" s="156"/>
      <c r="W77" s="156"/>
      <c r="X77" s="156"/>
      <c r="Y77" s="156"/>
      <c r="Z77" s="156"/>
    </row>
    <row r="78" ht="15.75" customHeight="1">
      <c r="A78" s="159" t="s">
        <v>1095</v>
      </c>
      <c r="B78" s="161" t="s">
        <v>1096</v>
      </c>
      <c r="C78" s="161" t="s">
        <v>1097</v>
      </c>
      <c r="D78" s="161" t="s">
        <v>1098</v>
      </c>
      <c r="E78" s="161" t="s">
        <v>1099</v>
      </c>
      <c r="F78" s="161" t="s">
        <v>1100</v>
      </c>
      <c r="G78" s="161" t="s">
        <v>1101</v>
      </c>
      <c r="H78" s="161" t="s">
        <v>1102</v>
      </c>
      <c r="I78" s="161" t="s">
        <v>1103</v>
      </c>
      <c r="J78" s="161" t="s">
        <v>1104</v>
      </c>
      <c r="K78" s="161" t="s">
        <v>1105</v>
      </c>
      <c r="L78" s="161" t="s">
        <v>1106</v>
      </c>
      <c r="M78" s="161" t="s">
        <v>1107</v>
      </c>
      <c r="N78" s="161" t="s">
        <v>1108</v>
      </c>
      <c r="O78" s="161" t="s">
        <v>1109</v>
      </c>
      <c r="P78" s="161" t="s">
        <v>1110</v>
      </c>
      <c r="Q78" s="161" t="s">
        <v>1111</v>
      </c>
      <c r="R78" s="156"/>
      <c r="S78" s="156"/>
      <c r="T78" s="156"/>
      <c r="U78" s="156"/>
      <c r="V78" s="156"/>
      <c r="W78" s="156"/>
      <c r="X78" s="156"/>
      <c r="Y78" s="156"/>
      <c r="Z78" s="156"/>
    </row>
    <row r="79" ht="15.75" customHeight="1">
      <c r="A79" s="159" t="s">
        <v>1112</v>
      </c>
      <c r="B79" s="161" t="s">
        <v>1113</v>
      </c>
      <c r="C79" s="161" t="s">
        <v>1114</v>
      </c>
      <c r="D79" s="161" t="s">
        <v>1115</v>
      </c>
      <c r="E79" s="161" t="s">
        <v>1116</v>
      </c>
      <c r="F79" s="161" t="s">
        <v>1117</v>
      </c>
      <c r="G79" s="161" t="s">
        <v>1118</v>
      </c>
      <c r="H79" s="161" t="s">
        <v>1119</v>
      </c>
      <c r="I79" s="161" t="s">
        <v>1120</v>
      </c>
      <c r="J79" s="161" t="s">
        <v>1121</v>
      </c>
      <c r="K79" s="161" t="s">
        <v>1122</v>
      </c>
      <c r="L79" s="161" t="s">
        <v>1123</v>
      </c>
      <c r="M79" s="161" t="s">
        <v>1124</v>
      </c>
      <c r="N79" s="161" t="s">
        <v>1125</v>
      </c>
      <c r="O79" s="161" t="s">
        <v>1126</v>
      </c>
      <c r="P79" s="161" t="s">
        <v>1127</v>
      </c>
      <c r="Q79" s="161" t="s">
        <v>1128</v>
      </c>
      <c r="R79" s="156"/>
      <c r="S79" s="156"/>
      <c r="T79" s="156"/>
      <c r="U79" s="156"/>
      <c r="V79" s="156"/>
      <c r="W79" s="156"/>
      <c r="X79" s="156"/>
      <c r="Y79" s="156"/>
      <c r="Z79" s="156"/>
    </row>
    <row r="80" ht="15.75" customHeight="1">
      <c r="A80" s="159" t="s">
        <v>1129</v>
      </c>
      <c r="B80" s="161" t="s">
        <v>1130</v>
      </c>
      <c r="C80" s="161" t="s">
        <v>1131</v>
      </c>
      <c r="D80" s="161" t="s">
        <v>1132</v>
      </c>
      <c r="E80" s="161" t="s">
        <v>1133</v>
      </c>
      <c r="F80" s="161" t="s">
        <v>1134</v>
      </c>
      <c r="G80" s="161" t="s">
        <v>1135</v>
      </c>
      <c r="H80" s="161" t="s">
        <v>1136</v>
      </c>
      <c r="I80" s="161" t="s">
        <v>1137</v>
      </c>
      <c r="J80" s="161" t="s">
        <v>1138</v>
      </c>
      <c r="K80" s="161" t="s">
        <v>1139</v>
      </c>
      <c r="L80" s="161" t="s">
        <v>1140</v>
      </c>
      <c r="M80" s="161" t="s">
        <v>1141</v>
      </c>
      <c r="N80" s="161" t="s">
        <v>1142</v>
      </c>
      <c r="O80" s="161" t="s">
        <v>1143</v>
      </c>
      <c r="P80" s="161" t="s">
        <v>1144</v>
      </c>
      <c r="Q80" s="161" t="s">
        <v>1145</v>
      </c>
      <c r="R80" s="156"/>
      <c r="S80" s="156"/>
      <c r="T80" s="156"/>
      <c r="U80" s="156"/>
      <c r="V80" s="156"/>
      <c r="W80" s="156"/>
      <c r="X80" s="156"/>
      <c r="Y80" s="156"/>
      <c r="Z80" s="156"/>
    </row>
    <row r="81" ht="15.75" customHeight="1">
      <c r="A81" s="159" t="s">
        <v>1146</v>
      </c>
      <c r="B81" s="161" t="s">
        <v>1147</v>
      </c>
      <c r="C81" s="161" t="s">
        <v>1148</v>
      </c>
      <c r="D81" s="161" t="s">
        <v>1149</v>
      </c>
      <c r="E81" s="161" t="s">
        <v>1150</v>
      </c>
      <c r="F81" s="161" t="s">
        <v>1151</v>
      </c>
      <c r="G81" s="161" t="s">
        <v>1152</v>
      </c>
      <c r="H81" s="161" t="s">
        <v>1153</v>
      </c>
      <c r="I81" s="161" t="s">
        <v>1154</v>
      </c>
      <c r="J81" s="161" t="s">
        <v>1155</v>
      </c>
      <c r="K81" s="161" t="s">
        <v>1156</v>
      </c>
      <c r="L81" s="161" t="s">
        <v>1157</v>
      </c>
      <c r="M81" s="161" t="s">
        <v>1158</v>
      </c>
      <c r="N81" s="161" t="s">
        <v>1159</v>
      </c>
      <c r="O81" s="161" t="s">
        <v>1160</v>
      </c>
      <c r="P81" s="161" t="s">
        <v>1161</v>
      </c>
      <c r="Q81" s="160"/>
      <c r="R81" s="156"/>
      <c r="S81" s="156"/>
      <c r="T81" s="156"/>
      <c r="U81" s="156"/>
      <c r="V81" s="156"/>
      <c r="W81" s="156"/>
      <c r="X81" s="156"/>
      <c r="Y81" s="156"/>
      <c r="Z81" s="156"/>
    </row>
    <row r="82" ht="15.75" customHeight="1">
      <c r="A82" s="159" t="s">
        <v>1162</v>
      </c>
      <c r="B82" s="161" t="s">
        <v>1163</v>
      </c>
      <c r="C82" s="161" t="s">
        <v>1164</v>
      </c>
      <c r="D82" s="161" t="s">
        <v>1165</v>
      </c>
      <c r="E82" s="161" t="s">
        <v>1166</v>
      </c>
      <c r="F82" s="161" t="s">
        <v>1167</v>
      </c>
      <c r="G82" s="161" t="s">
        <v>1168</v>
      </c>
      <c r="H82" s="161" t="s">
        <v>1169</v>
      </c>
      <c r="I82" s="161" t="s">
        <v>1170</v>
      </c>
      <c r="J82" s="161" t="s">
        <v>1171</v>
      </c>
      <c r="K82" s="161" t="s">
        <v>1172</v>
      </c>
      <c r="L82" s="161" t="s">
        <v>1173</v>
      </c>
      <c r="M82" s="161" t="s">
        <v>1174</v>
      </c>
      <c r="N82" s="161" t="s">
        <v>1175</v>
      </c>
      <c r="O82" s="161" t="s">
        <v>1176</v>
      </c>
      <c r="P82" s="161" t="s">
        <v>1177</v>
      </c>
      <c r="Q82" s="161" t="s">
        <v>1178</v>
      </c>
      <c r="R82" s="156"/>
      <c r="S82" s="156"/>
      <c r="T82" s="156"/>
      <c r="U82" s="156"/>
      <c r="V82" s="156"/>
      <c r="W82" s="156"/>
      <c r="X82" s="156"/>
      <c r="Y82" s="156"/>
      <c r="Z82" s="156"/>
    </row>
    <row r="83" ht="15.75" customHeight="1">
      <c r="A83" s="159" t="s">
        <v>1179</v>
      </c>
      <c r="B83" s="161" t="s">
        <v>1180</v>
      </c>
      <c r="C83" s="161" t="s">
        <v>1181</v>
      </c>
      <c r="D83" s="161" t="s">
        <v>1182</v>
      </c>
      <c r="E83" s="161" t="s">
        <v>1183</v>
      </c>
      <c r="F83" s="161" t="s">
        <v>1184</v>
      </c>
      <c r="G83" s="161" t="s">
        <v>1185</v>
      </c>
      <c r="H83" s="161" t="s">
        <v>1186</v>
      </c>
      <c r="I83" s="161" t="s">
        <v>1187</v>
      </c>
      <c r="J83" s="161" t="s">
        <v>1188</v>
      </c>
      <c r="K83" s="161" t="s">
        <v>1189</v>
      </c>
      <c r="L83" s="161" t="s">
        <v>1190</v>
      </c>
      <c r="M83" s="161" t="s">
        <v>1191</v>
      </c>
      <c r="N83" s="161" t="s">
        <v>1192</v>
      </c>
      <c r="O83" s="161" t="s">
        <v>1193</v>
      </c>
      <c r="P83" s="161" t="s">
        <v>1194</v>
      </c>
      <c r="Q83" s="161" t="s">
        <v>1195</v>
      </c>
      <c r="R83" s="156"/>
      <c r="S83" s="156"/>
      <c r="T83" s="156"/>
      <c r="U83" s="156"/>
      <c r="V83" s="156"/>
      <c r="W83" s="156"/>
      <c r="X83" s="156"/>
      <c r="Y83" s="156"/>
      <c r="Z83" s="156"/>
    </row>
    <row r="84" ht="15.75" customHeight="1">
      <c r="A84" s="159" t="s">
        <v>1196</v>
      </c>
      <c r="B84" s="161" t="s">
        <v>1197</v>
      </c>
      <c r="C84" s="161" t="s">
        <v>1198</v>
      </c>
      <c r="D84" s="161" t="s">
        <v>1199</v>
      </c>
      <c r="E84" s="161" t="s">
        <v>1200</v>
      </c>
      <c r="F84" s="161" t="s">
        <v>1201</v>
      </c>
      <c r="G84" s="161" t="s">
        <v>1202</v>
      </c>
      <c r="H84" s="161" t="s">
        <v>1203</v>
      </c>
      <c r="I84" s="161" t="s">
        <v>1204</v>
      </c>
      <c r="J84" s="161" t="s">
        <v>1205</v>
      </c>
      <c r="K84" s="161" t="s">
        <v>1206</v>
      </c>
      <c r="L84" s="161" t="s">
        <v>1207</v>
      </c>
      <c r="M84" s="161" t="s">
        <v>1208</v>
      </c>
      <c r="N84" s="161" t="s">
        <v>1209</v>
      </c>
      <c r="O84" s="161" t="s">
        <v>1210</v>
      </c>
      <c r="P84" s="161" t="s">
        <v>1211</v>
      </c>
      <c r="Q84" s="161" t="s">
        <v>1212</v>
      </c>
      <c r="R84" s="156"/>
      <c r="S84" s="156"/>
      <c r="T84" s="156"/>
      <c r="U84" s="156"/>
      <c r="V84" s="156"/>
      <c r="W84" s="156"/>
      <c r="X84" s="156"/>
      <c r="Y84" s="156"/>
      <c r="Z84" s="156"/>
    </row>
    <row r="85" ht="15.75" customHeight="1">
      <c r="A85" s="159" t="s">
        <v>1213</v>
      </c>
      <c r="B85" s="161" t="s">
        <v>1214</v>
      </c>
      <c r="C85" s="161" t="s">
        <v>1215</v>
      </c>
      <c r="D85" s="161" t="s">
        <v>1216</v>
      </c>
      <c r="E85" s="161" t="s">
        <v>1217</v>
      </c>
      <c r="F85" s="161" t="s">
        <v>1218</v>
      </c>
      <c r="G85" s="161" t="s">
        <v>1219</v>
      </c>
      <c r="H85" s="161" t="s">
        <v>1220</v>
      </c>
      <c r="I85" s="161" t="s">
        <v>1221</v>
      </c>
      <c r="J85" s="161" t="s">
        <v>1222</v>
      </c>
      <c r="K85" s="161" t="s">
        <v>1223</v>
      </c>
      <c r="L85" s="161" t="s">
        <v>1224</v>
      </c>
      <c r="M85" s="161" t="s">
        <v>1225</v>
      </c>
      <c r="N85" s="161" t="s">
        <v>1226</v>
      </c>
      <c r="O85" s="161" t="s">
        <v>1227</v>
      </c>
      <c r="P85" s="161" t="s">
        <v>1228</v>
      </c>
      <c r="Q85" s="161" t="s">
        <v>1229</v>
      </c>
      <c r="R85" s="156"/>
      <c r="S85" s="156"/>
      <c r="T85" s="156"/>
      <c r="U85" s="156"/>
      <c r="V85" s="156"/>
      <c r="W85" s="156"/>
      <c r="X85" s="156"/>
      <c r="Y85" s="156"/>
      <c r="Z85" s="156"/>
    </row>
    <row r="86" ht="15.75" customHeight="1">
      <c r="A86" s="159" t="s">
        <v>1230</v>
      </c>
      <c r="B86" s="161" t="s">
        <v>1231</v>
      </c>
      <c r="C86" s="161" t="s">
        <v>1232</v>
      </c>
      <c r="D86" s="161" t="s">
        <v>1233</v>
      </c>
      <c r="E86" s="161" t="s">
        <v>1234</v>
      </c>
      <c r="F86" s="161" t="s">
        <v>1235</v>
      </c>
      <c r="G86" s="161" t="s">
        <v>1236</v>
      </c>
      <c r="H86" s="161" t="s">
        <v>1237</v>
      </c>
      <c r="I86" s="161" t="s">
        <v>1238</v>
      </c>
      <c r="J86" s="161" t="s">
        <v>1239</v>
      </c>
      <c r="K86" s="161" t="s">
        <v>1240</v>
      </c>
      <c r="L86" s="161" t="s">
        <v>1241</v>
      </c>
      <c r="M86" s="161" t="s">
        <v>1242</v>
      </c>
      <c r="N86" s="161" t="s">
        <v>1243</v>
      </c>
      <c r="O86" s="161" t="s">
        <v>1244</v>
      </c>
      <c r="P86" s="161" t="s">
        <v>1245</v>
      </c>
      <c r="Q86" s="161" t="s">
        <v>1246</v>
      </c>
      <c r="R86" s="156"/>
      <c r="S86" s="156"/>
      <c r="T86" s="156"/>
      <c r="U86" s="156"/>
      <c r="V86" s="156"/>
      <c r="W86" s="156"/>
      <c r="X86" s="156"/>
      <c r="Y86" s="156"/>
      <c r="Z86" s="156"/>
    </row>
    <row r="87" ht="15.75" customHeight="1">
      <c r="A87" s="159" t="s">
        <v>1247</v>
      </c>
      <c r="B87" s="161" t="s">
        <v>1248</v>
      </c>
      <c r="C87" s="161" t="s">
        <v>1249</v>
      </c>
      <c r="D87" s="161" t="s">
        <v>1250</v>
      </c>
      <c r="E87" s="161" t="s">
        <v>1251</v>
      </c>
      <c r="F87" s="161" t="s">
        <v>1252</v>
      </c>
      <c r="G87" s="161" t="s">
        <v>1253</v>
      </c>
      <c r="H87" s="161" t="s">
        <v>1254</v>
      </c>
      <c r="I87" s="161" t="s">
        <v>1255</v>
      </c>
      <c r="J87" s="161" t="s">
        <v>1256</v>
      </c>
      <c r="K87" s="161" t="s">
        <v>1257</v>
      </c>
      <c r="L87" s="161" t="s">
        <v>1258</v>
      </c>
      <c r="M87" s="161" t="s">
        <v>1259</v>
      </c>
      <c r="N87" s="161" t="s">
        <v>1260</v>
      </c>
      <c r="O87" s="161" t="s">
        <v>1261</v>
      </c>
      <c r="P87" s="161" t="s">
        <v>1262</v>
      </c>
      <c r="Q87" s="161" t="s">
        <v>1263</v>
      </c>
      <c r="R87" s="156"/>
      <c r="S87" s="156"/>
      <c r="T87" s="156"/>
      <c r="U87" s="156"/>
      <c r="V87" s="156"/>
      <c r="W87" s="156"/>
      <c r="X87" s="156"/>
      <c r="Y87" s="156"/>
      <c r="Z87" s="156"/>
    </row>
    <row r="88" ht="15.75" customHeight="1">
      <c r="A88" s="159" t="s">
        <v>1264</v>
      </c>
      <c r="B88" s="161" t="s">
        <v>1265</v>
      </c>
      <c r="C88" s="161" t="s">
        <v>1266</v>
      </c>
      <c r="D88" s="161" t="s">
        <v>1267</v>
      </c>
      <c r="E88" s="161" t="s">
        <v>1268</v>
      </c>
      <c r="F88" s="161" t="s">
        <v>1269</v>
      </c>
      <c r="G88" s="161" t="s">
        <v>1270</v>
      </c>
      <c r="H88" s="161" t="s">
        <v>1271</v>
      </c>
      <c r="I88" s="161" t="s">
        <v>1272</v>
      </c>
      <c r="J88" s="161" t="s">
        <v>1273</v>
      </c>
      <c r="K88" s="161" t="s">
        <v>1274</v>
      </c>
      <c r="L88" s="161" t="s">
        <v>1275</v>
      </c>
      <c r="M88" s="161" t="s">
        <v>1276</v>
      </c>
      <c r="N88" s="161" t="s">
        <v>1277</v>
      </c>
      <c r="O88" s="161" t="s">
        <v>1278</v>
      </c>
      <c r="P88" s="161" t="s">
        <v>1279</v>
      </c>
      <c r="Q88" s="161" t="s">
        <v>1280</v>
      </c>
      <c r="R88" s="156"/>
      <c r="S88" s="156"/>
      <c r="T88" s="156"/>
      <c r="U88" s="156"/>
      <c r="V88" s="156"/>
      <c r="W88" s="156"/>
      <c r="X88" s="156"/>
      <c r="Y88" s="156"/>
      <c r="Z88" s="156"/>
    </row>
    <row r="89" ht="15.75" customHeight="1">
      <c r="A89" s="159" t="s">
        <v>1281</v>
      </c>
      <c r="B89" s="161" t="s">
        <v>1282</v>
      </c>
      <c r="C89" s="161" t="s">
        <v>1283</v>
      </c>
      <c r="D89" s="161" t="s">
        <v>1284</v>
      </c>
      <c r="E89" s="161" t="s">
        <v>1285</v>
      </c>
      <c r="F89" s="161" t="s">
        <v>1286</v>
      </c>
      <c r="G89" s="161" t="s">
        <v>1287</v>
      </c>
      <c r="H89" s="161" t="s">
        <v>1288</v>
      </c>
      <c r="I89" s="161" t="s">
        <v>1289</v>
      </c>
      <c r="J89" s="161" t="s">
        <v>1290</v>
      </c>
      <c r="K89" s="161" t="s">
        <v>1291</v>
      </c>
      <c r="L89" s="161" t="s">
        <v>1292</v>
      </c>
      <c r="M89" s="161" t="s">
        <v>1293</v>
      </c>
      <c r="N89" s="161" t="s">
        <v>1294</v>
      </c>
      <c r="O89" s="160"/>
      <c r="P89" s="160"/>
      <c r="Q89" s="160"/>
      <c r="R89" s="156"/>
      <c r="S89" s="156"/>
      <c r="T89" s="156"/>
      <c r="U89" s="156"/>
      <c r="V89" s="156"/>
      <c r="W89" s="156"/>
      <c r="X89" s="156"/>
      <c r="Y89" s="156"/>
      <c r="Z89" s="156"/>
    </row>
    <row r="90" ht="15.75" customHeight="1">
      <c r="A90" s="159" t="s">
        <v>1295</v>
      </c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56"/>
      <c r="S90" s="156"/>
      <c r="T90" s="156"/>
      <c r="U90" s="156"/>
      <c r="V90" s="156"/>
      <c r="W90" s="156"/>
      <c r="X90" s="156"/>
      <c r="Y90" s="156"/>
      <c r="Z90" s="156"/>
    </row>
    <row r="91" ht="15.75" customHeight="1">
      <c r="A91" s="159" t="s">
        <v>1296</v>
      </c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56"/>
      <c r="S91" s="156"/>
      <c r="T91" s="156"/>
      <c r="U91" s="156"/>
      <c r="V91" s="156"/>
      <c r="W91" s="156"/>
      <c r="X91" s="156"/>
      <c r="Y91" s="156"/>
      <c r="Z91" s="156"/>
    </row>
    <row r="92" ht="15.75" customHeight="1">
      <c r="A92" s="159" t="s">
        <v>1297</v>
      </c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56"/>
      <c r="S92" s="156"/>
      <c r="T92" s="156"/>
      <c r="U92" s="156"/>
      <c r="V92" s="156"/>
      <c r="W92" s="156"/>
      <c r="X92" s="156"/>
      <c r="Y92" s="156"/>
      <c r="Z92" s="156"/>
    </row>
    <row r="93" ht="15.75" customHeight="1">
      <c r="A93" s="159" t="s">
        <v>1298</v>
      </c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56"/>
      <c r="S93" s="156"/>
      <c r="T93" s="156"/>
      <c r="U93" s="156"/>
      <c r="V93" s="156"/>
      <c r="W93" s="156"/>
      <c r="X93" s="156"/>
      <c r="Y93" s="156"/>
      <c r="Z93" s="156"/>
    </row>
    <row r="94" ht="15.75" customHeight="1">
      <c r="A94" s="159" t="s">
        <v>1299</v>
      </c>
      <c r="B94" s="161" t="s">
        <v>1300</v>
      </c>
      <c r="C94" s="161" t="s">
        <v>1301</v>
      </c>
      <c r="D94" s="161" t="s">
        <v>1302</v>
      </c>
      <c r="E94" s="161" t="s">
        <v>1303</v>
      </c>
      <c r="F94" s="161" t="s">
        <v>1304</v>
      </c>
      <c r="G94" s="161" t="s">
        <v>1305</v>
      </c>
      <c r="H94" s="161" t="s">
        <v>1306</v>
      </c>
      <c r="I94" s="161" t="s">
        <v>1307</v>
      </c>
      <c r="J94" s="161" t="s">
        <v>1308</v>
      </c>
      <c r="K94" s="161" t="s">
        <v>1309</v>
      </c>
      <c r="L94" s="161" t="s">
        <v>1310</v>
      </c>
      <c r="M94" s="161" t="s">
        <v>1311</v>
      </c>
      <c r="N94" s="161" t="s">
        <v>1312</v>
      </c>
      <c r="O94" s="161" t="s">
        <v>1313</v>
      </c>
      <c r="P94" s="161" t="s">
        <v>1314</v>
      </c>
      <c r="Q94" s="161" t="s">
        <v>1315</v>
      </c>
      <c r="R94" s="156"/>
      <c r="S94" s="156"/>
      <c r="T94" s="156"/>
      <c r="U94" s="156"/>
      <c r="V94" s="156"/>
      <c r="W94" s="156"/>
      <c r="X94" s="156"/>
      <c r="Y94" s="156"/>
      <c r="Z94" s="156"/>
    </row>
    <row r="95" ht="15.75" customHeight="1">
      <c r="A95" s="159" t="s">
        <v>1316</v>
      </c>
      <c r="B95" s="161" t="s">
        <v>1317</v>
      </c>
      <c r="C95" s="161" t="s">
        <v>1318</v>
      </c>
      <c r="D95" s="161" t="s">
        <v>1319</v>
      </c>
      <c r="E95" s="161" t="s">
        <v>1320</v>
      </c>
      <c r="F95" s="161" t="s">
        <v>1321</v>
      </c>
      <c r="G95" s="161" t="s">
        <v>1322</v>
      </c>
      <c r="H95" s="161" t="s">
        <v>1323</v>
      </c>
      <c r="I95" s="161" t="s">
        <v>1324</v>
      </c>
      <c r="J95" s="161" t="s">
        <v>1325</v>
      </c>
      <c r="K95" s="161" t="s">
        <v>1326</v>
      </c>
      <c r="L95" s="161" t="s">
        <v>1327</v>
      </c>
      <c r="M95" s="161" t="s">
        <v>1328</v>
      </c>
      <c r="N95" s="161" t="s">
        <v>1329</v>
      </c>
      <c r="O95" s="161" t="s">
        <v>1330</v>
      </c>
      <c r="P95" s="161" t="s">
        <v>1331</v>
      </c>
      <c r="Q95" s="161" t="s">
        <v>1332</v>
      </c>
      <c r="R95" s="156"/>
      <c r="S95" s="156"/>
      <c r="T95" s="156"/>
      <c r="U95" s="156"/>
      <c r="V95" s="156"/>
      <c r="W95" s="156"/>
      <c r="X95" s="156"/>
      <c r="Y95" s="156"/>
      <c r="Z95" s="156"/>
    </row>
    <row r="96" ht="15.75" customHeight="1">
      <c r="A96" s="159" t="s">
        <v>1333</v>
      </c>
      <c r="B96" s="161" t="s">
        <v>1334</v>
      </c>
      <c r="C96" s="161" t="s">
        <v>1335</v>
      </c>
      <c r="D96" s="161" t="s">
        <v>1336</v>
      </c>
      <c r="E96" s="161" t="s">
        <v>1337</v>
      </c>
      <c r="F96" s="161" t="s">
        <v>1338</v>
      </c>
      <c r="G96" s="161" t="s">
        <v>1339</v>
      </c>
      <c r="H96" s="161" t="s">
        <v>1340</v>
      </c>
      <c r="I96" s="161" t="s">
        <v>1341</v>
      </c>
      <c r="J96" s="161" t="s">
        <v>1342</v>
      </c>
      <c r="K96" s="161" t="s">
        <v>1343</v>
      </c>
      <c r="L96" s="161" t="s">
        <v>1344</v>
      </c>
      <c r="M96" s="161" t="s">
        <v>1345</v>
      </c>
      <c r="N96" s="161" t="s">
        <v>1346</v>
      </c>
      <c r="O96" s="161" t="s">
        <v>1347</v>
      </c>
      <c r="P96" s="161" t="s">
        <v>1348</v>
      </c>
      <c r="Q96" s="161" t="s">
        <v>1349</v>
      </c>
      <c r="R96" s="156"/>
      <c r="S96" s="156"/>
      <c r="T96" s="156"/>
      <c r="U96" s="156"/>
      <c r="V96" s="156"/>
      <c r="W96" s="156"/>
      <c r="X96" s="156"/>
      <c r="Y96" s="156"/>
      <c r="Z96" s="156"/>
    </row>
    <row r="97" ht="15.75" customHeight="1">
      <c r="A97" s="159" t="s">
        <v>1350</v>
      </c>
      <c r="B97" s="161" t="s">
        <v>1351</v>
      </c>
      <c r="C97" s="161" t="s">
        <v>1352</v>
      </c>
      <c r="D97" s="161" t="s">
        <v>1353</v>
      </c>
      <c r="E97" s="161" t="s">
        <v>1354</v>
      </c>
      <c r="F97" s="161" t="s">
        <v>1355</v>
      </c>
      <c r="G97" s="161" t="s">
        <v>1356</v>
      </c>
      <c r="H97" s="161" t="s">
        <v>1357</v>
      </c>
      <c r="I97" s="161" t="s">
        <v>1358</v>
      </c>
      <c r="J97" s="161" t="s">
        <v>1359</v>
      </c>
      <c r="K97" s="161" t="s">
        <v>1360</v>
      </c>
      <c r="L97" s="161" t="s">
        <v>1361</v>
      </c>
      <c r="M97" s="161" t="s">
        <v>1362</v>
      </c>
      <c r="N97" s="161" t="s">
        <v>1363</v>
      </c>
      <c r="O97" s="161" t="s">
        <v>1364</v>
      </c>
      <c r="P97" s="161" t="s">
        <v>1365</v>
      </c>
      <c r="Q97" s="160"/>
      <c r="R97" s="156"/>
      <c r="S97" s="156"/>
      <c r="T97" s="156"/>
      <c r="U97" s="156"/>
      <c r="V97" s="156"/>
      <c r="W97" s="156"/>
      <c r="X97" s="156"/>
      <c r="Y97" s="156"/>
      <c r="Z97" s="156"/>
    </row>
    <row r="98" ht="15.75" customHeight="1">
      <c r="A98" s="159" t="s">
        <v>1366</v>
      </c>
      <c r="B98" s="161" t="s">
        <v>1367</v>
      </c>
      <c r="C98" s="161" t="s">
        <v>1368</v>
      </c>
      <c r="D98" s="161" t="s">
        <v>1369</v>
      </c>
      <c r="E98" s="161" t="s">
        <v>1370</v>
      </c>
      <c r="F98" s="161" t="s">
        <v>1371</v>
      </c>
      <c r="G98" s="161" t="s">
        <v>1372</v>
      </c>
      <c r="H98" s="161" t="s">
        <v>1373</v>
      </c>
      <c r="I98" s="161" t="s">
        <v>1374</v>
      </c>
      <c r="J98" s="161" t="s">
        <v>1375</v>
      </c>
      <c r="K98" s="161" t="s">
        <v>1376</v>
      </c>
      <c r="L98" s="161" t="s">
        <v>1377</v>
      </c>
      <c r="M98" s="161" t="s">
        <v>1378</v>
      </c>
      <c r="N98" s="161" t="s">
        <v>1379</v>
      </c>
      <c r="O98" s="161" t="s">
        <v>1380</v>
      </c>
      <c r="P98" s="161" t="s">
        <v>1381</v>
      </c>
      <c r="Q98" s="161" t="s">
        <v>1382</v>
      </c>
      <c r="R98" s="156"/>
      <c r="S98" s="156"/>
      <c r="T98" s="156"/>
      <c r="U98" s="156"/>
      <c r="V98" s="156"/>
      <c r="W98" s="156"/>
      <c r="X98" s="156"/>
      <c r="Y98" s="156"/>
      <c r="Z98" s="156"/>
    </row>
    <row r="99" ht="15.75" customHeight="1">
      <c r="A99" s="159" t="s">
        <v>1383</v>
      </c>
      <c r="B99" s="161" t="s">
        <v>1384</v>
      </c>
      <c r="C99" s="161" t="s">
        <v>1385</v>
      </c>
      <c r="D99" s="161" t="s">
        <v>1386</v>
      </c>
      <c r="E99" s="161" t="s">
        <v>1387</v>
      </c>
      <c r="F99" s="161" t="s">
        <v>1388</v>
      </c>
      <c r="G99" s="161" t="s">
        <v>1389</v>
      </c>
      <c r="H99" s="161" t="s">
        <v>1390</v>
      </c>
      <c r="I99" s="161" t="s">
        <v>1391</v>
      </c>
      <c r="J99" s="161" t="s">
        <v>1392</v>
      </c>
      <c r="K99" s="161" t="s">
        <v>1393</v>
      </c>
      <c r="L99" s="161" t="s">
        <v>1394</v>
      </c>
      <c r="M99" s="161" t="s">
        <v>1395</v>
      </c>
      <c r="N99" s="161" t="s">
        <v>1396</v>
      </c>
      <c r="O99" s="161" t="s">
        <v>1397</v>
      </c>
      <c r="P99" s="161" t="s">
        <v>1398</v>
      </c>
      <c r="Q99" s="161" t="s">
        <v>1399</v>
      </c>
      <c r="R99" s="156"/>
      <c r="S99" s="156"/>
      <c r="T99" s="156"/>
      <c r="U99" s="156"/>
      <c r="V99" s="156"/>
      <c r="W99" s="156"/>
      <c r="X99" s="156"/>
      <c r="Y99" s="156"/>
      <c r="Z99" s="156"/>
    </row>
    <row r="100" ht="15.75" customHeight="1">
      <c r="A100" s="159" t="s">
        <v>1400</v>
      </c>
      <c r="B100" s="161" t="s">
        <v>1401</v>
      </c>
      <c r="C100" s="161" t="s">
        <v>1402</v>
      </c>
      <c r="D100" s="161" t="s">
        <v>1403</v>
      </c>
      <c r="E100" s="161" t="s">
        <v>1404</v>
      </c>
      <c r="F100" s="161" t="s">
        <v>1405</v>
      </c>
      <c r="G100" s="161" t="s">
        <v>1406</v>
      </c>
      <c r="H100" s="161" t="s">
        <v>1407</v>
      </c>
      <c r="I100" s="161" t="s">
        <v>1408</v>
      </c>
      <c r="J100" s="161" t="s">
        <v>1409</v>
      </c>
      <c r="K100" s="161" t="s">
        <v>1410</v>
      </c>
      <c r="L100" s="161" t="s">
        <v>1411</v>
      </c>
      <c r="M100" s="161" t="s">
        <v>1412</v>
      </c>
      <c r="N100" s="161" t="s">
        <v>1413</v>
      </c>
      <c r="O100" s="161" t="s">
        <v>1414</v>
      </c>
      <c r="P100" s="161" t="s">
        <v>1415</v>
      </c>
      <c r="Q100" s="161" t="s">
        <v>1416</v>
      </c>
      <c r="R100" s="156"/>
      <c r="S100" s="156"/>
      <c r="T100" s="156"/>
      <c r="U100" s="156"/>
      <c r="V100" s="156"/>
      <c r="W100" s="156"/>
      <c r="X100" s="156"/>
      <c r="Y100" s="156"/>
      <c r="Z100" s="156"/>
    </row>
    <row r="101" ht="15.75" customHeight="1">
      <c r="A101" s="159" t="s">
        <v>1417</v>
      </c>
      <c r="B101" s="161" t="s">
        <v>1418</v>
      </c>
      <c r="C101" s="161" t="s">
        <v>1419</v>
      </c>
      <c r="D101" s="161" t="s">
        <v>1420</v>
      </c>
      <c r="E101" s="161" t="s">
        <v>1421</v>
      </c>
      <c r="F101" s="161" t="s">
        <v>1422</v>
      </c>
      <c r="G101" s="161" t="s">
        <v>1423</v>
      </c>
      <c r="H101" s="161" t="s">
        <v>1424</v>
      </c>
      <c r="I101" s="161" t="s">
        <v>1425</v>
      </c>
      <c r="J101" s="161" t="s">
        <v>1426</v>
      </c>
      <c r="K101" s="161" t="s">
        <v>1427</v>
      </c>
      <c r="L101" s="161" t="s">
        <v>1428</v>
      </c>
      <c r="M101" s="161" t="s">
        <v>1429</v>
      </c>
      <c r="N101" s="161" t="s">
        <v>1430</v>
      </c>
      <c r="O101" s="161" t="s">
        <v>1431</v>
      </c>
      <c r="P101" s="161" t="s">
        <v>1432</v>
      </c>
      <c r="Q101" s="161" t="s">
        <v>1433</v>
      </c>
      <c r="R101" s="156"/>
      <c r="S101" s="156"/>
      <c r="T101" s="156"/>
      <c r="U101" s="156"/>
      <c r="V101" s="156"/>
      <c r="W101" s="156"/>
      <c r="X101" s="156"/>
      <c r="Y101" s="156"/>
      <c r="Z101" s="156"/>
    </row>
    <row r="102" ht="15.75" customHeight="1">
      <c r="A102" s="159" t="s">
        <v>1434</v>
      </c>
      <c r="B102" s="161" t="s">
        <v>1435</v>
      </c>
      <c r="C102" s="161" t="s">
        <v>1436</v>
      </c>
      <c r="D102" s="161" t="s">
        <v>1437</v>
      </c>
      <c r="E102" s="161" t="s">
        <v>1438</v>
      </c>
      <c r="F102" s="161" t="s">
        <v>1439</v>
      </c>
      <c r="G102" s="161" t="s">
        <v>1440</v>
      </c>
      <c r="H102" s="161" t="s">
        <v>1441</v>
      </c>
      <c r="I102" s="161" t="s">
        <v>1442</v>
      </c>
      <c r="J102" s="161" t="s">
        <v>1443</v>
      </c>
      <c r="K102" s="161" t="s">
        <v>1444</v>
      </c>
      <c r="L102" s="161" t="s">
        <v>1445</v>
      </c>
      <c r="M102" s="161" t="s">
        <v>1446</v>
      </c>
      <c r="N102" s="161" t="s">
        <v>1447</v>
      </c>
      <c r="O102" s="161" t="s">
        <v>1448</v>
      </c>
      <c r="P102" s="161" t="s">
        <v>1449</v>
      </c>
      <c r="Q102" s="161" t="s">
        <v>1450</v>
      </c>
      <c r="R102" s="156"/>
      <c r="S102" s="156"/>
      <c r="T102" s="156"/>
      <c r="U102" s="156"/>
      <c r="V102" s="156"/>
      <c r="W102" s="156"/>
      <c r="X102" s="156"/>
      <c r="Y102" s="156"/>
      <c r="Z102" s="156"/>
    </row>
    <row r="103" ht="15.75" customHeight="1">
      <c r="A103" s="159" t="s">
        <v>1451</v>
      </c>
      <c r="B103" s="161" t="s">
        <v>1452</v>
      </c>
      <c r="C103" s="161" t="s">
        <v>1453</v>
      </c>
      <c r="D103" s="161" t="s">
        <v>1454</v>
      </c>
      <c r="E103" s="161" t="s">
        <v>1455</v>
      </c>
      <c r="F103" s="161" t="s">
        <v>1456</v>
      </c>
      <c r="G103" s="161" t="s">
        <v>1457</v>
      </c>
      <c r="H103" s="161" t="s">
        <v>1458</v>
      </c>
      <c r="I103" s="161" t="s">
        <v>1459</v>
      </c>
      <c r="J103" s="161" t="s">
        <v>1460</v>
      </c>
      <c r="K103" s="161" t="s">
        <v>1461</v>
      </c>
      <c r="L103" s="161" t="s">
        <v>1462</v>
      </c>
      <c r="M103" s="161" t="s">
        <v>1463</v>
      </c>
      <c r="N103" s="161" t="s">
        <v>1464</v>
      </c>
      <c r="O103" s="161" t="s">
        <v>1465</v>
      </c>
      <c r="P103" s="161" t="s">
        <v>1466</v>
      </c>
      <c r="Q103" s="161" t="s">
        <v>1467</v>
      </c>
      <c r="R103" s="156"/>
      <c r="S103" s="156"/>
      <c r="T103" s="156"/>
      <c r="U103" s="156"/>
      <c r="V103" s="156"/>
      <c r="W103" s="156"/>
      <c r="X103" s="156"/>
      <c r="Y103" s="156"/>
      <c r="Z103" s="156"/>
    </row>
    <row r="104" ht="15.75" customHeight="1">
      <c r="A104" s="159" t="s">
        <v>1468</v>
      </c>
      <c r="B104" s="161" t="s">
        <v>1469</v>
      </c>
      <c r="C104" s="161" t="s">
        <v>1470</v>
      </c>
      <c r="D104" s="161" t="s">
        <v>1471</v>
      </c>
      <c r="E104" s="161" t="s">
        <v>1472</v>
      </c>
      <c r="F104" s="161" t="s">
        <v>1473</v>
      </c>
      <c r="G104" s="161" t="s">
        <v>1474</v>
      </c>
      <c r="H104" s="161" t="s">
        <v>1475</v>
      </c>
      <c r="I104" s="161" t="s">
        <v>1476</v>
      </c>
      <c r="J104" s="161" t="s">
        <v>1477</v>
      </c>
      <c r="K104" s="161" t="s">
        <v>1478</v>
      </c>
      <c r="L104" s="161" t="s">
        <v>1479</v>
      </c>
      <c r="M104" s="161" t="s">
        <v>1480</v>
      </c>
      <c r="N104" s="161" t="s">
        <v>1481</v>
      </c>
      <c r="O104" s="161" t="s">
        <v>1482</v>
      </c>
      <c r="P104" s="161" t="s">
        <v>1483</v>
      </c>
      <c r="Q104" s="161" t="s">
        <v>1484</v>
      </c>
      <c r="R104" s="156"/>
      <c r="S104" s="156"/>
      <c r="T104" s="156"/>
      <c r="U104" s="156"/>
      <c r="V104" s="156"/>
      <c r="W104" s="156"/>
      <c r="X104" s="156"/>
      <c r="Y104" s="156"/>
      <c r="Z104" s="156"/>
    </row>
    <row r="105" ht="15.75" customHeight="1">
      <c r="A105" s="159" t="s">
        <v>1485</v>
      </c>
      <c r="B105" s="161" t="s">
        <v>1486</v>
      </c>
      <c r="C105" s="161" t="s">
        <v>1487</v>
      </c>
      <c r="D105" s="161" t="s">
        <v>1488</v>
      </c>
      <c r="E105" s="161" t="s">
        <v>1489</v>
      </c>
      <c r="F105" s="161" t="s">
        <v>1490</v>
      </c>
      <c r="G105" s="161" t="s">
        <v>1491</v>
      </c>
      <c r="H105" s="161" t="s">
        <v>1492</v>
      </c>
      <c r="I105" s="161" t="s">
        <v>1493</v>
      </c>
      <c r="J105" s="161" t="s">
        <v>1494</v>
      </c>
      <c r="K105" s="161" t="s">
        <v>1495</v>
      </c>
      <c r="L105" s="161" t="s">
        <v>1496</v>
      </c>
      <c r="M105" s="161" t="s">
        <v>1497</v>
      </c>
      <c r="N105" s="161" t="s">
        <v>1498</v>
      </c>
      <c r="O105" s="160"/>
      <c r="P105" s="160"/>
      <c r="Q105" s="160"/>
      <c r="R105" s="156"/>
      <c r="S105" s="156"/>
      <c r="T105" s="156"/>
      <c r="U105" s="156"/>
      <c r="V105" s="156"/>
      <c r="W105" s="156"/>
      <c r="X105" s="156"/>
      <c r="Y105" s="156"/>
      <c r="Z105" s="156"/>
    </row>
    <row r="106" ht="15.75" customHeight="1">
      <c r="A106" s="159" t="s">
        <v>1499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56"/>
      <c r="S106" s="156"/>
      <c r="T106" s="156"/>
      <c r="U106" s="156"/>
      <c r="V106" s="156"/>
      <c r="W106" s="156"/>
      <c r="X106" s="156"/>
      <c r="Y106" s="156"/>
      <c r="Z106" s="156"/>
    </row>
    <row r="107" ht="15.75" customHeight="1">
      <c r="A107" s="159" t="s">
        <v>1500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56"/>
      <c r="S107" s="156"/>
      <c r="T107" s="156"/>
      <c r="U107" s="156"/>
      <c r="V107" s="156"/>
      <c r="W107" s="156"/>
      <c r="X107" s="156"/>
      <c r="Y107" s="156"/>
      <c r="Z107" s="156"/>
    </row>
    <row r="108" ht="15.75" customHeight="1">
      <c r="A108" s="159" t="s">
        <v>1501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56"/>
      <c r="S108" s="156"/>
      <c r="T108" s="156"/>
      <c r="U108" s="156"/>
      <c r="V108" s="156"/>
      <c r="W108" s="156"/>
      <c r="X108" s="156"/>
      <c r="Y108" s="156"/>
      <c r="Z108" s="156"/>
    </row>
    <row r="109" ht="15.75" customHeight="1">
      <c r="A109" s="159" t="s">
        <v>1502</v>
      </c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56"/>
      <c r="S109" s="156"/>
      <c r="T109" s="156"/>
      <c r="U109" s="156"/>
      <c r="V109" s="156"/>
      <c r="W109" s="156"/>
      <c r="X109" s="156"/>
      <c r="Y109" s="156"/>
      <c r="Z109" s="156"/>
    </row>
    <row r="110" ht="15.75" customHeight="1">
      <c r="A110" s="159" t="s">
        <v>1503</v>
      </c>
      <c r="B110" s="161" t="s">
        <v>1504</v>
      </c>
      <c r="C110" s="161" t="s">
        <v>1505</v>
      </c>
      <c r="D110" s="161" t="s">
        <v>1506</v>
      </c>
      <c r="E110" s="161" t="s">
        <v>1507</v>
      </c>
      <c r="F110" s="161" t="s">
        <v>1508</v>
      </c>
      <c r="G110" s="161" t="s">
        <v>1509</v>
      </c>
      <c r="H110" s="161" t="s">
        <v>1510</v>
      </c>
      <c r="I110" s="161" t="s">
        <v>1511</v>
      </c>
      <c r="J110" s="161" t="s">
        <v>1512</v>
      </c>
      <c r="K110" s="161" t="s">
        <v>1513</v>
      </c>
      <c r="L110" s="161" t="s">
        <v>1514</v>
      </c>
      <c r="M110" s="161" t="s">
        <v>1515</v>
      </c>
      <c r="N110" s="161" t="s">
        <v>1516</v>
      </c>
      <c r="O110" s="161" t="s">
        <v>1517</v>
      </c>
      <c r="P110" s="161" t="s">
        <v>1518</v>
      </c>
      <c r="Q110" s="161" t="s">
        <v>1519</v>
      </c>
      <c r="R110" s="156"/>
      <c r="S110" s="156"/>
      <c r="T110" s="156"/>
      <c r="U110" s="156"/>
      <c r="V110" s="156"/>
      <c r="W110" s="156"/>
      <c r="X110" s="156"/>
      <c r="Y110" s="156"/>
      <c r="Z110" s="156"/>
    </row>
    <row r="111" ht="15.75" customHeight="1">
      <c r="A111" s="159" t="s">
        <v>1520</v>
      </c>
      <c r="B111" s="161" t="s">
        <v>1521</v>
      </c>
      <c r="C111" s="161" t="s">
        <v>1522</v>
      </c>
      <c r="D111" s="161" t="s">
        <v>1523</v>
      </c>
      <c r="E111" s="161" t="s">
        <v>1524</v>
      </c>
      <c r="F111" s="161" t="s">
        <v>1525</v>
      </c>
      <c r="G111" s="161" t="s">
        <v>1526</v>
      </c>
      <c r="H111" s="161" t="s">
        <v>1527</v>
      </c>
      <c r="I111" s="161" t="s">
        <v>1528</v>
      </c>
      <c r="J111" s="161" t="s">
        <v>1529</v>
      </c>
      <c r="K111" s="161" t="s">
        <v>1530</v>
      </c>
      <c r="L111" s="161" t="s">
        <v>1531</v>
      </c>
      <c r="M111" s="161" t="s">
        <v>1532</v>
      </c>
      <c r="N111" s="161" t="s">
        <v>1533</v>
      </c>
      <c r="O111" s="161" t="s">
        <v>1534</v>
      </c>
      <c r="P111" s="161" t="s">
        <v>1535</v>
      </c>
      <c r="Q111" s="161" t="s">
        <v>1536</v>
      </c>
      <c r="R111" s="156"/>
      <c r="S111" s="156"/>
      <c r="T111" s="156"/>
      <c r="U111" s="156"/>
      <c r="V111" s="156"/>
      <c r="W111" s="156"/>
      <c r="X111" s="156"/>
      <c r="Y111" s="156"/>
      <c r="Z111" s="156"/>
    </row>
    <row r="112" ht="15.75" customHeight="1">
      <c r="A112" s="159" t="s">
        <v>1537</v>
      </c>
      <c r="B112" s="161" t="s">
        <v>1538</v>
      </c>
      <c r="C112" s="161" t="s">
        <v>1539</v>
      </c>
      <c r="D112" s="161" t="s">
        <v>1540</v>
      </c>
      <c r="E112" s="161" t="s">
        <v>1541</v>
      </c>
      <c r="F112" s="161" t="s">
        <v>1542</v>
      </c>
      <c r="G112" s="161" t="s">
        <v>1543</v>
      </c>
      <c r="H112" s="161" t="s">
        <v>1544</v>
      </c>
      <c r="I112" s="161" t="s">
        <v>1545</v>
      </c>
      <c r="J112" s="161" t="s">
        <v>1546</v>
      </c>
      <c r="K112" s="161" t="s">
        <v>1547</v>
      </c>
      <c r="L112" s="161" t="s">
        <v>1548</v>
      </c>
      <c r="M112" s="161" t="s">
        <v>1549</v>
      </c>
      <c r="N112" s="161" t="s">
        <v>1550</v>
      </c>
      <c r="O112" s="161" t="s">
        <v>1551</v>
      </c>
      <c r="P112" s="161" t="s">
        <v>1552</v>
      </c>
      <c r="Q112" s="161" t="s">
        <v>1553</v>
      </c>
      <c r="R112" s="156"/>
      <c r="S112" s="156"/>
      <c r="T112" s="156"/>
      <c r="U112" s="156"/>
      <c r="V112" s="156"/>
      <c r="W112" s="156"/>
      <c r="X112" s="156"/>
      <c r="Y112" s="156"/>
      <c r="Z112" s="156"/>
    </row>
    <row r="113" ht="15.75" customHeight="1">
      <c r="A113" s="159" t="s">
        <v>1554</v>
      </c>
      <c r="B113" s="161" t="s">
        <v>1555</v>
      </c>
      <c r="C113" s="161" t="s">
        <v>1556</v>
      </c>
      <c r="D113" s="161" t="s">
        <v>1557</v>
      </c>
      <c r="E113" s="161" t="s">
        <v>1558</v>
      </c>
      <c r="F113" s="161" t="s">
        <v>1559</v>
      </c>
      <c r="G113" s="161" t="s">
        <v>1560</v>
      </c>
      <c r="H113" s="161" t="s">
        <v>1561</v>
      </c>
      <c r="I113" s="161" t="s">
        <v>1562</v>
      </c>
      <c r="J113" s="161" t="s">
        <v>1563</v>
      </c>
      <c r="K113" s="161" t="s">
        <v>1564</v>
      </c>
      <c r="L113" s="161" t="s">
        <v>1565</v>
      </c>
      <c r="M113" s="161" t="s">
        <v>1566</v>
      </c>
      <c r="N113" s="161" t="s">
        <v>1567</v>
      </c>
      <c r="O113" s="161" t="s">
        <v>1568</v>
      </c>
      <c r="P113" s="161" t="s">
        <v>1569</v>
      </c>
      <c r="Q113" s="160"/>
      <c r="R113" s="156"/>
      <c r="S113" s="156"/>
      <c r="T113" s="156"/>
      <c r="U113" s="156"/>
      <c r="V113" s="156"/>
      <c r="W113" s="156"/>
      <c r="X113" s="156"/>
      <c r="Y113" s="156"/>
      <c r="Z113" s="156"/>
    </row>
    <row r="114" ht="15.75" customHeight="1">
      <c r="A114" s="159" t="s">
        <v>1570</v>
      </c>
      <c r="B114" s="161" t="s">
        <v>1571</v>
      </c>
      <c r="C114" s="161" t="s">
        <v>1572</v>
      </c>
      <c r="D114" s="161" t="s">
        <v>1573</v>
      </c>
      <c r="E114" s="161" t="s">
        <v>1574</v>
      </c>
      <c r="F114" s="161" t="s">
        <v>1575</v>
      </c>
      <c r="G114" s="161" t="s">
        <v>1576</v>
      </c>
      <c r="H114" s="161" t="s">
        <v>1577</v>
      </c>
      <c r="I114" s="161" t="s">
        <v>1578</v>
      </c>
      <c r="J114" s="161" t="s">
        <v>1579</v>
      </c>
      <c r="K114" s="161" t="s">
        <v>1580</v>
      </c>
      <c r="L114" s="161" t="s">
        <v>1581</v>
      </c>
      <c r="M114" s="161" t="s">
        <v>1582</v>
      </c>
      <c r="N114" s="161" t="s">
        <v>1583</v>
      </c>
      <c r="O114" s="161" t="s">
        <v>1584</v>
      </c>
      <c r="P114" s="161" t="s">
        <v>1585</v>
      </c>
      <c r="Q114" s="161" t="s">
        <v>1586</v>
      </c>
      <c r="R114" s="156"/>
      <c r="S114" s="156"/>
      <c r="T114" s="156"/>
      <c r="U114" s="156"/>
      <c r="V114" s="156"/>
      <c r="W114" s="156"/>
      <c r="X114" s="156"/>
      <c r="Y114" s="156"/>
      <c r="Z114" s="156"/>
    </row>
    <row r="115" ht="15.75" customHeight="1">
      <c r="A115" s="159" t="s">
        <v>1587</v>
      </c>
      <c r="B115" s="161" t="s">
        <v>1588</v>
      </c>
      <c r="C115" s="161" t="s">
        <v>1589</v>
      </c>
      <c r="D115" s="161" t="s">
        <v>1590</v>
      </c>
      <c r="E115" s="161" t="s">
        <v>1591</v>
      </c>
      <c r="F115" s="161" t="s">
        <v>1592</v>
      </c>
      <c r="G115" s="161" t="s">
        <v>1593</v>
      </c>
      <c r="H115" s="161" t="s">
        <v>1594</v>
      </c>
      <c r="I115" s="161" t="s">
        <v>1595</v>
      </c>
      <c r="J115" s="161" t="s">
        <v>1596</v>
      </c>
      <c r="K115" s="161" t="s">
        <v>1597</v>
      </c>
      <c r="L115" s="161" t="s">
        <v>1598</v>
      </c>
      <c r="M115" s="161" t="s">
        <v>1599</v>
      </c>
      <c r="N115" s="161" t="s">
        <v>1600</v>
      </c>
      <c r="O115" s="161" t="s">
        <v>1601</v>
      </c>
      <c r="P115" s="161" t="s">
        <v>1602</v>
      </c>
      <c r="Q115" s="161" t="s">
        <v>1603</v>
      </c>
      <c r="R115" s="156"/>
      <c r="S115" s="156"/>
      <c r="T115" s="156"/>
      <c r="U115" s="156"/>
      <c r="V115" s="156"/>
      <c r="W115" s="156"/>
      <c r="X115" s="156"/>
      <c r="Y115" s="156"/>
      <c r="Z115" s="156"/>
    </row>
    <row r="116" ht="15.75" customHeight="1">
      <c r="A116" s="159" t="s">
        <v>1604</v>
      </c>
      <c r="B116" s="161" t="s">
        <v>1605</v>
      </c>
      <c r="C116" s="161" t="s">
        <v>1606</v>
      </c>
      <c r="D116" s="161" t="s">
        <v>1607</v>
      </c>
      <c r="E116" s="161" t="s">
        <v>1608</v>
      </c>
      <c r="F116" s="161" t="s">
        <v>1609</v>
      </c>
      <c r="G116" s="161" t="s">
        <v>1610</v>
      </c>
      <c r="H116" s="161" t="s">
        <v>1611</v>
      </c>
      <c r="I116" s="161" t="s">
        <v>1612</v>
      </c>
      <c r="J116" s="161" t="s">
        <v>1613</v>
      </c>
      <c r="K116" s="161" t="s">
        <v>1614</v>
      </c>
      <c r="L116" s="161" t="s">
        <v>1615</v>
      </c>
      <c r="M116" s="161" t="s">
        <v>1616</v>
      </c>
      <c r="N116" s="161" t="s">
        <v>1617</v>
      </c>
      <c r="O116" s="161" t="s">
        <v>1618</v>
      </c>
      <c r="P116" s="161" t="s">
        <v>1619</v>
      </c>
      <c r="Q116" s="161" t="s">
        <v>1620</v>
      </c>
      <c r="R116" s="156"/>
      <c r="S116" s="156"/>
      <c r="T116" s="156"/>
      <c r="U116" s="156"/>
      <c r="V116" s="156"/>
      <c r="W116" s="156"/>
      <c r="X116" s="156"/>
      <c r="Y116" s="156"/>
      <c r="Z116" s="156"/>
    </row>
    <row r="117" ht="15.75" customHeight="1">
      <c r="A117" s="159" t="s">
        <v>1621</v>
      </c>
      <c r="B117" s="161" t="s">
        <v>1622</v>
      </c>
      <c r="C117" s="161" t="s">
        <v>1623</v>
      </c>
      <c r="D117" s="161" t="s">
        <v>1624</v>
      </c>
      <c r="E117" s="161" t="s">
        <v>1625</v>
      </c>
      <c r="F117" s="161" t="s">
        <v>1626</v>
      </c>
      <c r="G117" s="161" t="s">
        <v>1627</v>
      </c>
      <c r="H117" s="161" t="s">
        <v>1628</v>
      </c>
      <c r="I117" s="161" t="s">
        <v>1629</v>
      </c>
      <c r="J117" s="161" t="s">
        <v>1630</v>
      </c>
      <c r="K117" s="161" t="s">
        <v>1631</v>
      </c>
      <c r="L117" s="161" t="s">
        <v>1632</v>
      </c>
      <c r="M117" s="161" t="s">
        <v>1633</v>
      </c>
      <c r="N117" s="161" t="s">
        <v>1634</v>
      </c>
      <c r="O117" s="161" t="s">
        <v>1635</v>
      </c>
      <c r="P117" s="161" t="s">
        <v>1636</v>
      </c>
      <c r="Q117" s="161" t="s">
        <v>1637</v>
      </c>
      <c r="R117" s="156"/>
      <c r="S117" s="156"/>
      <c r="T117" s="156"/>
      <c r="U117" s="156"/>
      <c r="V117" s="156"/>
      <c r="W117" s="156"/>
      <c r="X117" s="156"/>
      <c r="Y117" s="156"/>
      <c r="Z117" s="156"/>
    </row>
    <row r="118" ht="15.75" customHeight="1">
      <c r="A118" s="159" t="s">
        <v>1638</v>
      </c>
      <c r="B118" s="161" t="s">
        <v>1639</v>
      </c>
      <c r="C118" s="161" t="s">
        <v>1640</v>
      </c>
      <c r="D118" s="161" t="s">
        <v>1641</v>
      </c>
      <c r="E118" s="161" t="s">
        <v>1642</v>
      </c>
      <c r="F118" s="161" t="s">
        <v>1643</v>
      </c>
      <c r="G118" s="161" t="s">
        <v>1644</v>
      </c>
      <c r="H118" s="161" t="s">
        <v>1645</v>
      </c>
      <c r="I118" s="161" t="s">
        <v>1646</v>
      </c>
      <c r="J118" s="161" t="s">
        <v>1647</v>
      </c>
      <c r="K118" s="161" t="s">
        <v>1648</v>
      </c>
      <c r="L118" s="161" t="s">
        <v>1649</v>
      </c>
      <c r="M118" s="161" t="s">
        <v>1650</v>
      </c>
      <c r="N118" s="161" t="s">
        <v>1651</v>
      </c>
      <c r="O118" s="161" t="s">
        <v>1652</v>
      </c>
      <c r="P118" s="161" t="s">
        <v>1653</v>
      </c>
      <c r="Q118" s="161" t="s">
        <v>1654</v>
      </c>
      <c r="R118" s="156"/>
      <c r="S118" s="156"/>
      <c r="T118" s="156"/>
      <c r="U118" s="156"/>
      <c r="V118" s="156"/>
      <c r="W118" s="156"/>
      <c r="X118" s="156"/>
      <c r="Y118" s="156"/>
      <c r="Z118" s="156"/>
    </row>
    <row r="119" ht="15.75" customHeight="1">
      <c r="A119" s="159" t="s">
        <v>1655</v>
      </c>
      <c r="B119" s="161" t="s">
        <v>1656</v>
      </c>
      <c r="C119" s="161" t="s">
        <v>1657</v>
      </c>
      <c r="D119" s="161" t="s">
        <v>1658</v>
      </c>
      <c r="E119" s="161" t="s">
        <v>1659</v>
      </c>
      <c r="F119" s="161" t="s">
        <v>1660</v>
      </c>
      <c r="G119" s="161" t="s">
        <v>1661</v>
      </c>
      <c r="H119" s="161" t="s">
        <v>1662</v>
      </c>
      <c r="I119" s="161" t="s">
        <v>1663</v>
      </c>
      <c r="J119" s="161" t="s">
        <v>1664</v>
      </c>
      <c r="K119" s="161" t="s">
        <v>1665</v>
      </c>
      <c r="L119" s="161" t="s">
        <v>1666</v>
      </c>
      <c r="M119" s="161" t="s">
        <v>1667</v>
      </c>
      <c r="N119" s="161" t="s">
        <v>1668</v>
      </c>
      <c r="O119" s="161" t="s">
        <v>1669</v>
      </c>
      <c r="P119" s="161" t="s">
        <v>1670</v>
      </c>
      <c r="Q119" s="161" t="s">
        <v>1671</v>
      </c>
      <c r="R119" s="156"/>
      <c r="S119" s="156"/>
      <c r="T119" s="156"/>
      <c r="U119" s="156"/>
      <c r="V119" s="156"/>
      <c r="W119" s="156"/>
      <c r="X119" s="156"/>
      <c r="Y119" s="156"/>
      <c r="Z119" s="156"/>
    </row>
    <row r="120" ht="15.75" customHeight="1">
      <c r="A120" s="159" t="s">
        <v>1672</v>
      </c>
      <c r="B120" s="161" t="s">
        <v>1673</v>
      </c>
      <c r="C120" s="161" t="s">
        <v>1674</v>
      </c>
      <c r="D120" s="161" t="s">
        <v>1675</v>
      </c>
      <c r="E120" s="161" t="s">
        <v>1676</v>
      </c>
      <c r="F120" s="161" t="s">
        <v>1677</v>
      </c>
      <c r="G120" s="161" t="s">
        <v>1678</v>
      </c>
      <c r="H120" s="161" t="s">
        <v>1679</v>
      </c>
      <c r="I120" s="161" t="s">
        <v>1680</v>
      </c>
      <c r="J120" s="161" t="s">
        <v>1681</v>
      </c>
      <c r="K120" s="161" t="s">
        <v>1682</v>
      </c>
      <c r="L120" s="161" t="s">
        <v>1683</v>
      </c>
      <c r="M120" s="161" t="s">
        <v>1684</v>
      </c>
      <c r="N120" s="161" t="s">
        <v>1685</v>
      </c>
      <c r="O120" s="161" t="s">
        <v>1686</v>
      </c>
      <c r="P120" s="161" t="s">
        <v>1687</v>
      </c>
      <c r="Q120" s="161" t="s">
        <v>1688</v>
      </c>
      <c r="R120" s="156"/>
      <c r="S120" s="156"/>
      <c r="T120" s="156"/>
      <c r="U120" s="156"/>
      <c r="V120" s="156"/>
      <c r="W120" s="156"/>
      <c r="X120" s="156"/>
      <c r="Y120" s="156"/>
      <c r="Z120" s="156"/>
    </row>
    <row r="121" ht="15.75" customHeight="1">
      <c r="A121" s="159" t="s">
        <v>1689</v>
      </c>
      <c r="B121" s="161" t="s">
        <v>1690</v>
      </c>
      <c r="C121" s="161" t="s">
        <v>1691</v>
      </c>
      <c r="D121" s="161" t="s">
        <v>1692</v>
      </c>
      <c r="E121" s="161" t="s">
        <v>1693</v>
      </c>
      <c r="F121" s="161" t="s">
        <v>1694</v>
      </c>
      <c r="G121" s="161" t="s">
        <v>1695</v>
      </c>
      <c r="H121" s="161" t="s">
        <v>1696</v>
      </c>
      <c r="I121" s="161" t="s">
        <v>1697</v>
      </c>
      <c r="J121" s="161" t="s">
        <v>1698</v>
      </c>
      <c r="K121" s="161" t="s">
        <v>1699</v>
      </c>
      <c r="L121" s="161" t="s">
        <v>1700</v>
      </c>
      <c r="M121" s="161" t="s">
        <v>1701</v>
      </c>
      <c r="N121" s="161" t="s">
        <v>1702</v>
      </c>
      <c r="O121" s="160"/>
      <c r="P121" s="160"/>
      <c r="Q121" s="160"/>
      <c r="R121" s="156"/>
      <c r="S121" s="156"/>
      <c r="T121" s="156"/>
      <c r="U121" s="156"/>
      <c r="V121" s="156"/>
      <c r="W121" s="156"/>
      <c r="X121" s="156"/>
      <c r="Y121" s="156"/>
      <c r="Z121" s="156"/>
    </row>
    <row r="122" ht="15.75" customHeight="1">
      <c r="A122" s="159">
        <v>9000.0</v>
      </c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56"/>
      <c r="S122" s="156"/>
      <c r="T122" s="156"/>
      <c r="U122" s="156"/>
      <c r="V122" s="156"/>
      <c r="W122" s="156"/>
      <c r="X122" s="156"/>
      <c r="Y122" s="156"/>
      <c r="Z122" s="156"/>
    </row>
    <row r="123" ht="15.75" customHeight="1">
      <c r="A123" s="159">
        <v>9010.0</v>
      </c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56"/>
      <c r="S123" s="156"/>
      <c r="T123" s="156"/>
      <c r="U123" s="156"/>
      <c r="V123" s="156"/>
      <c r="W123" s="156"/>
      <c r="X123" s="156"/>
      <c r="Y123" s="156"/>
      <c r="Z123" s="156"/>
    </row>
    <row r="124" ht="15.75" customHeight="1">
      <c r="A124" s="159">
        <v>9020.0</v>
      </c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56"/>
      <c r="S124" s="156"/>
      <c r="T124" s="156"/>
      <c r="U124" s="156"/>
      <c r="V124" s="156"/>
      <c r="W124" s="156"/>
      <c r="X124" s="156"/>
      <c r="Y124" s="156"/>
      <c r="Z124" s="156"/>
    </row>
    <row r="125" ht="15.75" customHeight="1">
      <c r="A125" s="159">
        <v>9030.0</v>
      </c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56"/>
      <c r="S125" s="156"/>
      <c r="T125" s="156"/>
      <c r="U125" s="156"/>
      <c r="V125" s="156"/>
      <c r="W125" s="156"/>
      <c r="X125" s="156"/>
      <c r="Y125" s="156"/>
      <c r="Z125" s="156"/>
    </row>
    <row r="126" ht="15.75" customHeight="1">
      <c r="A126" s="159">
        <v>9040.0</v>
      </c>
      <c r="B126" s="161" t="s">
        <v>1703</v>
      </c>
      <c r="C126" s="161" t="s">
        <v>1704</v>
      </c>
      <c r="D126" s="161" t="s">
        <v>1705</v>
      </c>
      <c r="E126" s="161" t="s">
        <v>1706</v>
      </c>
      <c r="F126" s="161" t="s">
        <v>1707</v>
      </c>
      <c r="G126" s="161" t="s">
        <v>1708</v>
      </c>
      <c r="H126" s="161" t="s">
        <v>1709</v>
      </c>
      <c r="I126" s="161" t="s">
        <v>1710</v>
      </c>
      <c r="J126" s="161" t="s">
        <v>1711</v>
      </c>
      <c r="K126" s="161" t="s">
        <v>1712</v>
      </c>
      <c r="L126" s="161" t="s">
        <v>1713</v>
      </c>
      <c r="M126" s="161" t="s">
        <v>1714</v>
      </c>
      <c r="N126" s="161" t="s">
        <v>1715</v>
      </c>
      <c r="O126" s="161" t="s">
        <v>1716</v>
      </c>
      <c r="P126" s="161" t="s">
        <v>1717</v>
      </c>
      <c r="Q126" s="161" t="s">
        <v>1718</v>
      </c>
      <c r="R126" s="156"/>
      <c r="S126" s="156"/>
      <c r="T126" s="156"/>
      <c r="U126" s="156"/>
      <c r="V126" s="156"/>
      <c r="W126" s="156"/>
      <c r="X126" s="156"/>
      <c r="Y126" s="156"/>
      <c r="Z126" s="156"/>
    </row>
    <row r="127" ht="15.75" customHeight="1">
      <c r="A127" s="159">
        <v>9050.0</v>
      </c>
      <c r="B127" s="161" t="s">
        <v>1719</v>
      </c>
      <c r="C127" s="161" t="s">
        <v>1720</v>
      </c>
      <c r="D127" s="161" t="s">
        <v>1721</v>
      </c>
      <c r="E127" s="161" t="s">
        <v>1722</v>
      </c>
      <c r="F127" s="161" t="s">
        <v>1723</v>
      </c>
      <c r="G127" s="161" t="s">
        <v>1724</v>
      </c>
      <c r="H127" s="161" t="s">
        <v>1725</v>
      </c>
      <c r="I127" s="161" t="s">
        <v>1726</v>
      </c>
      <c r="J127" s="161" t="s">
        <v>1727</v>
      </c>
      <c r="K127" s="161" t="s">
        <v>1728</v>
      </c>
      <c r="L127" s="161" t="s">
        <v>1729</v>
      </c>
      <c r="M127" s="161" t="s">
        <v>1730</v>
      </c>
      <c r="N127" s="161" t="s">
        <v>1731</v>
      </c>
      <c r="O127" s="161" t="s">
        <v>1732</v>
      </c>
      <c r="P127" s="161" t="s">
        <v>1733</v>
      </c>
      <c r="Q127" s="161" t="s">
        <v>1734</v>
      </c>
      <c r="R127" s="156"/>
      <c r="S127" s="156"/>
      <c r="T127" s="156"/>
      <c r="U127" s="156"/>
      <c r="V127" s="156"/>
      <c r="W127" s="156"/>
      <c r="X127" s="156"/>
      <c r="Y127" s="156"/>
      <c r="Z127" s="156"/>
    </row>
    <row r="128" ht="15.75" customHeight="1">
      <c r="A128" s="159">
        <v>9060.0</v>
      </c>
      <c r="B128" s="161" t="s">
        <v>1735</v>
      </c>
      <c r="C128" s="161" t="s">
        <v>1736</v>
      </c>
      <c r="D128" s="161" t="s">
        <v>1737</v>
      </c>
      <c r="E128" s="161" t="s">
        <v>1738</v>
      </c>
      <c r="F128" s="161" t="s">
        <v>1739</v>
      </c>
      <c r="G128" s="161" t="s">
        <v>1740</v>
      </c>
      <c r="H128" s="161" t="s">
        <v>1741</v>
      </c>
      <c r="I128" s="161" t="s">
        <v>1742</v>
      </c>
      <c r="J128" s="161" t="s">
        <v>1743</v>
      </c>
      <c r="K128" s="161" t="s">
        <v>1744</v>
      </c>
      <c r="L128" s="161" t="s">
        <v>1745</v>
      </c>
      <c r="M128" s="161" t="s">
        <v>1746</v>
      </c>
      <c r="N128" s="161" t="s">
        <v>1747</v>
      </c>
      <c r="O128" s="161" t="s">
        <v>1748</v>
      </c>
      <c r="P128" s="161" t="s">
        <v>1749</v>
      </c>
      <c r="Q128" s="161" t="s">
        <v>1750</v>
      </c>
      <c r="R128" s="156"/>
      <c r="S128" s="156"/>
      <c r="T128" s="156"/>
      <c r="U128" s="156"/>
      <c r="V128" s="156"/>
      <c r="W128" s="156"/>
      <c r="X128" s="156"/>
      <c r="Y128" s="156"/>
      <c r="Z128" s="156"/>
    </row>
    <row r="129" ht="15.75" customHeight="1">
      <c r="A129" s="159">
        <v>9070.0</v>
      </c>
      <c r="B129" s="161" t="s">
        <v>1751</v>
      </c>
      <c r="C129" s="161" t="s">
        <v>1752</v>
      </c>
      <c r="D129" s="161" t="s">
        <v>1753</v>
      </c>
      <c r="E129" s="161" t="s">
        <v>1754</v>
      </c>
      <c r="F129" s="161" t="s">
        <v>1755</v>
      </c>
      <c r="G129" s="161" t="s">
        <v>1756</v>
      </c>
      <c r="H129" s="161" t="s">
        <v>1757</v>
      </c>
      <c r="I129" s="161" t="s">
        <v>1758</v>
      </c>
      <c r="J129" s="161" t="s">
        <v>1759</v>
      </c>
      <c r="K129" s="161" t="s">
        <v>1760</v>
      </c>
      <c r="L129" s="161" t="s">
        <v>1761</v>
      </c>
      <c r="M129" s="161" t="s">
        <v>1762</v>
      </c>
      <c r="N129" s="161" t="s">
        <v>1763</v>
      </c>
      <c r="O129" s="161" t="s">
        <v>1764</v>
      </c>
      <c r="P129" s="161" t="s">
        <v>1765</v>
      </c>
      <c r="Q129" s="160"/>
      <c r="R129" s="156"/>
      <c r="S129" s="156"/>
      <c r="T129" s="156"/>
      <c r="U129" s="156"/>
      <c r="V129" s="156"/>
      <c r="W129" s="156"/>
      <c r="X129" s="156"/>
      <c r="Y129" s="156"/>
      <c r="Z129" s="156"/>
    </row>
    <row r="130" ht="15.75" customHeight="1">
      <c r="A130" s="159">
        <v>9080.0</v>
      </c>
      <c r="B130" s="161" t="s">
        <v>1766</v>
      </c>
      <c r="C130" s="161" t="s">
        <v>1767</v>
      </c>
      <c r="D130" s="161" t="s">
        <v>1768</v>
      </c>
      <c r="E130" s="161" t="s">
        <v>1769</v>
      </c>
      <c r="F130" s="161" t="s">
        <v>1770</v>
      </c>
      <c r="G130" s="161" t="s">
        <v>1771</v>
      </c>
      <c r="H130" s="161" t="s">
        <v>1772</v>
      </c>
      <c r="I130" s="161" t="s">
        <v>1773</v>
      </c>
      <c r="J130" s="161" t="s">
        <v>1774</v>
      </c>
      <c r="K130" s="161" t="s">
        <v>1775</v>
      </c>
      <c r="L130" s="161" t="s">
        <v>1776</v>
      </c>
      <c r="M130" s="161" t="s">
        <v>1777</v>
      </c>
      <c r="N130" s="161" t="s">
        <v>1778</v>
      </c>
      <c r="O130" s="161" t="s">
        <v>1779</v>
      </c>
      <c r="P130" s="161" t="s">
        <v>1780</v>
      </c>
      <c r="Q130" s="161" t="s">
        <v>1781</v>
      </c>
      <c r="R130" s="156"/>
      <c r="S130" s="156"/>
      <c r="T130" s="156"/>
      <c r="U130" s="156"/>
      <c r="V130" s="156"/>
      <c r="W130" s="156"/>
      <c r="X130" s="156"/>
      <c r="Y130" s="156"/>
      <c r="Z130" s="156"/>
    </row>
    <row r="131" ht="15.75" customHeight="1">
      <c r="A131" s="159">
        <v>9090.0</v>
      </c>
      <c r="B131" s="161" t="s">
        <v>1782</v>
      </c>
      <c r="C131" s="161" t="s">
        <v>1783</v>
      </c>
      <c r="D131" s="161" t="s">
        <v>1784</v>
      </c>
      <c r="E131" s="161" t="s">
        <v>1785</v>
      </c>
      <c r="F131" s="161" t="s">
        <v>1786</v>
      </c>
      <c r="G131" s="161" t="s">
        <v>1787</v>
      </c>
      <c r="H131" s="161" t="s">
        <v>1788</v>
      </c>
      <c r="I131" s="161" t="s">
        <v>1789</v>
      </c>
      <c r="J131" s="161" t="s">
        <v>1790</v>
      </c>
      <c r="K131" s="161" t="s">
        <v>1791</v>
      </c>
      <c r="L131" s="161" t="s">
        <v>1792</v>
      </c>
      <c r="M131" s="161" t="s">
        <v>1793</v>
      </c>
      <c r="N131" s="161" t="s">
        <v>1794</v>
      </c>
      <c r="O131" s="161" t="s">
        <v>1795</v>
      </c>
      <c r="P131" s="161" t="s">
        <v>1796</v>
      </c>
      <c r="Q131" s="161" t="s">
        <v>1797</v>
      </c>
      <c r="R131" s="156"/>
      <c r="S131" s="156"/>
      <c r="T131" s="156"/>
      <c r="U131" s="156"/>
      <c r="V131" s="156"/>
      <c r="W131" s="156"/>
      <c r="X131" s="156"/>
      <c r="Y131" s="156"/>
      <c r="Z131" s="156"/>
    </row>
    <row r="132" ht="15.75" customHeight="1">
      <c r="A132" s="159" t="s">
        <v>1798</v>
      </c>
      <c r="B132" s="161" t="s">
        <v>1799</v>
      </c>
      <c r="C132" s="161" t="s">
        <v>1800</v>
      </c>
      <c r="D132" s="161" t="s">
        <v>1801</v>
      </c>
      <c r="E132" s="161" t="s">
        <v>1802</v>
      </c>
      <c r="F132" s="161" t="s">
        <v>1803</v>
      </c>
      <c r="G132" s="161" t="s">
        <v>1804</v>
      </c>
      <c r="H132" s="161" t="s">
        <v>1805</v>
      </c>
      <c r="I132" s="161" t="s">
        <v>1806</v>
      </c>
      <c r="J132" s="161" t="s">
        <v>1807</v>
      </c>
      <c r="K132" s="161" t="s">
        <v>1808</v>
      </c>
      <c r="L132" s="161" t="s">
        <v>1809</v>
      </c>
      <c r="M132" s="161" t="s">
        <v>1810</v>
      </c>
      <c r="N132" s="161" t="s">
        <v>1811</v>
      </c>
      <c r="O132" s="161" t="s">
        <v>1812</v>
      </c>
      <c r="P132" s="161" t="s">
        <v>1813</v>
      </c>
      <c r="Q132" s="161" t="s">
        <v>1814</v>
      </c>
      <c r="R132" s="156"/>
      <c r="S132" s="156"/>
      <c r="T132" s="156"/>
      <c r="U132" s="156"/>
      <c r="V132" s="156"/>
      <c r="W132" s="156"/>
      <c r="X132" s="156"/>
      <c r="Y132" s="156"/>
      <c r="Z132" s="156"/>
    </row>
    <row r="133" ht="15.75" customHeight="1">
      <c r="A133" s="159" t="s">
        <v>1815</v>
      </c>
      <c r="B133" s="161" t="s">
        <v>1816</v>
      </c>
      <c r="C133" s="161" t="s">
        <v>1817</v>
      </c>
      <c r="D133" s="161" t="s">
        <v>1818</v>
      </c>
      <c r="E133" s="161" t="s">
        <v>1819</v>
      </c>
      <c r="F133" s="161" t="s">
        <v>1820</v>
      </c>
      <c r="G133" s="161" t="s">
        <v>1821</v>
      </c>
      <c r="H133" s="161" t="s">
        <v>1822</v>
      </c>
      <c r="I133" s="161" t="s">
        <v>1823</v>
      </c>
      <c r="J133" s="161" t="s">
        <v>1824</v>
      </c>
      <c r="K133" s="161" t="s">
        <v>1825</v>
      </c>
      <c r="L133" s="161" t="s">
        <v>1826</v>
      </c>
      <c r="M133" s="161" t="s">
        <v>1827</v>
      </c>
      <c r="N133" s="161" t="s">
        <v>1828</v>
      </c>
      <c r="O133" s="161" t="s">
        <v>1829</v>
      </c>
      <c r="P133" s="161" t="s">
        <v>1830</v>
      </c>
      <c r="Q133" s="161" t="s">
        <v>1831</v>
      </c>
      <c r="R133" s="156"/>
      <c r="S133" s="156"/>
      <c r="T133" s="156"/>
      <c r="U133" s="156"/>
      <c r="V133" s="156"/>
      <c r="W133" s="156"/>
      <c r="X133" s="156"/>
      <c r="Y133" s="156"/>
      <c r="Z133" s="156"/>
    </row>
    <row r="134" ht="15.75" customHeight="1">
      <c r="A134" s="159" t="s">
        <v>1832</v>
      </c>
      <c r="B134" s="161" t="s">
        <v>1833</v>
      </c>
      <c r="C134" s="161" t="s">
        <v>1834</v>
      </c>
      <c r="D134" s="161" t="s">
        <v>1835</v>
      </c>
      <c r="E134" s="161" t="s">
        <v>1836</v>
      </c>
      <c r="F134" s="161" t="s">
        <v>1837</v>
      </c>
      <c r="G134" s="161" t="s">
        <v>1838</v>
      </c>
      <c r="H134" s="161" t="s">
        <v>1839</v>
      </c>
      <c r="I134" s="161" t="s">
        <v>1840</v>
      </c>
      <c r="J134" s="161" t="s">
        <v>1841</v>
      </c>
      <c r="K134" s="161" t="s">
        <v>1842</v>
      </c>
      <c r="L134" s="161" t="s">
        <v>1843</v>
      </c>
      <c r="M134" s="161" t="s">
        <v>1844</v>
      </c>
      <c r="N134" s="161" t="s">
        <v>1845</v>
      </c>
      <c r="O134" s="161" t="s">
        <v>1846</v>
      </c>
      <c r="P134" s="161" t="s">
        <v>1847</v>
      </c>
      <c r="Q134" s="161" t="s">
        <v>1848</v>
      </c>
      <c r="R134" s="156"/>
      <c r="S134" s="156"/>
      <c r="T134" s="156"/>
      <c r="U134" s="156"/>
      <c r="V134" s="156"/>
      <c r="W134" s="156"/>
      <c r="X134" s="156"/>
      <c r="Y134" s="156"/>
      <c r="Z134" s="156"/>
    </row>
    <row r="135" ht="15.75" customHeight="1">
      <c r="A135" s="159" t="s">
        <v>1849</v>
      </c>
      <c r="B135" s="161" t="s">
        <v>1850</v>
      </c>
      <c r="C135" s="161" t="s">
        <v>1851</v>
      </c>
      <c r="D135" s="161" t="s">
        <v>1852</v>
      </c>
      <c r="E135" s="161" t="s">
        <v>1853</v>
      </c>
      <c r="F135" s="161" t="s">
        <v>1854</v>
      </c>
      <c r="G135" s="161" t="s">
        <v>1855</v>
      </c>
      <c r="H135" s="161" t="s">
        <v>1856</v>
      </c>
      <c r="I135" s="161" t="s">
        <v>1857</v>
      </c>
      <c r="J135" s="161" t="s">
        <v>1858</v>
      </c>
      <c r="K135" s="161" t="s">
        <v>1859</v>
      </c>
      <c r="L135" s="161" t="s">
        <v>1860</v>
      </c>
      <c r="M135" s="161" t="s">
        <v>1861</v>
      </c>
      <c r="N135" s="161" t="s">
        <v>1862</v>
      </c>
      <c r="O135" s="161" t="s">
        <v>1863</v>
      </c>
      <c r="P135" s="161" t="s">
        <v>1864</v>
      </c>
      <c r="Q135" s="161" t="s">
        <v>1865</v>
      </c>
      <c r="R135" s="156"/>
      <c r="S135" s="156"/>
      <c r="T135" s="156"/>
      <c r="U135" s="156"/>
      <c r="V135" s="156"/>
      <c r="W135" s="156"/>
      <c r="X135" s="156"/>
      <c r="Y135" s="156"/>
      <c r="Z135" s="156"/>
    </row>
    <row r="136" ht="15.75" customHeight="1">
      <c r="A136" s="159" t="s">
        <v>1866</v>
      </c>
      <c r="B136" s="161" t="s">
        <v>1867</v>
      </c>
      <c r="C136" s="161" t="s">
        <v>1868</v>
      </c>
      <c r="D136" s="161" t="s">
        <v>1869</v>
      </c>
      <c r="E136" s="161" t="s">
        <v>1870</v>
      </c>
      <c r="F136" s="161" t="s">
        <v>1871</v>
      </c>
      <c r="G136" s="161" t="s">
        <v>1872</v>
      </c>
      <c r="H136" s="161" t="s">
        <v>1873</v>
      </c>
      <c r="I136" s="161" t="s">
        <v>1874</v>
      </c>
      <c r="J136" s="161" t="s">
        <v>1875</v>
      </c>
      <c r="K136" s="161" t="s">
        <v>1876</v>
      </c>
      <c r="L136" s="161" t="s">
        <v>1877</v>
      </c>
      <c r="M136" s="161" t="s">
        <v>1878</v>
      </c>
      <c r="N136" s="161" t="s">
        <v>1879</v>
      </c>
      <c r="O136" s="161" t="s">
        <v>1880</v>
      </c>
      <c r="P136" s="161" t="s">
        <v>1881</v>
      </c>
      <c r="Q136" s="161" t="s">
        <v>1882</v>
      </c>
      <c r="R136" s="156"/>
      <c r="S136" s="156"/>
      <c r="T136" s="156"/>
      <c r="U136" s="156"/>
      <c r="V136" s="156"/>
      <c r="W136" s="156"/>
      <c r="X136" s="156"/>
      <c r="Y136" s="156"/>
      <c r="Z136" s="156"/>
    </row>
    <row r="137" ht="15.75" customHeight="1">
      <c r="A137" s="159" t="s">
        <v>1883</v>
      </c>
      <c r="B137" s="161" t="s">
        <v>1884</v>
      </c>
      <c r="C137" s="161" t="s">
        <v>1885</v>
      </c>
      <c r="D137" s="161" t="s">
        <v>1886</v>
      </c>
      <c r="E137" s="161" t="s">
        <v>1887</v>
      </c>
      <c r="F137" s="161" t="s">
        <v>1888</v>
      </c>
      <c r="G137" s="161" t="s">
        <v>1889</v>
      </c>
      <c r="H137" s="161" t="s">
        <v>1890</v>
      </c>
      <c r="I137" s="161" t="s">
        <v>1891</v>
      </c>
      <c r="J137" s="161" t="s">
        <v>1892</v>
      </c>
      <c r="K137" s="161" t="s">
        <v>1893</v>
      </c>
      <c r="L137" s="161" t="s">
        <v>1894</v>
      </c>
      <c r="M137" s="161" t="s">
        <v>1895</v>
      </c>
      <c r="N137" s="161" t="s">
        <v>1896</v>
      </c>
      <c r="O137" s="160"/>
      <c r="P137" s="160"/>
      <c r="Q137" s="160"/>
      <c r="R137" s="156"/>
      <c r="S137" s="156"/>
      <c r="T137" s="156"/>
      <c r="U137" s="156"/>
      <c r="V137" s="156"/>
      <c r="W137" s="156"/>
      <c r="X137" s="156"/>
      <c r="Y137" s="156"/>
      <c r="Z137" s="156"/>
    </row>
    <row r="138" ht="15.75" customHeight="1">
      <c r="A138" s="159">
        <v>9100.0</v>
      </c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56"/>
      <c r="S138" s="156"/>
      <c r="T138" s="156"/>
      <c r="U138" s="156"/>
      <c r="V138" s="156"/>
      <c r="W138" s="156"/>
      <c r="X138" s="156"/>
      <c r="Y138" s="156"/>
      <c r="Z138" s="156"/>
    </row>
    <row r="139" ht="15.75" customHeight="1">
      <c r="A139" s="159">
        <v>9110.0</v>
      </c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56"/>
      <c r="S139" s="156"/>
      <c r="T139" s="156"/>
      <c r="U139" s="156"/>
      <c r="V139" s="156"/>
      <c r="W139" s="156"/>
      <c r="X139" s="156"/>
      <c r="Y139" s="156"/>
      <c r="Z139" s="156"/>
    </row>
    <row r="140" ht="15.75" customHeight="1">
      <c r="A140" s="159">
        <v>9120.0</v>
      </c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56"/>
      <c r="S140" s="156"/>
      <c r="T140" s="156"/>
      <c r="U140" s="156"/>
      <c r="V140" s="156"/>
      <c r="W140" s="156"/>
      <c r="X140" s="156"/>
      <c r="Y140" s="156"/>
      <c r="Z140" s="156"/>
    </row>
    <row r="141" ht="15.75" customHeight="1">
      <c r="A141" s="159">
        <v>9130.0</v>
      </c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56"/>
      <c r="S141" s="156"/>
      <c r="T141" s="156"/>
      <c r="U141" s="156"/>
      <c r="V141" s="156"/>
      <c r="W141" s="156"/>
      <c r="X141" s="156"/>
      <c r="Y141" s="156"/>
      <c r="Z141" s="156"/>
    </row>
    <row r="142" ht="15.75" customHeight="1">
      <c r="A142" s="159">
        <v>9140.0</v>
      </c>
      <c r="B142" s="161" t="s">
        <v>1897</v>
      </c>
      <c r="C142" s="161" t="s">
        <v>1898</v>
      </c>
      <c r="D142" s="161" t="s">
        <v>1899</v>
      </c>
      <c r="E142" s="161" t="s">
        <v>1900</v>
      </c>
      <c r="F142" s="161" t="s">
        <v>1901</v>
      </c>
      <c r="G142" s="161" t="s">
        <v>1902</v>
      </c>
      <c r="H142" s="161" t="s">
        <v>1903</v>
      </c>
      <c r="I142" s="161" t="s">
        <v>1904</v>
      </c>
      <c r="J142" s="161" t="s">
        <v>1905</v>
      </c>
      <c r="K142" s="161" t="s">
        <v>1906</v>
      </c>
      <c r="L142" s="161" t="s">
        <v>1907</v>
      </c>
      <c r="M142" s="161" t="s">
        <v>1908</v>
      </c>
      <c r="N142" s="161" t="s">
        <v>1909</v>
      </c>
      <c r="O142" s="161" t="s">
        <v>1910</v>
      </c>
      <c r="P142" s="161" t="s">
        <v>1911</v>
      </c>
      <c r="Q142" s="161" t="s">
        <v>1912</v>
      </c>
      <c r="R142" s="156"/>
      <c r="S142" s="156"/>
      <c r="T142" s="156"/>
      <c r="U142" s="156"/>
      <c r="V142" s="156"/>
      <c r="W142" s="156"/>
      <c r="X142" s="156"/>
      <c r="Y142" s="156"/>
      <c r="Z142" s="156"/>
    </row>
    <row r="143" ht="15.75" customHeight="1">
      <c r="A143" s="159">
        <v>9150.0</v>
      </c>
      <c r="B143" s="161" t="s">
        <v>1913</v>
      </c>
      <c r="C143" s="161" t="s">
        <v>1914</v>
      </c>
      <c r="D143" s="161" t="s">
        <v>1915</v>
      </c>
      <c r="E143" s="161" t="s">
        <v>1916</v>
      </c>
      <c r="F143" s="161" t="s">
        <v>1917</v>
      </c>
      <c r="G143" s="161" t="s">
        <v>1918</v>
      </c>
      <c r="H143" s="161" t="s">
        <v>1919</v>
      </c>
      <c r="I143" s="161" t="s">
        <v>1920</v>
      </c>
      <c r="J143" s="161" t="s">
        <v>1921</v>
      </c>
      <c r="K143" s="161" t="s">
        <v>1922</v>
      </c>
      <c r="L143" s="161" t="s">
        <v>1923</v>
      </c>
      <c r="M143" s="161" t="s">
        <v>1924</v>
      </c>
      <c r="N143" s="161" t="s">
        <v>1925</v>
      </c>
      <c r="O143" s="161" t="s">
        <v>1926</v>
      </c>
      <c r="P143" s="161" t="s">
        <v>1927</v>
      </c>
      <c r="Q143" s="161" t="s">
        <v>1928</v>
      </c>
      <c r="R143" s="156"/>
      <c r="S143" s="156"/>
      <c r="T143" s="156"/>
      <c r="U143" s="156"/>
      <c r="V143" s="156"/>
      <c r="W143" s="156"/>
      <c r="X143" s="156"/>
      <c r="Y143" s="156"/>
      <c r="Z143" s="156"/>
    </row>
    <row r="144" ht="15.75" customHeight="1">
      <c r="A144" s="159">
        <v>9160.0</v>
      </c>
      <c r="B144" s="161" t="s">
        <v>1929</v>
      </c>
      <c r="C144" s="161" t="s">
        <v>1930</v>
      </c>
      <c r="D144" s="161" t="s">
        <v>1931</v>
      </c>
      <c r="E144" s="161" t="s">
        <v>1932</v>
      </c>
      <c r="F144" s="161" t="s">
        <v>1933</v>
      </c>
      <c r="G144" s="161" t="s">
        <v>1934</v>
      </c>
      <c r="H144" s="161" t="s">
        <v>1935</v>
      </c>
      <c r="I144" s="161" t="s">
        <v>1936</v>
      </c>
      <c r="J144" s="161" t="s">
        <v>1937</v>
      </c>
      <c r="K144" s="161" t="s">
        <v>1938</v>
      </c>
      <c r="L144" s="161" t="s">
        <v>1939</v>
      </c>
      <c r="M144" s="161" t="s">
        <v>1940</v>
      </c>
      <c r="N144" s="161" t="s">
        <v>1941</v>
      </c>
      <c r="O144" s="161" t="s">
        <v>1942</v>
      </c>
      <c r="P144" s="161" t="s">
        <v>1943</v>
      </c>
      <c r="Q144" s="161" t="s">
        <v>1944</v>
      </c>
      <c r="R144" s="156"/>
      <c r="S144" s="156"/>
      <c r="T144" s="156"/>
      <c r="U144" s="156"/>
      <c r="V144" s="156"/>
      <c r="W144" s="156"/>
      <c r="X144" s="156"/>
      <c r="Y144" s="156"/>
      <c r="Z144" s="156"/>
    </row>
    <row r="145" ht="15.75" customHeight="1">
      <c r="A145" s="159">
        <v>9170.0</v>
      </c>
      <c r="B145" s="161" t="s">
        <v>1945</v>
      </c>
      <c r="C145" s="161" t="s">
        <v>1946</v>
      </c>
      <c r="D145" s="161" t="s">
        <v>1947</v>
      </c>
      <c r="E145" s="161" t="s">
        <v>1948</v>
      </c>
      <c r="F145" s="161" t="s">
        <v>1949</v>
      </c>
      <c r="G145" s="161" t="s">
        <v>1950</v>
      </c>
      <c r="H145" s="161" t="s">
        <v>1951</v>
      </c>
      <c r="I145" s="161" t="s">
        <v>1952</v>
      </c>
      <c r="J145" s="161" t="s">
        <v>1953</v>
      </c>
      <c r="K145" s="161" t="s">
        <v>1954</v>
      </c>
      <c r="L145" s="161" t="s">
        <v>1955</v>
      </c>
      <c r="M145" s="161" t="s">
        <v>1956</v>
      </c>
      <c r="N145" s="161" t="s">
        <v>1957</v>
      </c>
      <c r="O145" s="161" t="s">
        <v>1958</v>
      </c>
      <c r="P145" s="161" t="s">
        <v>1959</v>
      </c>
      <c r="Q145" s="160"/>
      <c r="R145" s="156"/>
      <c r="S145" s="156"/>
      <c r="T145" s="156"/>
      <c r="U145" s="156"/>
      <c r="V145" s="156"/>
      <c r="W145" s="156"/>
      <c r="X145" s="156"/>
      <c r="Y145" s="156"/>
      <c r="Z145" s="156"/>
    </row>
    <row r="146" ht="15.75" customHeight="1">
      <c r="A146" s="159">
        <v>9180.0</v>
      </c>
      <c r="B146" s="161" t="s">
        <v>1960</v>
      </c>
      <c r="C146" s="161" t="s">
        <v>1961</v>
      </c>
      <c r="D146" s="161" t="s">
        <v>1962</v>
      </c>
      <c r="E146" s="161" t="s">
        <v>1963</v>
      </c>
      <c r="F146" s="161" t="s">
        <v>1964</v>
      </c>
      <c r="G146" s="161" t="s">
        <v>1965</v>
      </c>
      <c r="H146" s="161" t="s">
        <v>1966</v>
      </c>
      <c r="I146" s="161" t="s">
        <v>1967</v>
      </c>
      <c r="J146" s="161" t="s">
        <v>1968</v>
      </c>
      <c r="K146" s="161" t="s">
        <v>1969</v>
      </c>
      <c r="L146" s="161" t="s">
        <v>1970</v>
      </c>
      <c r="M146" s="161" t="s">
        <v>1971</v>
      </c>
      <c r="N146" s="161" t="s">
        <v>1972</v>
      </c>
      <c r="O146" s="161" t="s">
        <v>1973</v>
      </c>
      <c r="P146" s="161" t="s">
        <v>1974</v>
      </c>
      <c r="Q146" s="161" t="s">
        <v>1975</v>
      </c>
      <c r="R146" s="156"/>
      <c r="S146" s="156"/>
      <c r="T146" s="156"/>
      <c r="U146" s="156"/>
      <c r="V146" s="156"/>
      <c r="W146" s="156"/>
      <c r="X146" s="156"/>
      <c r="Y146" s="156"/>
      <c r="Z146" s="156"/>
    </row>
    <row r="147" ht="15.75" customHeight="1">
      <c r="A147" s="159">
        <v>9190.0</v>
      </c>
      <c r="B147" s="161" t="s">
        <v>1976</v>
      </c>
      <c r="C147" s="161" t="s">
        <v>1977</v>
      </c>
      <c r="D147" s="161" t="s">
        <v>1978</v>
      </c>
      <c r="E147" s="161" t="s">
        <v>1979</v>
      </c>
      <c r="F147" s="161" t="s">
        <v>1980</v>
      </c>
      <c r="G147" s="161" t="s">
        <v>1981</v>
      </c>
      <c r="H147" s="161" t="s">
        <v>1982</v>
      </c>
      <c r="I147" s="161" t="s">
        <v>1983</v>
      </c>
      <c r="J147" s="161" t="s">
        <v>1984</v>
      </c>
      <c r="K147" s="161" t="s">
        <v>1985</v>
      </c>
      <c r="L147" s="161" t="s">
        <v>1986</v>
      </c>
      <c r="M147" s="161" t="s">
        <v>1987</v>
      </c>
      <c r="N147" s="161" t="s">
        <v>1988</v>
      </c>
      <c r="O147" s="161" t="s">
        <v>1989</v>
      </c>
      <c r="P147" s="161" t="s">
        <v>1990</v>
      </c>
      <c r="Q147" s="161" t="s">
        <v>1991</v>
      </c>
      <c r="R147" s="156"/>
      <c r="S147" s="156"/>
      <c r="T147" s="156"/>
      <c r="U147" s="156"/>
      <c r="V147" s="156"/>
      <c r="W147" s="156"/>
      <c r="X147" s="156"/>
      <c r="Y147" s="156"/>
      <c r="Z147" s="156"/>
    </row>
    <row r="148" ht="15.75" customHeight="1">
      <c r="A148" s="159" t="s">
        <v>1992</v>
      </c>
      <c r="B148" s="161" t="s">
        <v>1993</v>
      </c>
      <c r="C148" s="161" t="s">
        <v>1994</v>
      </c>
      <c r="D148" s="161" t="s">
        <v>1995</v>
      </c>
      <c r="E148" s="161" t="s">
        <v>1996</v>
      </c>
      <c r="F148" s="161" t="s">
        <v>1997</v>
      </c>
      <c r="G148" s="161" t="s">
        <v>1998</v>
      </c>
      <c r="H148" s="161" t="s">
        <v>1999</v>
      </c>
      <c r="I148" s="161" t="s">
        <v>2000</v>
      </c>
      <c r="J148" s="161" t="s">
        <v>2001</v>
      </c>
      <c r="K148" s="161" t="s">
        <v>2002</v>
      </c>
      <c r="L148" s="161" t="s">
        <v>2003</v>
      </c>
      <c r="M148" s="161" t="s">
        <v>2004</v>
      </c>
      <c r="N148" s="161" t="s">
        <v>2005</v>
      </c>
      <c r="O148" s="161" t="s">
        <v>2006</v>
      </c>
      <c r="P148" s="161" t="s">
        <v>2007</v>
      </c>
      <c r="Q148" s="161" t="s">
        <v>2008</v>
      </c>
      <c r="R148" s="156"/>
      <c r="S148" s="156"/>
      <c r="T148" s="156"/>
      <c r="U148" s="156"/>
      <c r="V148" s="156"/>
      <c r="W148" s="156"/>
      <c r="X148" s="156"/>
      <c r="Y148" s="156"/>
      <c r="Z148" s="156"/>
    </row>
    <row r="149" ht="15.75" customHeight="1">
      <c r="A149" s="159" t="s">
        <v>2009</v>
      </c>
      <c r="B149" s="161" t="s">
        <v>2010</v>
      </c>
      <c r="C149" s="161" t="s">
        <v>2011</v>
      </c>
      <c r="D149" s="161" t="s">
        <v>2012</v>
      </c>
      <c r="E149" s="161" t="s">
        <v>2013</v>
      </c>
      <c r="F149" s="161" t="s">
        <v>2014</v>
      </c>
      <c r="G149" s="161" t="s">
        <v>2015</v>
      </c>
      <c r="H149" s="161" t="s">
        <v>2016</v>
      </c>
      <c r="I149" s="161" t="s">
        <v>2017</v>
      </c>
      <c r="J149" s="161" t="s">
        <v>2018</v>
      </c>
      <c r="K149" s="161" t="s">
        <v>2019</v>
      </c>
      <c r="L149" s="161" t="s">
        <v>2020</v>
      </c>
      <c r="M149" s="161" t="s">
        <v>2021</v>
      </c>
      <c r="N149" s="161" t="s">
        <v>2022</v>
      </c>
      <c r="O149" s="161" t="s">
        <v>2023</v>
      </c>
      <c r="P149" s="161" t="s">
        <v>2024</v>
      </c>
      <c r="Q149" s="161" t="s">
        <v>2025</v>
      </c>
      <c r="R149" s="156"/>
      <c r="S149" s="156"/>
      <c r="T149" s="156"/>
      <c r="U149" s="156"/>
      <c r="V149" s="156"/>
      <c r="W149" s="156"/>
      <c r="X149" s="156"/>
      <c r="Y149" s="156"/>
      <c r="Z149" s="156"/>
    </row>
    <row r="150" ht="15.75" customHeight="1">
      <c r="A150" s="159" t="s">
        <v>2026</v>
      </c>
      <c r="B150" s="161" t="s">
        <v>2027</v>
      </c>
      <c r="C150" s="161" t="s">
        <v>2028</v>
      </c>
      <c r="D150" s="161" t="s">
        <v>2029</v>
      </c>
      <c r="E150" s="161" t="s">
        <v>2030</v>
      </c>
      <c r="F150" s="161" t="s">
        <v>2031</v>
      </c>
      <c r="G150" s="161" t="s">
        <v>2032</v>
      </c>
      <c r="H150" s="161" t="s">
        <v>2033</v>
      </c>
      <c r="I150" s="161" t="s">
        <v>2034</v>
      </c>
      <c r="J150" s="161" t="s">
        <v>2035</v>
      </c>
      <c r="K150" s="161" t="s">
        <v>2036</v>
      </c>
      <c r="L150" s="161" t="s">
        <v>2037</v>
      </c>
      <c r="M150" s="161" t="s">
        <v>2038</v>
      </c>
      <c r="N150" s="161" t="s">
        <v>2039</v>
      </c>
      <c r="O150" s="161" t="s">
        <v>2040</v>
      </c>
      <c r="P150" s="161" t="s">
        <v>2041</v>
      </c>
      <c r="Q150" s="161" t="s">
        <v>2042</v>
      </c>
      <c r="R150" s="156"/>
      <c r="S150" s="156"/>
      <c r="T150" s="156"/>
      <c r="U150" s="156"/>
      <c r="V150" s="156"/>
      <c r="W150" s="156"/>
      <c r="X150" s="156"/>
      <c r="Y150" s="156"/>
      <c r="Z150" s="156"/>
    </row>
    <row r="151" ht="15.75" customHeight="1">
      <c r="A151" s="159" t="s">
        <v>2043</v>
      </c>
      <c r="B151" s="161" t="s">
        <v>2044</v>
      </c>
      <c r="C151" s="161" t="s">
        <v>2045</v>
      </c>
      <c r="D151" s="161" t="s">
        <v>2046</v>
      </c>
      <c r="E151" s="161" t="s">
        <v>2047</v>
      </c>
      <c r="F151" s="161" t="s">
        <v>2048</v>
      </c>
      <c r="G151" s="161" t="s">
        <v>2049</v>
      </c>
      <c r="H151" s="161" t="s">
        <v>2050</v>
      </c>
      <c r="I151" s="161" t="s">
        <v>2051</v>
      </c>
      <c r="J151" s="161" t="s">
        <v>2052</v>
      </c>
      <c r="K151" s="161" t="s">
        <v>2053</v>
      </c>
      <c r="L151" s="161" t="s">
        <v>2054</v>
      </c>
      <c r="M151" s="161" t="s">
        <v>2055</v>
      </c>
      <c r="N151" s="161" t="s">
        <v>2056</v>
      </c>
      <c r="O151" s="161" t="s">
        <v>2057</v>
      </c>
      <c r="P151" s="161" t="s">
        <v>2058</v>
      </c>
      <c r="Q151" s="161" t="s">
        <v>2059</v>
      </c>
      <c r="R151" s="156"/>
      <c r="S151" s="156"/>
      <c r="T151" s="156"/>
      <c r="U151" s="156"/>
      <c r="V151" s="156"/>
      <c r="W151" s="156"/>
      <c r="X151" s="156"/>
      <c r="Y151" s="156"/>
      <c r="Z151" s="156"/>
    </row>
    <row r="152" ht="15.75" customHeight="1">
      <c r="A152" s="159" t="s">
        <v>2060</v>
      </c>
      <c r="B152" s="161" t="s">
        <v>2061</v>
      </c>
      <c r="C152" s="161" t="s">
        <v>2062</v>
      </c>
      <c r="D152" s="161" t="s">
        <v>2063</v>
      </c>
      <c r="E152" s="161" t="s">
        <v>2064</v>
      </c>
      <c r="F152" s="161" t="s">
        <v>2065</v>
      </c>
      <c r="G152" s="161" t="s">
        <v>2066</v>
      </c>
      <c r="H152" s="161" t="s">
        <v>2067</v>
      </c>
      <c r="I152" s="161" t="s">
        <v>2068</v>
      </c>
      <c r="J152" s="161" t="s">
        <v>2069</v>
      </c>
      <c r="K152" s="161" t="s">
        <v>2070</v>
      </c>
      <c r="L152" s="161" t="s">
        <v>2071</v>
      </c>
      <c r="M152" s="161" t="s">
        <v>2072</v>
      </c>
      <c r="N152" s="161" t="s">
        <v>2073</v>
      </c>
      <c r="O152" s="161" t="s">
        <v>2074</v>
      </c>
      <c r="P152" s="161" t="s">
        <v>2075</v>
      </c>
      <c r="Q152" s="161" t="s">
        <v>2076</v>
      </c>
      <c r="R152" s="156"/>
      <c r="S152" s="156"/>
      <c r="T152" s="156"/>
      <c r="U152" s="156"/>
      <c r="V152" s="156"/>
      <c r="W152" s="156"/>
      <c r="X152" s="156"/>
      <c r="Y152" s="156"/>
      <c r="Z152" s="156"/>
    </row>
    <row r="153" ht="15.75" customHeight="1">
      <c r="A153" s="159" t="s">
        <v>2077</v>
      </c>
      <c r="B153" s="161" t="s">
        <v>2078</v>
      </c>
      <c r="C153" s="161" t="s">
        <v>2079</v>
      </c>
      <c r="D153" s="161" t="s">
        <v>2080</v>
      </c>
      <c r="E153" s="161" t="s">
        <v>2081</v>
      </c>
      <c r="F153" s="161" t="s">
        <v>2082</v>
      </c>
      <c r="G153" s="161" t="s">
        <v>2083</v>
      </c>
      <c r="H153" s="161" t="s">
        <v>2084</v>
      </c>
      <c r="I153" s="161" t="s">
        <v>2085</v>
      </c>
      <c r="J153" s="161" t="s">
        <v>2086</v>
      </c>
      <c r="K153" s="161" t="s">
        <v>2087</v>
      </c>
      <c r="L153" s="161" t="s">
        <v>2088</v>
      </c>
      <c r="M153" s="161" t="s">
        <v>2089</v>
      </c>
      <c r="N153" s="161" t="s">
        <v>2090</v>
      </c>
      <c r="O153" s="160"/>
      <c r="P153" s="160"/>
      <c r="Q153" s="160"/>
      <c r="R153" s="156"/>
      <c r="S153" s="156"/>
      <c r="T153" s="156"/>
      <c r="U153" s="156"/>
      <c r="V153" s="156"/>
      <c r="W153" s="156"/>
      <c r="X153" s="156"/>
      <c r="Y153" s="156"/>
      <c r="Z153" s="156"/>
    </row>
    <row r="154" ht="15.75" customHeight="1">
      <c r="A154" s="159">
        <v>9200.0</v>
      </c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56"/>
      <c r="S154" s="156"/>
      <c r="T154" s="156"/>
      <c r="U154" s="156"/>
      <c r="V154" s="156"/>
      <c r="W154" s="156"/>
      <c r="X154" s="156"/>
      <c r="Y154" s="156"/>
      <c r="Z154" s="156"/>
    </row>
    <row r="155" ht="15.75" customHeight="1">
      <c r="A155" s="159">
        <v>9210.0</v>
      </c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56"/>
      <c r="S155" s="156"/>
      <c r="T155" s="156"/>
      <c r="U155" s="156"/>
      <c r="V155" s="156"/>
      <c r="W155" s="156"/>
      <c r="X155" s="156"/>
      <c r="Y155" s="156"/>
      <c r="Z155" s="156"/>
    </row>
    <row r="156" ht="15.75" customHeight="1">
      <c r="A156" s="159">
        <v>9220.0</v>
      </c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56"/>
      <c r="S156" s="156"/>
      <c r="T156" s="156"/>
      <c r="U156" s="156"/>
      <c r="V156" s="156"/>
      <c r="W156" s="156"/>
      <c r="X156" s="156"/>
      <c r="Y156" s="156"/>
      <c r="Z156" s="156"/>
    </row>
    <row r="157" ht="15.75" customHeight="1">
      <c r="A157" s="159">
        <v>9230.0</v>
      </c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56"/>
      <c r="S157" s="156"/>
      <c r="T157" s="156"/>
      <c r="U157" s="156"/>
      <c r="V157" s="156"/>
      <c r="W157" s="156"/>
      <c r="X157" s="156"/>
      <c r="Y157" s="156"/>
      <c r="Z157" s="156"/>
    </row>
    <row r="158" ht="15.75" customHeight="1">
      <c r="A158" s="159">
        <v>9240.0</v>
      </c>
      <c r="B158" s="161" t="s">
        <v>2091</v>
      </c>
      <c r="C158" s="161" t="s">
        <v>2092</v>
      </c>
      <c r="D158" s="161" t="s">
        <v>2093</v>
      </c>
      <c r="E158" s="161" t="s">
        <v>2094</v>
      </c>
      <c r="F158" s="161" t="s">
        <v>2095</v>
      </c>
      <c r="G158" s="161" t="s">
        <v>2096</v>
      </c>
      <c r="H158" s="161" t="s">
        <v>2097</v>
      </c>
      <c r="I158" s="161" t="s">
        <v>2098</v>
      </c>
      <c r="J158" s="161" t="s">
        <v>2099</v>
      </c>
      <c r="K158" s="161" t="s">
        <v>2100</v>
      </c>
      <c r="L158" s="161" t="s">
        <v>2101</v>
      </c>
      <c r="M158" s="161" t="s">
        <v>2102</v>
      </c>
      <c r="N158" s="161" t="s">
        <v>2103</v>
      </c>
      <c r="O158" s="161" t="s">
        <v>2104</v>
      </c>
      <c r="P158" s="161" t="s">
        <v>2105</v>
      </c>
      <c r="Q158" s="161" t="s">
        <v>2106</v>
      </c>
      <c r="R158" s="156"/>
      <c r="S158" s="156"/>
      <c r="T158" s="156"/>
      <c r="U158" s="156"/>
      <c r="V158" s="156"/>
      <c r="W158" s="156"/>
      <c r="X158" s="156"/>
      <c r="Y158" s="156"/>
      <c r="Z158" s="156"/>
    </row>
    <row r="159" ht="15.75" customHeight="1">
      <c r="A159" s="159">
        <v>9250.0</v>
      </c>
      <c r="B159" s="161" t="s">
        <v>2107</v>
      </c>
      <c r="C159" s="161" t="s">
        <v>2108</v>
      </c>
      <c r="D159" s="161" t="s">
        <v>2109</v>
      </c>
      <c r="E159" s="161" t="s">
        <v>2110</v>
      </c>
      <c r="F159" s="161" t="s">
        <v>2111</v>
      </c>
      <c r="G159" s="161" t="s">
        <v>2112</v>
      </c>
      <c r="H159" s="161" t="s">
        <v>2113</v>
      </c>
      <c r="I159" s="161" t="s">
        <v>2114</v>
      </c>
      <c r="J159" s="161" t="s">
        <v>2115</v>
      </c>
      <c r="K159" s="161" t="s">
        <v>2116</v>
      </c>
      <c r="L159" s="161" t="s">
        <v>2117</v>
      </c>
      <c r="M159" s="161" t="s">
        <v>2118</v>
      </c>
      <c r="N159" s="161" t="s">
        <v>2119</v>
      </c>
      <c r="O159" s="161" t="s">
        <v>2120</v>
      </c>
      <c r="P159" s="161" t="s">
        <v>2121</v>
      </c>
      <c r="Q159" s="161" t="s">
        <v>2122</v>
      </c>
      <c r="R159" s="156"/>
      <c r="S159" s="156"/>
      <c r="T159" s="156"/>
      <c r="U159" s="156"/>
      <c r="V159" s="156"/>
      <c r="W159" s="156"/>
      <c r="X159" s="156"/>
      <c r="Y159" s="156"/>
      <c r="Z159" s="156"/>
    </row>
    <row r="160" ht="15.75" customHeight="1">
      <c r="A160" s="159">
        <v>9260.0</v>
      </c>
      <c r="B160" s="161" t="s">
        <v>2123</v>
      </c>
      <c r="C160" s="161" t="s">
        <v>2124</v>
      </c>
      <c r="D160" s="161" t="s">
        <v>2125</v>
      </c>
      <c r="E160" s="161" t="s">
        <v>2126</v>
      </c>
      <c r="F160" s="161" t="s">
        <v>2127</v>
      </c>
      <c r="G160" s="161" t="s">
        <v>2128</v>
      </c>
      <c r="H160" s="161" t="s">
        <v>2129</v>
      </c>
      <c r="I160" s="161" t="s">
        <v>2130</v>
      </c>
      <c r="J160" s="161" t="s">
        <v>2131</v>
      </c>
      <c r="K160" s="161" t="s">
        <v>2132</v>
      </c>
      <c r="L160" s="161" t="s">
        <v>2133</v>
      </c>
      <c r="M160" s="161" t="s">
        <v>2134</v>
      </c>
      <c r="N160" s="161" t="s">
        <v>2135</v>
      </c>
      <c r="O160" s="161" t="s">
        <v>2136</v>
      </c>
      <c r="P160" s="161" t="s">
        <v>2137</v>
      </c>
      <c r="Q160" s="161" t="s">
        <v>2138</v>
      </c>
      <c r="R160" s="156"/>
      <c r="S160" s="156"/>
      <c r="T160" s="156"/>
      <c r="U160" s="156"/>
      <c r="V160" s="156"/>
      <c r="W160" s="156"/>
      <c r="X160" s="156"/>
      <c r="Y160" s="156"/>
      <c r="Z160" s="156"/>
    </row>
    <row r="161" ht="15.75" customHeight="1">
      <c r="A161" s="159">
        <v>9270.0</v>
      </c>
      <c r="B161" s="161" t="s">
        <v>2139</v>
      </c>
      <c r="C161" s="161" t="s">
        <v>2140</v>
      </c>
      <c r="D161" s="161" t="s">
        <v>2141</v>
      </c>
      <c r="E161" s="161" t="s">
        <v>2142</v>
      </c>
      <c r="F161" s="161" t="s">
        <v>2143</v>
      </c>
      <c r="G161" s="161" t="s">
        <v>2144</v>
      </c>
      <c r="H161" s="161" t="s">
        <v>2145</v>
      </c>
      <c r="I161" s="161" t="s">
        <v>2146</v>
      </c>
      <c r="J161" s="161" t="s">
        <v>2147</v>
      </c>
      <c r="K161" s="161" t="s">
        <v>2148</v>
      </c>
      <c r="L161" s="161" t="s">
        <v>2149</v>
      </c>
      <c r="M161" s="161" t="s">
        <v>2150</v>
      </c>
      <c r="N161" s="161" t="s">
        <v>2151</v>
      </c>
      <c r="O161" s="161" t="s">
        <v>2152</v>
      </c>
      <c r="P161" s="161" t="s">
        <v>2153</v>
      </c>
      <c r="Q161" s="160"/>
      <c r="R161" s="156"/>
      <c r="S161" s="156"/>
      <c r="T161" s="156"/>
      <c r="U161" s="156"/>
      <c r="V161" s="156"/>
      <c r="W161" s="156"/>
      <c r="X161" s="156"/>
      <c r="Y161" s="156"/>
      <c r="Z161" s="156"/>
    </row>
    <row r="162" ht="15.75" customHeight="1">
      <c r="A162" s="159">
        <v>9280.0</v>
      </c>
      <c r="B162" s="161" t="s">
        <v>2154</v>
      </c>
      <c r="C162" s="161" t="s">
        <v>2155</v>
      </c>
      <c r="D162" s="161" t="s">
        <v>2156</v>
      </c>
      <c r="E162" s="161" t="s">
        <v>2157</v>
      </c>
      <c r="F162" s="161" t="s">
        <v>2158</v>
      </c>
      <c r="G162" s="161" t="s">
        <v>2159</v>
      </c>
      <c r="H162" s="161" t="s">
        <v>2160</v>
      </c>
      <c r="I162" s="161" t="s">
        <v>2161</v>
      </c>
      <c r="J162" s="161" t="s">
        <v>2162</v>
      </c>
      <c r="K162" s="161" t="s">
        <v>2163</v>
      </c>
      <c r="L162" s="161" t="s">
        <v>2164</v>
      </c>
      <c r="M162" s="161" t="s">
        <v>2165</v>
      </c>
      <c r="N162" s="161" t="s">
        <v>2166</v>
      </c>
      <c r="O162" s="161" t="s">
        <v>2167</v>
      </c>
      <c r="P162" s="161" t="s">
        <v>2168</v>
      </c>
      <c r="Q162" s="161" t="s">
        <v>2169</v>
      </c>
      <c r="R162" s="156"/>
      <c r="S162" s="156"/>
      <c r="T162" s="156"/>
      <c r="U162" s="156"/>
      <c r="V162" s="156"/>
      <c r="W162" s="156"/>
      <c r="X162" s="156"/>
      <c r="Y162" s="156"/>
      <c r="Z162" s="156"/>
    </row>
    <row r="163" ht="15.75" customHeight="1">
      <c r="A163" s="159">
        <v>9290.0</v>
      </c>
      <c r="B163" s="161" t="s">
        <v>2170</v>
      </c>
      <c r="C163" s="161" t="s">
        <v>2171</v>
      </c>
      <c r="D163" s="161" t="s">
        <v>2172</v>
      </c>
      <c r="E163" s="161" t="s">
        <v>2173</v>
      </c>
      <c r="F163" s="161" t="s">
        <v>2174</v>
      </c>
      <c r="G163" s="161" t="s">
        <v>2175</v>
      </c>
      <c r="H163" s="161" t="s">
        <v>2176</v>
      </c>
      <c r="I163" s="161" t="s">
        <v>2177</v>
      </c>
      <c r="J163" s="161" t="s">
        <v>2178</v>
      </c>
      <c r="K163" s="161" t="s">
        <v>2179</v>
      </c>
      <c r="L163" s="161" t="s">
        <v>2180</v>
      </c>
      <c r="M163" s="161" t="s">
        <v>2181</v>
      </c>
      <c r="N163" s="161" t="s">
        <v>2182</v>
      </c>
      <c r="O163" s="161" t="s">
        <v>2183</v>
      </c>
      <c r="P163" s="161" t="s">
        <v>2184</v>
      </c>
      <c r="Q163" s="161" t="s">
        <v>2185</v>
      </c>
      <c r="R163" s="156"/>
      <c r="S163" s="156"/>
      <c r="T163" s="156"/>
      <c r="U163" s="156"/>
      <c r="V163" s="156"/>
      <c r="W163" s="156"/>
      <c r="X163" s="156"/>
      <c r="Y163" s="156"/>
      <c r="Z163" s="156"/>
    </row>
    <row r="164" ht="15.75" customHeight="1">
      <c r="A164" s="159" t="s">
        <v>2186</v>
      </c>
      <c r="B164" s="161" t="s">
        <v>2187</v>
      </c>
      <c r="C164" s="161" t="s">
        <v>2188</v>
      </c>
      <c r="D164" s="161" t="s">
        <v>2189</v>
      </c>
      <c r="E164" s="161" t="s">
        <v>2190</v>
      </c>
      <c r="F164" s="161" t="s">
        <v>2191</v>
      </c>
      <c r="G164" s="161" t="s">
        <v>2192</v>
      </c>
      <c r="H164" s="161" t="s">
        <v>2193</v>
      </c>
      <c r="I164" s="161" t="s">
        <v>2194</v>
      </c>
      <c r="J164" s="161" t="s">
        <v>2195</v>
      </c>
      <c r="K164" s="161" t="s">
        <v>2196</v>
      </c>
      <c r="L164" s="161" t="s">
        <v>2197</v>
      </c>
      <c r="M164" s="161" t="s">
        <v>2198</v>
      </c>
      <c r="N164" s="161" t="s">
        <v>2199</v>
      </c>
      <c r="O164" s="161" t="s">
        <v>2200</v>
      </c>
      <c r="P164" s="161" t="s">
        <v>2201</v>
      </c>
      <c r="Q164" s="161" t="s">
        <v>2202</v>
      </c>
      <c r="R164" s="156"/>
      <c r="S164" s="156"/>
      <c r="T164" s="156"/>
      <c r="U164" s="156"/>
      <c r="V164" s="156"/>
      <c r="W164" s="156"/>
      <c r="X164" s="156"/>
      <c r="Y164" s="156"/>
      <c r="Z164" s="156"/>
    </row>
    <row r="165" ht="15.75" customHeight="1">
      <c r="A165" s="159" t="s">
        <v>2203</v>
      </c>
      <c r="B165" s="161" t="s">
        <v>2204</v>
      </c>
      <c r="C165" s="161" t="s">
        <v>2205</v>
      </c>
      <c r="D165" s="161" t="s">
        <v>2206</v>
      </c>
      <c r="E165" s="161" t="s">
        <v>2207</v>
      </c>
      <c r="F165" s="161" t="s">
        <v>2208</v>
      </c>
      <c r="G165" s="161" t="s">
        <v>2209</v>
      </c>
      <c r="H165" s="161" t="s">
        <v>2210</v>
      </c>
      <c r="I165" s="161" t="s">
        <v>2211</v>
      </c>
      <c r="J165" s="161" t="s">
        <v>2212</v>
      </c>
      <c r="K165" s="161" t="s">
        <v>2213</v>
      </c>
      <c r="L165" s="161" t="s">
        <v>2214</v>
      </c>
      <c r="M165" s="161" t="s">
        <v>2215</v>
      </c>
      <c r="N165" s="161" t="s">
        <v>2216</v>
      </c>
      <c r="O165" s="161" t="s">
        <v>2217</v>
      </c>
      <c r="P165" s="161" t="s">
        <v>2218</v>
      </c>
      <c r="Q165" s="161" t="s">
        <v>2219</v>
      </c>
      <c r="R165" s="156"/>
      <c r="S165" s="156"/>
      <c r="T165" s="156"/>
      <c r="U165" s="156"/>
      <c r="V165" s="156"/>
      <c r="W165" s="156"/>
      <c r="X165" s="156"/>
      <c r="Y165" s="156"/>
      <c r="Z165" s="156"/>
    </row>
    <row r="166" ht="15.75" customHeight="1">
      <c r="A166" s="159" t="s">
        <v>2220</v>
      </c>
      <c r="B166" s="161" t="s">
        <v>2221</v>
      </c>
      <c r="C166" s="161" t="s">
        <v>2222</v>
      </c>
      <c r="D166" s="161" t="s">
        <v>2223</v>
      </c>
      <c r="E166" s="161" t="s">
        <v>2224</v>
      </c>
      <c r="F166" s="161" t="s">
        <v>2225</v>
      </c>
      <c r="G166" s="161" t="s">
        <v>2226</v>
      </c>
      <c r="H166" s="161" t="s">
        <v>2227</v>
      </c>
      <c r="I166" s="161" t="s">
        <v>2228</v>
      </c>
      <c r="J166" s="161" t="s">
        <v>2229</v>
      </c>
      <c r="K166" s="161" t="s">
        <v>2230</v>
      </c>
      <c r="L166" s="161" t="s">
        <v>2231</v>
      </c>
      <c r="M166" s="161" t="s">
        <v>2232</v>
      </c>
      <c r="N166" s="161" t="s">
        <v>2233</v>
      </c>
      <c r="O166" s="161" t="s">
        <v>2234</v>
      </c>
      <c r="P166" s="161" t="s">
        <v>2235</v>
      </c>
      <c r="Q166" s="161" t="s">
        <v>2236</v>
      </c>
      <c r="R166" s="156"/>
      <c r="S166" s="156"/>
      <c r="T166" s="156"/>
      <c r="U166" s="156"/>
      <c r="V166" s="156"/>
      <c r="W166" s="156"/>
      <c r="X166" s="156"/>
      <c r="Y166" s="156"/>
      <c r="Z166" s="156"/>
    </row>
    <row r="167" ht="15.75" customHeight="1">
      <c r="A167" s="159" t="s">
        <v>2237</v>
      </c>
      <c r="B167" s="161" t="s">
        <v>2238</v>
      </c>
      <c r="C167" s="161" t="s">
        <v>2239</v>
      </c>
      <c r="D167" s="161" t="s">
        <v>2240</v>
      </c>
      <c r="E167" s="161" t="s">
        <v>2241</v>
      </c>
      <c r="F167" s="161" t="s">
        <v>2242</v>
      </c>
      <c r="G167" s="161" t="s">
        <v>2243</v>
      </c>
      <c r="H167" s="161" t="s">
        <v>2244</v>
      </c>
      <c r="I167" s="161" t="s">
        <v>2245</v>
      </c>
      <c r="J167" s="161" t="s">
        <v>2246</v>
      </c>
      <c r="K167" s="161" t="s">
        <v>2247</v>
      </c>
      <c r="L167" s="161" t="s">
        <v>2248</v>
      </c>
      <c r="M167" s="161" t="s">
        <v>2249</v>
      </c>
      <c r="N167" s="161" t="s">
        <v>2250</v>
      </c>
      <c r="O167" s="161" t="s">
        <v>2251</v>
      </c>
      <c r="P167" s="161" t="s">
        <v>2252</v>
      </c>
      <c r="Q167" s="161" t="s">
        <v>2253</v>
      </c>
      <c r="R167" s="156"/>
      <c r="S167" s="156"/>
      <c r="T167" s="156"/>
      <c r="U167" s="156"/>
      <c r="V167" s="156"/>
      <c r="W167" s="156"/>
      <c r="X167" s="156"/>
      <c r="Y167" s="156"/>
      <c r="Z167" s="156"/>
    </row>
    <row r="168" ht="15.75" customHeight="1">
      <c r="A168" s="159" t="s">
        <v>2254</v>
      </c>
      <c r="B168" s="161" t="s">
        <v>2255</v>
      </c>
      <c r="C168" s="161" t="s">
        <v>2256</v>
      </c>
      <c r="D168" s="161" t="s">
        <v>2257</v>
      </c>
      <c r="E168" s="161" t="s">
        <v>2258</v>
      </c>
      <c r="F168" s="161" t="s">
        <v>2259</v>
      </c>
      <c r="G168" s="161" t="s">
        <v>2260</v>
      </c>
      <c r="H168" s="161" t="s">
        <v>2261</v>
      </c>
      <c r="I168" s="161" t="s">
        <v>2262</v>
      </c>
      <c r="J168" s="161" t="s">
        <v>2263</v>
      </c>
      <c r="K168" s="161" t="s">
        <v>2264</v>
      </c>
      <c r="L168" s="161" t="s">
        <v>2265</v>
      </c>
      <c r="M168" s="161" t="s">
        <v>2266</v>
      </c>
      <c r="N168" s="161" t="s">
        <v>2267</v>
      </c>
      <c r="O168" s="161" t="s">
        <v>2268</v>
      </c>
      <c r="P168" s="161" t="s">
        <v>2269</v>
      </c>
      <c r="Q168" s="161" t="s">
        <v>2270</v>
      </c>
      <c r="R168" s="156"/>
      <c r="S168" s="156"/>
      <c r="T168" s="156"/>
      <c r="U168" s="156"/>
      <c r="V168" s="156"/>
      <c r="W168" s="156"/>
      <c r="X168" s="156"/>
      <c r="Y168" s="156"/>
      <c r="Z168" s="156"/>
    </row>
    <row r="169" ht="15.75" customHeight="1">
      <c r="A169" s="159" t="s">
        <v>2271</v>
      </c>
      <c r="B169" s="161" t="s">
        <v>2272</v>
      </c>
      <c r="C169" s="161" t="s">
        <v>2273</v>
      </c>
      <c r="D169" s="161" t="s">
        <v>2274</v>
      </c>
      <c r="E169" s="161" t="s">
        <v>2275</v>
      </c>
      <c r="F169" s="161" t="s">
        <v>2276</v>
      </c>
      <c r="G169" s="161" t="s">
        <v>2277</v>
      </c>
      <c r="H169" s="161" t="s">
        <v>2278</v>
      </c>
      <c r="I169" s="161" t="s">
        <v>2279</v>
      </c>
      <c r="J169" s="161" t="s">
        <v>2280</v>
      </c>
      <c r="K169" s="161" t="s">
        <v>2281</v>
      </c>
      <c r="L169" s="161" t="s">
        <v>2282</v>
      </c>
      <c r="M169" s="161" t="s">
        <v>2283</v>
      </c>
      <c r="N169" s="161" t="s">
        <v>2284</v>
      </c>
      <c r="O169" s="160"/>
      <c r="P169" s="160"/>
      <c r="Q169" s="160"/>
      <c r="R169" s="156"/>
      <c r="S169" s="156"/>
      <c r="T169" s="156"/>
      <c r="U169" s="156"/>
      <c r="V169" s="156"/>
      <c r="W169" s="156"/>
      <c r="X169" s="156"/>
      <c r="Y169" s="156"/>
      <c r="Z169" s="156"/>
    </row>
    <row r="170" ht="15.75" customHeight="1">
      <c r="A170" s="159">
        <v>9300.0</v>
      </c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56"/>
      <c r="S170" s="156"/>
      <c r="T170" s="156"/>
      <c r="U170" s="156"/>
      <c r="V170" s="156"/>
      <c r="W170" s="156"/>
      <c r="X170" s="156"/>
      <c r="Y170" s="156"/>
      <c r="Z170" s="156"/>
    </row>
    <row r="171" ht="15.75" customHeight="1">
      <c r="A171" s="159">
        <v>9310.0</v>
      </c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56"/>
      <c r="S171" s="156"/>
      <c r="T171" s="156"/>
      <c r="U171" s="156"/>
      <c r="V171" s="156"/>
      <c r="W171" s="156"/>
      <c r="X171" s="156"/>
      <c r="Y171" s="156"/>
      <c r="Z171" s="156"/>
    </row>
    <row r="172" ht="15.75" customHeight="1">
      <c r="A172" s="159">
        <v>9320.0</v>
      </c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56"/>
      <c r="S172" s="156"/>
      <c r="T172" s="156"/>
      <c r="U172" s="156"/>
      <c r="V172" s="156"/>
      <c r="W172" s="156"/>
      <c r="X172" s="156"/>
      <c r="Y172" s="156"/>
      <c r="Z172" s="156"/>
    </row>
    <row r="173" ht="15.75" customHeight="1">
      <c r="A173" s="159">
        <v>9330.0</v>
      </c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56"/>
      <c r="S173" s="156"/>
      <c r="T173" s="156"/>
      <c r="U173" s="156"/>
      <c r="V173" s="156"/>
      <c r="W173" s="156"/>
      <c r="X173" s="156"/>
      <c r="Y173" s="156"/>
      <c r="Z173" s="156"/>
    </row>
    <row r="174" ht="15.75" customHeight="1">
      <c r="A174" s="159">
        <v>9340.0</v>
      </c>
      <c r="B174" s="161" t="s">
        <v>2285</v>
      </c>
      <c r="C174" s="161" t="s">
        <v>2286</v>
      </c>
      <c r="D174" s="161" t="s">
        <v>2287</v>
      </c>
      <c r="E174" s="161" t="s">
        <v>2288</v>
      </c>
      <c r="F174" s="161" t="s">
        <v>2289</v>
      </c>
      <c r="G174" s="161" t="s">
        <v>2290</v>
      </c>
      <c r="H174" s="161" t="s">
        <v>2291</v>
      </c>
      <c r="I174" s="161" t="s">
        <v>2292</v>
      </c>
      <c r="J174" s="161" t="s">
        <v>2293</v>
      </c>
      <c r="K174" s="161" t="s">
        <v>2294</v>
      </c>
      <c r="L174" s="161" t="s">
        <v>2295</v>
      </c>
      <c r="M174" s="161" t="s">
        <v>2296</v>
      </c>
      <c r="N174" s="161" t="s">
        <v>2297</v>
      </c>
      <c r="O174" s="161" t="s">
        <v>2298</v>
      </c>
      <c r="P174" s="161" t="s">
        <v>2299</v>
      </c>
      <c r="Q174" s="161" t="s">
        <v>2300</v>
      </c>
      <c r="R174" s="156"/>
      <c r="S174" s="156"/>
      <c r="T174" s="156"/>
      <c r="U174" s="156"/>
      <c r="V174" s="156"/>
      <c r="W174" s="156"/>
      <c r="X174" s="156"/>
      <c r="Y174" s="156"/>
      <c r="Z174" s="156"/>
    </row>
    <row r="175" ht="15.75" customHeight="1">
      <c r="A175" s="159">
        <v>9350.0</v>
      </c>
      <c r="B175" s="161" t="s">
        <v>2301</v>
      </c>
      <c r="C175" s="161" t="s">
        <v>2302</v>
      </c>
      <c r="D175" s="161" t="s">
        <v>2303</v>
      </c>
      <c r="E175" s="161" t="s">
        <v>2304</v>
      </c>
      <c r="F175" s="161" t="s">
        <v>2305</v>
      </c>
      <c r="G175" s="161" t="s">
        <v>2306</v>
      </c>
      <c r="H175" s="161" t="s">
        <v>2307</v>
      </c>
      <c r="I175" s="161" t="s">
        <v>2308</v>
      </c>
      <c r="J175" s="161" t="s">
        <v>2309</v>
      </c>
      <c r="K175" s="161" t="s">
        <v>2310</v>
      </c>
      <c r="L175" s="161" t="s">
        <v>2311</v>
      </c>
      <c r="M175" s="161" t="s">
        <v>2312</v>
      </c>
      <c r="N175" s="161" t="s">
        <v>2313</v>
      </c>
      <c r="O175" s="161" t="s">
        <v>2314</v>
      </c>
      <c r="P175" s="161" t="s">
        <v>2315</v>
      </c>
      <c r="Q175" s="161" t="s">
        <v>2316</v>
      </c>
      <c r="R175" s="156"/>
      <c r="S175" s="156"/>
      <c r="T175" s="156"/>
      <c r="U175" s="156"/>
      <c r="V175" s="156"/>
      <c r="W175" s="156"/>
      <c r="X175" s="156"/>
      <c r="Y175" s="156"/>
      <c r="Z175" s="156"/>
    </row>
    <row r="176" ht="15.75" customHeight="1">
      <c r="A176" s="159">
        <v>9360.0</v>
      </c>
      <c r="B176" s="161" t="s">
        <v>2317</v>
      </c>
      <c r="C176" s="161" t="s">
        <v>2318</v>
      </c>
      <c r="D176" s="161" t="s">
        <v>2319</v>
      </c>
      <c r="E176" s="161" t="s">
        <v>2320</v>
      </c>
      <c r="F176" s="161" t="s">
        <v>2321</v>
      </c>
      <c r="G176" s="161" t="s">
        <v>2322</v>
      </c>
      <c r="H176" s="161" t="s">
        <v>2323</v>
      </c>
      <c r="I176" s="161" t="s">
        <v>2324</v>
      </c>
      <c r="J176" s="161" t="s">
        <v>2325</v>
      </c>
      <c r="K176" s="161" t="s">
        <v>2326</v>
      </c>
      <c r="L176" s="161" t="s">
        <v>2327</v>
      </c>
      <c r="M176" s="161" t="s">
        <v>2328</v>
      </c>
      <c r="N176" s="161" t="s">
        <v>2329</v>
      </c>
      <c r="O176" s="161" t="s">
        <v>2330</v>
      </c>
      <c r="P176" s="161" t="s">
        <v>2331</v>
      </c>
      <c r="Q176" s="161" t="s">
        <v>2332</v>
      </c>
      <c r="R176" s="156"/>
      <c r="S176" s="156"/>
      <c r="T176" s="156"/>
      <c r="U176" s="156"/>
      <c r="V176" s="156"/>
      <c r="W176" s="156"/>
      <c r="X176" s="156"/>
      <c r="Y176" s="156"/>
      <c r="Z176" s="156"/>
    </row>
    <row r="177" ht="15.75" customHeight="1">
      <c r="A177" s="159">
        <v>9370.0</v>
      </c>
      <c r="B177" s="161" t="s">
        <v>2333</v>
      </c>
      <c r="C177" s="161" t="s">
        <v>2334</v>
      </c>
      <c r="D177" s="161" t="s">
        <v>2335</v>
      </c>
      <c r="E177" s="161" t="s">
        <v>2336</v>
      </c>
      <c r="F177" s="161" t="s">
        <v>2337</v>
      </c>
      <c r="G177" s="161" t="s">
        <v>2338</v>
      </c>
      <c r="H177" s="161" t="s">
        <v>2339</v>
      </c>
      <c r="I177" s="161" t="s">
        <v>2340</v>
      </c>
      <c r="J177" s="161" t="s">
        <v>2341</v>
      </c>
      <c r="K177" s="161" t="s">
        <v>2342</v>
      </c>
      <c r="L177" s="161" t="s">
        <v>2343</v>
      </c>
      <c r="M177" s="161" t="s">
        <v>2344</v>
      </c>
      <c r="N177" s="161" t="s">
        <v>2345</v>
      </c>
      <c r="O177" s="161" t="s">
        <v>2346</v>
      </c>
      <c r="P177" s="161" t="s">
        <v>2347</v>
      </c>
      <c r="Q177" s="160"/>
      <c r="R177" s="156"/>
      <c r="S177" s="156"/>
      <c r="T177" s="156"/>
      <c r="U177" s="156"/>
      <c r="V177" s="156"/>
      <c r="W177" s="156"/>
      <c r="X177" s="156"/>
      <c r="Y177" s="156"/>
      <c r="Z177" s="156"/>
    </row>
    <row r="178" ht="15.75" customHeight="1">
      <c r="A178" s="159">
        <v>9380.0</v>
      </c>
      <c r="B178" s="161" t="s">
        <v>2348</v>
      </c>
      <c r="C178" s="161" t="s">
        <v>2349</v>
      </c>
      <c r="D178" s="161" t="s">
        <v>2350</v>
      </c>
      <c r="E178" s="161" t="s">
        <v>2351</v>
      </c>
      <c r="F178" s="161" t="s">
        <v>2352</v>
      </c>
      <c r="G178" s="161" t="s">
        <v>2353</v>
      </c>
      <c r="H178" s="161" t="s">
        <v>2354</v>
      </c>
      <c r="I178" s="161" t="s">
        <v>2355</v>
      </c>
      <c r="J178" s="161" t="s">
        <v>2356</v>
      </c>
      <c r="K178" s="161" t="s">
        <v>2357</v>
      </c>
      <c r="L178" s="161" t="s">
        <v>2358</v>
      </c>
      <c r="M178" s="161" t="s">
        <v>2359</v>
      </c>
      <c r="N178" s="161" t="s">
        <v>2360</v>
      </c>
      <c r="O178" s="161" t="s">
        <v>2361</v>
      </c>
      <c r="P178" s="161" t="s">
        <v>2362</v>
      </c>
      <c r="Q178" s="161" t="s">
        <v>2363</v>
      </c>
      <c r="R178" s="156"/>
      <c r="S178" s="156"/>
      <c r="T178" s="156"/>
      <c r="U178" s="156"/>
      <c r="V178" s="156"/>
      <c r="W178" s="156"/>
      <c r="X178" s="156"/>
      <c r="Y178" s="156"/>
      <c r="Z178" s="156"/>
    </row>
    <row r="179" ht="15.75" customHeight="1">
      <c r="A179" s="159">
        <v>9390.0</v>
      </c>
      <c r="B179" s="161" t="s">
        <v>2364</v>
      </c>
      <c r="C179" s="161" t="s">
        <v>2365</v>
      </c>
      <c r="D179" s="161" t="s">
        <v>2366</v>
      </c>
      <c r="E179" s="161" t="s">
        <v>2367</v>
      </c>
      <c r="F179" s="161" t="s">
        <v>2368</v>
      </c>
      <c r="G179" s="161" t="s">
        <v>2369</v>
      </c>
      <c r="H179" s="161" t="s">
        <v>2370</v>
      </c>
      <c r="I179" s="161" t="s">
        <v>2371</v>
      </c>
      <c r="J179" s="161" t="s">
        <v>2372</v>
      </c>
      <c r="K179" s="161" t="s">
        <v>2373</v>
      </c>
      <c r="L179" s="161" t="s">
        <v>2374</v>
      </c>
      <c r="M179" s="161" t="s">
        <v>2375</v>
      </c>
      <c r="N179" s="161" t="s">
        <v>2376</v>
      </c>
      <c r="O179" s="161" t="s">
        <v>2377</v>
      </c>
      <c r="P179" s="161" t="s">
        <v>2378</v>
      </c>
      <c r="Q179" s="161" t="s">
        <v>2379</v>
      </c>
      <c r="R179" s="156"/>
      <c r="S179" s="156"/>
      <c r="T179" s="156"/>
      <c r="U179" s="156"/>
      <c r="V179" s="156"/>
      <c r="W179" s="156"/>
      <c r="X179" s="156"/>
      <c r="Y179" s="156"/>
      <c r="Z179" s="156"/>
    </row>
    <row r="180" ht="15.75" customHeight="1">
      <c r="A180" s="159" t="s">
        <v>2380</v>
      </c>
      <c r="B180" s="161" t="s">
        <v>2381</v>
      </c>
      <c r="C180" s="161" t="s">
        <v>2382</v>
      </c>
      <c r="D180" s="161" t="s">
        <v>2383</v>
      </c>
      <c r="E180" s="161" t="s">
        <v>2384</v>
      </c>
      <c r="F180" s="161" t="s">
        <v>2385</v>
      </c>
      <c r="G180" s="161" t="s">
        <v>2386</v>
      </c>
      <c r="H180" s="161" t="s">
        <v>2387</v>
      </c>
      <c r="I180" s="161" t="s">
        <v>2388</v>
      </c>
      <c r="J180" s="161" t="s">
        <v>2389</v>
      </c>
      <c r="K180" s="161" t="s">
        <v>2390</v>
      </c>
      <c r="L180" s="161" t="s">
        <v>2391</v>
      </c>
      <c r="M180" s="161" t="s">
        <v>2392</v>
      </c>
      <c r="N180" s="161" t="s">
        <v>2393</v>
      </c>
      <c r="O180" s="161" t="s">
        <v>2394</v>
      </c>
      <c r="P180" s="161" t="s">
        <v>2395</v>
      </c>
      <c r="Q180" s="161" t="s">
        <v>2396</v>
      </c>
      <c r="R180" s="156"/>
      <c r="S180" s="156"/>
      <c r="T180" s="156"/>
      <c r="U180" s="156"/>
      <c r="V180" s="156"/>
      <c r="W180" s="156"/>
      <c r="X180" s="156"/>
      <c r="Y180" s="156"/>
      <c r="Z180" s="156"/>
    </row>
    <row r="181" ht="15.75" customHeight="1">
      <c r="A181" s="159" t="s">
        <v>2397</v>
      </c>
      <c r="B181" s="161" t="s">
        <v>2398</v>
      </c>
      <c r="C181" s="161" t="s">
        <v>2399</v>
      </c>
      <c r="D181" s="161" t="s">
        <v>2400</v>
      </c>
      <c r="E181" s="161" t="s">
        <v>2401</v>
      </c>
      <c r="F181" s="161" t="s">
        <v>2402</v>
      </c>
      <c r="G181" s="161" t="s">
        <v>2403</v>
      </c>
      <c r="H181" s="161" t="s">
        <v>2404</v>
      </c>
      <c r="I181" s="161" t="s">
        <v>2405</v>
      </c>
      <c r="J181" s="161" t="s">
        <v>2406</v>
      </c>
      <c r="K181" s="161" t="s">
        <v>2407</v>
      </c>
      <c r="L181" s="161" t="s">
        <v>2408</v>
      </c>
      <c r="M181" s="161" t="s">
        <v>2409</v>
      </c>
      <c r="N181" s="161" t="s">
        <v>2410</v>
      </c>
      <c r="O181" s="161" t="s">
        <v>2411</v>
      </c>
      <c r="P181" s="161" t="s">
        <v>2412</v>
      </c>
      <c r="Q181" s="161" t="s">
        <v>2413</v>
      </c>
      <c r="R181" s="156"/>
      <c r="S181" s="156"/>
      <c r="T181" s="156"/>
      <c r="U181" s="156"/>
      <c r="V181" s="156"/>
      <c r="W181" s="156"/>
      <c r="X181" s="156"/>
      <c r="Y181" s="156"/>
      <c r="Z181" s="156"/>
    </row>
    <row r="182" ht="15.75" customHeight="1">
      <c r="A182" s="159" t="s">
        <v>2414</v>
      </c>
      <c r="B182" s="161" t="s">
        <v>2415</v>
      </c>
      <c r="C182" s="161" t="s">
        <v>2416</v>
      </c>
      <c r="D182" s="161" t="s">
        <v>2417</v>
      </c>
      <c r="E182" s="161" t="s">
        <v>2418</v>
      </c>
      <c r="F182" s="161" t="s">
        <v>2419</v>
      </c>
      <c r="G182" s="161" t="s">
        <v>2420</v>
      </c>
      <c r="H182" s="161" t="s">
        <v>2421</v>
      </c>
      <c r="I182" s="161" t="s">
        <v>2422</v>
      </c>
      <c r="J182" s="161" t="s">
        <v>2423</v>
      </c>
      <c r="K182" s="161" t="s">
        <v>2424</v>
      </c>
      <c r="L182" s="161" t="s">
        <v>2425</v>
      </c>
      <c r="M182" s="161" t="s">
        <v>2426</v>
      </c>
      <c r="N182" s="161" t="s">
        <v>2427</v>
      </c>
      <c r="O182" s="161" t="s">
        <v>2428</v>
      </c>
      <c r="P182" s="161" t="s">
        <v>2429</v>
      </c>
      <c r="Q182" s="161" t="s">
        <v>2430</v>
      </c>
      <c r="R182" s="156"/>
      <c r="S182" s="156"/>
      <c r="T182" s="156"/>
      <c r="U182" s="156"/>
      <c r="V182" s="156"/>
      <c r="W182" s="156"/>
      <c r="X182" s="156"/>
      <c r="Y182" s="156"/>
      <c r="Z182" s="156"/>
    </row>
    <row r="183" ht="15.75" customHeight="1">
      <c r="A183" s="159" t="s">
        <v>2431</v>
      </c>
      <c r="B183" s="161" t="s">
        <v>2432</v>
      </c>
      <c r="C183" s="161" t="s">
        <v>2433</v>
      </c>
      <c r="D183" s="161" t="s">
        <v>2434</v>
      </c>
      <c r="E183" s="161" t="s">
        <v>2435</v>
      </c>
      <c r="F183" s="161" t="s">
        <v>2436</v>
      </c>
      <c r="G183" s="161" t="s">
        <v>2437</v>
      </c>
      <c r="H183" s="161" t="s">
        <v>2438</v>
      </c>
      <c r="I183" s="161" t="s">
        <v>2439</v>
      </c>
      <c r="J183" s="161" t="s">
        <v>2440</v>
      </c>
      <c r="K183" s="161" t="s">
        <v>2441</v>
      </c>
      <c r="L183" s="161" t="s">
        <v>2442</v>
      </c>
      <c r="M183" s="161" t="s">
        <v>2443</v>
      </c>
      <c r="N183" s="161" t="s">
        <v>2444</v>
      </c>
      <c r="O183" s="161" t="s">
        <v>2445</v>
      </c>
      <c r="P183" s="161" t="s">
        <v>2446</v>
      </c>
      <c r="Q183" s="161" t="s">
        <v>2447</v>
      </c>
      <c r="R183" s="156"/>
      <c r="S183" s="156"/>
      <c r="T183" s="156"/>
      <c r="U183" s="156"/>
      <c r="V183" s="156"/>
      <c r="W183" s="156"/>
      <c r="X183" s="156"/>
      <c r="Y183" s="156"/>
      <c r="Z183" s="156"/>
    </row>
    <row r="184" ht="15.75" customHeight="1">
      <c r="A184" s="159" t="s">
        <v>2448</v>
      </c>
      <c r="B184" s="161" t="s">
        <v>2449</v>
      </c>
      <c r="C184" s="161" t="s">
        <v>2450</v>
      </c>
      <c r="D184" s="161" t="s">
        <v>2451</v>
      </c>
      <c r="E184" s="161" t="s">
        <v>2452</v>
      </c>
      <c r="F184" s="161" t="s">
        <v>2453</v>
      </c>
      <c r="G184" s="161" t="s">
        <v>2454</v>
      </c>
      <c r="H184" s="161" t="s">
        <v>2455</v>
      </c>
      <c r="I184" s="161" t="s">
        <v>2456</v>
      </c>
      <c r="J184" s="161" t="s">
        <v>2457</v>
      </c>
      <c r="K184" s="161" t="s">
        <v>2458</v>
      </c>
      <c r="L184" s="161" t="s">
        <v>2459</v>
      </c>
      <c r="M184" s="161" t="s">
        <v>2460</v>
      </c>
      <c r="N184" s="161" t="s">
        <v>2461</v>
      </c>
      <c r="O184" s="161" t="s">
        <v>2462</v>
      </c>
      <c r="P184" s="161" t="s">
        <v>2463</v>
      </c>
      <c r="Q184" s="161" t="s">
        <v>2464</v>
      </c>
      <c r="R184" s="156"/>
      <c r="S184" s="156"/>
      <c r="T184" s="156"/>
      <c r="U184" s="156"/>
      <c r="V184" s="156"/>
      <c r="W184" s="156"/>
      <c r="X184" s="156"/>
      <c r="Y184" s="156"/>
      <c r="Z184" s="156"/>
    </row>
    <row r="185" ht="15.75" customHeight="1">
      <c r="A185" s="159" t="s">
        <v>2465</v>
      </c>
      <c r="B185" s="161" t="s">
        <v>2466</v>
      </c>
      <c r="C185" s="161" t="s">
        <v>2467</v>
      </c>
      <c r="D185" s="161" t="s">
        <v>2468</v>
      </c>
      <c r="E185" s="161" t="s">
        <v>2469</v>
      </c>
      <c r="F185" s="161" t="s">
        <v>2470</v>
      </c>
      <c r="G185" s="161" t="s">
        <v>2471</v>
      </c>
      <c r="H185" s="161" t="s">
        <v>2472</v>
      </c>
      <c r="I185" s="161" t="s">
        <v>2473</v>
      </c>
      <c r="J185" s="161" t="s">
        <v>2474</v>
      </c>
      <c r="K185" s="161" t="s">
        <v>2475</v>
      </c>
      <c r="L185" s="161" t="s">
        <v>2476</v>
      </c>
      <c r="M185" s="161" t="s">
        <v>2477</v>
      </c>
      <c r="N185" s="161" t="s">
        <v>2478</v>
      </c>
      <c r="O185" s="160"/>
      <c r="P185" s="160"/>
      <c r="Q185" s="160"/>
      <c r="R185" s="156"/>
      <c r="S185" s="156"/>
      <c r="T185" s="156"/>
      <c r="U185" s="156"/>
      <c r="V185" s="156"/>
      <c r="W185" s="156"/>
      <c r="X185" s="156"/>
      <c r="Y185" s="156"/>
      <c r="Z185" s="156"/>
    </row>
    <row r="186" ht="15.75" customHeight="1">
      <c r="A186" s="159">
        <v>9400.0</v>
      </c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56"/>
      <c r="S186" s="156"/>
      <c r="T186" s="156"/>
      <c r="U186" s="156"/>
      <c r="V186" s="156"/>
      <c r="W186" s="156"/>
      <c r="X186" s="156"/>
      <c r="Y186" s="156"/>
      <c r="Z186" s="156"/>
    </row>
    <row r="187" ht="15.75" customHeight="1">
      <c r="A187" s="159">
        <v>9410.0</v>
      </c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56"/>
      <c r="S187" s="156"/>
      <c r="T187" s="156"/>
      <c r="U187" s="156"/>
      <c r="V187" s="156"/>
      <c r="W187" s="156"/>
      <c r="X187" s="156"/>
      <c r="Y187" s="156"/>
      <c r="Z187" s="156"/>
    </row>
    <row r="188" ht="15.75" customHeight="1">
      <c r="A188" s="159">
        <v>9420.0</v>
      </c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56"/>
      <c r="S188" s="156"/>
      <c r="T188" s="156"/>
      <c r="U188" s="156"/>
      <c r="V188" s="156"/>
      <c r="W188" s="156"/>
      <c r="X188" s="156"/>
      <c r="Y188" s="156"/>
      <c r="Z188" s="156"/>
    </row>
    <row r="189" ht="15.75" customHeight="1">
      <c r="A189" s="159">
        <v>9430.0</v>
      </c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56"/>
      <c r="S189" s="156"/>
      <c r="T189" s="156"/>
      <c r="U189" s="156"/>
      <c r="V189" s="156"/>
      <c r="W189" s="156"/>
      <c r="X189" s="156"/>
      <c r="Y189" s="156"/>
      <c r="Z189" s="156"/>
    </row>
    <row r="190" ht="15.75" customHeight="1">
      <c r="A190" s="159">
        <v>9440.0</v>
      </c>
      <c r="B190" s="161" t="s">
        <v>2479</v>
      </c>
      <c r="C190" s="161" t="s">
        <v>2480</v>
      </c>
      <c r="D190" s="161" t="s">
        <v>2481</v>
      </c>
      <c r="E190" s="161" t="s">
        <v>2482</v>
      </c>
      <c r="F190" s="161" t="s">
        <v>2483</v>
      </c>
      <c r="G190" s="161" t="s">
        <v>2484</v>
      </c>
      <c r="H190" s="161" t="s">
        <v>2485</v>
      </c>
      <c r="I190" s="161" t="s">
        <v>2486</v>
      </c>
      <c r="J190" s="161" t="s">
        <v>2487</v>
      </c>
      <c r="K190" s="161" t="s">
        <v>2488</v>
      </c>
      <c r="L190" s="161" t="s">
        <v>2489</v>
      </c>
      <c r="M190" s="161" t="s">
        <v>2490</v>
      </c>
      <c r="N190" s="161" t="s">
        <v>2491</v>
      </c>
      <c r="O190" s="161" t="s">
        <v>2492</v>
      </c>
      <c r="P190" s="161" t="s">
        <v>2493</v>
      </c>
      <c r="Q190" s="161" t="s">
        <v>2494</v>
      </c>
      <c r="R190" s="156"/>
      <c r="S190" s="156"/>
      <c r="T190" s="156"/>
      <c r="U190" s="156"/>
      <c r="V190" s="156"/>
      <c r="W190" s="156"/>
      <c r="X190" s="156"/>
      <c r="Y190" s="156"/>
      <c r="Z190" s="156"/>
    </row>
    <row r="191" ht="15.75" customHeight="1">
      <c r="A191" s="159">
        <v>9450.0</v>
      </c>
      <c r="B191" s="161" t="s">
        <v>2495</v>
      </c>
      <c r="C191" s="161" t="s">
        <v>2496</v>
      </c>
      <c r="D191" s="161" t="s">
        <v>2497</v>
      </c>
      <c r="E191" s="161" t="s">
        <v>2498</v>
      </c>
      <c r="F191" s="161" t="s">
        <v>2499</v>
      </c>
      <c r="G191" s="161" t="s">
        <v>2500</v>
      </c>
      <c r="H191" s="161" t="s">
        <v>2501</v>
      </c>
      <c r="I191" s="161" t="s">
        <v>2502</v>
      </c>
      <c r="J191" s="161" t="s">
        <v>2503</v>
      </c>
      <c r="K191" s="161" t="s">
        <v>2504</v>
      </c>
      <c r="L191" s="161" t="s">
        <v>2505</v>
      </c>
      <c r="M191" s="161" t="s">
        <v>2506</v>
      </c>
      <c r="N191" s="161" t="s">
        <v>2507</v>
      </c>
      <c r="O191" s="161" t="s">
        <v>2508</v>
      </c>
      <c r="P191" s="161" t="s">
        <v>2509</v>
      </c>
      <c r="Q191" s="161" t="s">
        <v>2510</v>
      </c>
      <c r="R191" s="156"/>
      <c r="S191" s="156"/>
      <c r="T191" s="156"/>
      <c r="U191" s="156"/>
      <c r="V191" s="156"/>
      <c r="W191" s="156"/>
      <c r="X191" s="156"/>
      <c r="Y191" s="156"/>
      <c r="Z191" s="156"/>
    </row>
    <row r="192" ht="15.75" customHeight="1">
      <c r="A192" s="159">
        <v>9460.0</v>
      </c>
      <c r="B192" s="161" t="s">
        <v>2511</v>
      </c>
      <c r="C192" s="161" t="s">
        <v>2512</v>
      </c>
      <c r="D192" s="161" t="s">
        <v>2513</v>
      </c>
      <c r="E192" s="161" t="s">
        <v>2514</v>
      </c>
      <c r="F192" s="161" t="s">
        <v>2515</v>
      </c>
      <c r="G192" s="161" t="s">
        <v>2516</v>
      </c>
      <c r="H192" s="161" t="s">
        <v>2517</v>
      </c>
      <c r="I192" s="161" t="s">
        <v>2518</v>
      </c>
      <c r="J192" s="161" t="s">
        <v>2519</v>
      </c>
      <c r="K192" s="161" t="s">
        <v>2520</v>
      </c>
      <c r="L192" s="161" t="s">
        <v>2521</v>
      </c>
      <c r="M192" s="161" t="s">
        <v>2522</v>
      </c>
      <c r="N192" s="161" t="s">
        <v>2523</v>
      </c>
      <c r="O192" s="161" t="s">
        <v>2524</v>
      </c>
      <c r="P192" s="161" t="s">
        <v>2525</v>
      </c>
      <c r="Q192" s="161" t="s">
        <v>2526</v>
      </c>
      <c r="R192" s="156"/>
      <c r="S192" s="156"/>
      <c r="T192" s="156"/>
      <c r="U192" s="156"/>
      <c r="V192" s="156"/>
      <c r="W192" s="156"/>
      <c r="X192" s="156"/>
      <c r="Y192" s="156"/>
      <c r="Z192" s="156"/>
    </row>
    <row r="193" ht="15.75" customHeight="1">
      <c r="A193" s="159">
        <v>9470.0</v>
      </c>
      <c r="B193" s="161" t="s">
        <v>2527</v>
      </c>
      <c r="C193" s="161" t="s">
        <v>2528</v>
      </c>
      <c r="D193" s="161" t="s">
        <v>2529</v>
      </c>
      <c r="E193" s="161" t="s">
        <v>2530</v>
      </c>
      <c r="F193" s="161" t="s">
        <v>2531</v>
      </c>
      <c r="G193" s="161" t="s">
        <v>2532</v>
      </c>
      <c r="H193" s="161" t="s">
        <v>2533</v>
      </c>
      <c r="I193" s="161" t="s">
        <v>2534</v>
      </c>
      <c r="J193" s="161" t="s">
        <v>2535</v>
      </c>
      <c r="K193" s="161" t="s">
        <v>2536</v>
      </c>
      <c r="L193" s="161" t="s">
        <v>2537</v>
      </c>
      <c r="M193" s="161" t="s">
        <v>2538</v>
      </c>
      <c r="N193" s="161" t="s">
        <v>2539</v>
      </c>
      <c r="O193" s="161" t="s">
        <v>2540</v>
      </c>
      <c r="P193" s="161" t="s">
        <v>2541</v>
      </c>
      <c r="Q193" s="160"/>
      <c r="R193" s="156"/>
      <c r="S193" s="156"/>
      <c r="T193" s="156"/>
      <c r="U193" s="156"/>
      <c r="V193" s="156"/>
      <c r="W193" s="156"/>
      <c r="X193" s="156"/>
      <c r="Y193" s="156"/>
      <c r="Z193" s="156"/>
    </row>
    <row r="194" ht="15.75" customHeight="1">
      <c r="A194" s="159">
        <v>9480.0</v>
      </c>
      <c r="B194" s="161" t="s">
        <v>2542</v>
      </c>
      <c r="C194" s="161" t="s">
        <v>2543</v>
      </c>
      <c r="D194" s="161" t="s">
        <v>2544</v>
      </c>
      <c r="E194" s="161" t="s">
        <v>2545</v>
      </c>
      <c r="F194" s="161" t="s">
        <v>2546</v>
      </c>
      <c r="G194" s="161" t="s">
        <v>2547</v>
      </c>
      <c r="H194" s="161" t="s">
        <v>2548</v>
      </c>
      <c r="I194" s="161" t="s">
        <v>2549</v>
      </c>
      <c r="J194" s="161" t="s">
        <v>2550</v>
      </c>
      <c r="K194" s="161" t="s">
        <v>2551</v>
      </c>
      <c r="L194" s="161" t="s">
        <v>2552</v>
      </c>
      <c r="M194" s="161" t="s">
        <v>2553</v>
      </c>
      <c r="N194" s="161" t="s">
        <v>2554</v>
      </c>
      <c r="O194" s="161" t="s">
        <v>2555</v>
      </c>
      <c r="P194" s="161" t="s">
        <v>2556</v>
      </c>
      <c r="Q194" s="161" t="s">
        <v>2557</v>
      </c>
      <c r="R194" s="156"/>
      <c r="S194" s="156"/>
      <c r="T194" s="156"/>
      <c r="U194" s="156"/>
      <c r="V194" s="156"/>
      <c r="W194" s="156"/>
      <c r="X194" s="156"/>
      <c r="Y194" s="156"/>
      <c r="Z194" s="156"/>
    </row>
    <row r="195" ht="15.75" customHeight="1">
      <c r="A195" s="159">
        <v>9490.0</v>
      </c>
      <c r="B195" s="161" t="s">
        <v>2558</v>
      </c>
      <c r="C195" s="161" t="s">
        <v>2559</v>
      </c>
      <c r="D195" s="161" t="s">
        <v>2560</v>
      </c>
      <c r="E195" s="161" t="s">
        <v>2561</v>
      </c>
      <c r="F195" s="161" t="s">
        <v>2562</v>
      </c>
      <c r="G195" s="161" t="s">
        <v>2563</v>
      </c>
      <c r="H195" s="161" t="s">
        <v>2564</v>
      </c>
      <c r="I195" s="161" t="s">
        <v>2565</v>
      </c>
      <c r="J195" s="161" t="s">
        <v>2566</v>
      </c>
      <c r="K195" s="161" t="s">
        <v>2567</v>
      </c>
      <c r="L195" s="161" t="s">
        <v>2568</v>
      </c>
      <c r="M195" s="161" t="s">
        <v>2569</v>
      </c>
      <c r="N195" s="161" t="s">
        <v>2570</v>
      </c>
      <c r="O195" s="161" t="s">
        <v>2571</v>
      </c>
      <c r="P195" s="161" t="s">
        <v>2572</v>
      </c>
      <c r="Q195" s="161" t="s">
        <v>2573</v>
      </c>
      <c r="R195" s="156"/>
      <c r="S195" s="156"/>
      <c r="T195" s="156"/>
      <c r="U195" s="156"/>
      <c r="V195" s="156"/>
      <c r="W195" s="156"/>
      <c r="X195" s="156"/>
      <c r="Y195" s="156"/>
      <c r="Z195" s="156"/>
    </row>
    <row r="196" ht="15.75" customHeight="1">
      <c r="A196" s="159" t="s">
        <v>2574</v>
      </c>
      <c r="B196" s="161" t="s">
        <v>2575</v>
      </c>
      <c r="C196" s="161" t="s">
        <v>2576</v>
      </c>
      <c r="D196" s="161" t="s">
        <v>2577</v>
      </c>
      <c r="E196" s="161" t="s">
        <v>2578</v>
      </c>
      <c r="F196" s="161" t="s">
        <v>2579</v>
      </c>
      <c r="G196" s="161" t="s">
        <v>2580</v>
      </c>
      <c r="H196" s="161" t="s">
        <v>2581</v>
      </c>
      <c r="I196" s="161" t="s">
        <v>2582</v>
      </c>
      <c r="J196" s="161" t="s">
        <v>2583</v>
      </c>
      <c r="K196" s="161" t="s">
        <v>2584</v>
      </c>
      <c r="L196" s="161" t="s">
        <v>2585</v>
      </c>
      <c r="M196" s="161" t="s">
        <v>2586</v>
      </c>
      <c r="N196" s="161" t="s">
        <v>2587</v>
      </c>
      <c r="O196" s="161" t="s">
        <v>2588</v>
      </c>
      <c r="P196" s="161" t="s">
        <v>2589</v>
      </c>
      <c r="Q196" s="161" t="s">
        <v>2590</v>
      </c>
      <c r="R196" s="156"/>
      <c r="S196" s="156"/>
      <c r="T196" s="156"/>
      <c r="U196" s="156"/>
      <c r="V196" s="156"/>
      <c r="W196" s="156"/>
      <c r="X196" s="156"/>
      <c r="Y196" s="156"/>
      <c r="Z196" s="156"/>
    </row>
    <row r="197" ht="15.75" customHeight="1">
      <c r="A197" s="159" t="s">
        <v>2591</v>
      </c>
      <c r="B197" s="161" t="s">
        <v>2592</v>
      </c>
      <c r="C197" s="161" t="s">
        <v>2593</v>
      </c>
      <c r="D197" s="161" t="s">
        <v>2594</v>
      </c>
      <c r="E197" s="161" t="s">
        <v>2595</v>
      </c>
      <c r="F197" s="161" t="s">
        <v>2596</v>
      </c>
      <c r="G197" s="161" t="s">
        <v>2597</v>
      </c>
      <c r="H197" s="161" t="s">
        <v>2598</v>
      </c>
      <c r="I197" s="161" t="s">
        <v>2599</v>
      </c>
      <c r="J197" s="161" t="s">
        <v>2600</v>
      </c>
      <c r="K197" s="161" t="s">
        <v>2601</v>
      </c>
      <c r="L197" s="161" t="s">
        <v>2602</v>
      </c>
      <c r="M197" s="161" t="s">
        <v>2603</v>
      </c>
      <c r="N197" s="161" t="s">
        <v>2604</v>
      </c>
      <c r="O197" s="161" t="s">
        <v>2605</v>
      </c>
      <c r="P197" s="161" t="s">
        <v>2606</v>
      </c>
      <c r="Q197" s="161" t="s">
        <v>2607</v>
      </c>
      <c r="R197" s="156"/>
      <c r="S197" s="156"/>
      <c r="T197" s="156"/>
      <c r="U197" s="156"/>
      <c r="V197" s="156"/>
      <c r="W197" s="156"/>
      <c r="X197" s="156"/>
      <c r="Y197" s="156"/>
      <c r="Z197" s="156"/>
    </row>
    <row r="198" ht="15.75" customHeight="1">
      <c r="A198" s="159" t="s">
        <v>2608</v>
      </c>
      <c r="B198" s="161" t="s">
        <v>2609</v>
      </c>
      <c r="C198" s="161" t="s">
        <v>2610</v>
      </c>
      <c r="D198" s="161" t="s">
        <v>2611</v>
      </c>
      <c r="E198" s="161" t="s">
        <v>2612</v>
      </c>
      <c r="F198" s="161" t="s">
        <v>2613</v>
      </c>
      <c r="G198" s="161" t="s">
        <v>2614</v>
      </c>
      <c r="H198" s="161" t="s">
        <v>2615</v>
      </c>
      <c r="I198" s="161" t="s">
        <v>2616</v>
      </c>
      <c r="J198" s="161" t="s">
        <v>2617</v>
      </c>
      <c r="K198" s="161" t="s">
        <v>2618</v>
      </c>
      <c r="L198" s="161" t="s">
        <v>2619</v>
      </c>
      <c r="M198" s="161" t="s">
        <v>2620</v>
      </c>
      <c r="N198" s="161" t="s">
        <v>2621</v>
      </c>
      <c r="O198" s="161" t="s">
        <v>2622</v>
      </c>
      <c r="P198" s="161" t="s">
        <v>2623</v>
      </c>
      <c r="Q198" s="161" t="s">
        <v>2624</v>
      </c>
      <c r="R198" s="156"/>
      <c r="S198" s="156"/>
      <c r="T198" s="156"/>
      <c r="U198" s="156"/>
      <c r="V198" s="156"/>
      <c r="W198" s="156"/>
      <c r="X198" s="156"/>
      <c r="Y198" s="156"/>
      <c r="Z198" s="156"/>
    </row>
    <row r="199" ht="15.75" customHeight="1">
      <c r="A199" s="159" t="s">
        <v>2625</v>
      </c>
      <c r="B199" s="161" t="s">
        <v>2626</v>
      </c>
      <c r="C199" s="161" t="s">
        <v>2627</v>
      </c>
      <c r="D199" s="161" t="s">
        <v>2628</v>
      </c>
      <c r="E199" s="161" t="s">
        <v>2629</v>
      </c>
      <c r="F199" s="161" t="s">
        <v>2630</v>
      </c>
      <c r="G199" s="161" t="s">
        <v>2631</v>
      </c>
      <c r="H199" s="161" t="s">
        <v>2632</v>
      </c>
      <c r="I199" s="161" t="s">
        <v>2633</v>
      </c>
      <c r="J199" s="161" t="s">
        <v>2634</v>
      </c>
      <c r="K199" s="161" t="s">
        <v>2635</v>
      </c>
      <c r="L199" s="161" t="s">
        <v>2636</v>
      </c>
      <c r="M199" s="161" t="s">
        <v>2637</v>
      </c>
      <c r="N199" s="161" t="s">
        <v>2638</v>
      </c>
      <c r="O199" s="161" t="s">
        <v>2639</v>
      </c>
      <c r="P199" s="161" t="s">
        <v>2640</v>
      </c>
      <c r="Q199" s="161" t="s">
        <v>2641</v>
      </c>
      <c r="R199" s="156"/>
      <c r="S199" s="156"/>
      <c r="T199" s="156"/>
      <c r="U199" s="156"/>
      <c r="V199" s="156"/>
      <c r="W199" s="156"/>
      <c r="X199" s="156"/>
      <c r="Y199" s="156"/>
      <c r="Z199" s="156"/>
    </row>
    <row r="200" ht="15.75" customHeight="1">
      <c r="A200" s="159" t="s">
        <v>2642</v>
      </c>
      <c r="B200" s="161" t="s">
        <v>2643</v>
      </c>
      <c r="C200" s="161" t="s">
        <v>2644</v>
      </c>
      <c r="D200" s="161" t="s">
        <v>2645</v>
      </c>
      <c r="E200" s="161" t="s">
        <v>2646</v>
      </c>
      <c r="F200" s="161" t="s">
        <v>2647</v>
      </c>
      <c r="G200" s="161" t="s">
        <v>2648</v>
      </c>
      <c r="H200" s="161" t="s">
        <v>2649</v>
      </c>
      <c r="I200" s="161" t="s">
        <v>2650</v>
      </c>
      <c r="J200" s="161" t="s">
        <v>2651</v>
      </c>
      <c r="K200" s="161" t="s">
        <v>2652</v>
      </c>
      <c r="L200" s="161" t="s">
        <v>2653</v>
      </c>
      <c r="M200" s="161" t="s">
        <v>2654</v>
      </c>
      <c r="N200" s="161" t="s">
        <v>2655</v>
      </c>
      <c r="O200" s="161" t="s">
        <v>2656</v>
      </c>
      <c r="P200" s="161" t="s">
        <v>2657</v>
      </c>
      <c r="Q200" s="161" t="s">
        <v>2658</v>
      </c>
      <c r="R200" s="156"/>
      <c r="S200" s="156"/>
      <c r="T200" s="156"/>
      <c r="U200" s="156"/>
      <c r="V200" s="156"/>
      <c r="W200" s="156"/>
      <c r="X200" s="156"/>
      <c r="Y200" s="156"/>
      <c r="Z200" s="156"/>
    </row>
    <row r="201" ht="15.75" customHeight="1">
      <c r="A201" s="159" t="s">
        <v>2659</v>
      </c>
      <c r="B201" s="161" t="s">
        <v>2660</v>
      </c>
      <c r="C201" s="161" t="s">
        <v>2661</v>
      </c>
      <c r="D201" s="161" t="s">
        <v>2662</v>
      </c>
      <c r="E201" s="161" t="s">
        <v>2663</v>
      </c>
      <c r="F201" s="161" t="s">
        <v>2664</v>
      </c>
      <c r="G201" s="161" t="s">
        <v>2665</v>
      </c>
      <c r="H201" s="161" t="s">
        <v>2666</v>
      </c>
      <c r="I201" s="161" t="s">
        <v>2667</v>
      </c>
      <c r="J201" s="161" t="s">
        <v>2668</v>
      </c>
      <c r="K201" s="161" t="s">
        <v>2669</v>
      </c>
      <c r="L201" s="161" t="s">
        <v>2670</v>
      </c>
      <c r="M201" s="161" t="s">
        <v>2671</v>
      </c>
      <c r="N201" s="161" t="s">
        <v>2672</v>
      </c>
      <c r="O201" s="160"/>
      <c r="P201" s="160"/>
      <c r="Q201" s="160"/>
      <c r="R201" s="156"/>
      <c r="S201" s="156"/>
      <c r="T201" s="156"/>
      <c r="U201" s="156"/>
      <c r="V201" s="156"/>
      <c r="W201" s="156"/>
      <c r="X201" s="156"/>
      <c r="Y201" s="156"/>
      <c r="Z201" s="156"/>
    </row>
    <row r="202" ht="15.75" customHeight="1">
      <c r="A202" s="159">
        <v>9500.0</v>
      </c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56"/>
      <c r="S202" s="156"/>
      <c r="T202" s="156"/>
      <c r="U202" s="156"/>
      <c r="V202" s="156"/>
      <c r="W202" s="156"/>
      <c r="X202" s="156"/>
      <c r="Y202" s="156"/>
      <c r="Z202" s="156"/>
    </row>
    <row r="203" ht="15.75" customHeight="1">
      <c r="A203" s="159">
        <v>9510.0</v>
      </c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56"/>
      <c r="S203" s="156"/>
      <c r="T203" s="156"/>
      <c r="U203" s="156"/>
      <c r="V203" s="156"/>
      <c r="W203" s="156"/>
      <c r="X203" s="156"/>
      <c r="Y203" s="156"/>
      <c r="Z203" s="156"/>
    </row>
    <row r="204" ht="15.75" customHeight="1">
      <c r="A204" s="159">
        <v>9520.0</v>
      </c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56"/>
      <c r="S204" s="156"/>
      <c r="T204" s="156"/>
      <c r="U204" s="156"/>
      <c r="V204" s="156"/>
      <c r="W204" s="156"/>
      <c r="X204" s="156"/>
      <c r="Y204" s="156"/>
      <c r="Z204" s="156"/>
    </row>
    <row r="205" ht="15.75" customHeight="1">
      <c r="A205" s="159">
        <v>9530.0</v>
      </c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56"/>
      <c r="S205" s="156"/>
      <c r="T205" s="156"/>
      <c r="U205" s="156"/>
      <c r="V205" s="156"/>
      <c r="W205" s="156"/>
      <c r="X205" s="156"/>
      <c r="Y205" s="156"/>
      <c r="Z205" s="156"/>
    </row>
    <row r="206" ht="15.75" customHeight="1">
      <c r="A206" s="159">
        <v>9540.0</v>
      </c>
      <c r="B206" s="161" t="s">
        <v>2673</v>
      </c>
      <c r="C206" s="161" t="s">
        <v>2674</v>
      </c>
      <c r="D206" s="161" t="s">
        <v>2675</v>
      </c>
      <c r="E206" s="161" t="s">
        <v>2676</v>
      </c>
      <c r="F206" s="161" t="s">
        <v>2677</v>
      </c>
      <c r="G206" s="161" t="s">
        <v>2678</v>
      </c>
      <c r="H206" s="161" t="s">
        <v>2679</v>
      </c>
      <c r="I206" s="161" t="s">
        <v>2680</v>
      </c>
      <c r="J206" s="161" t="s">
        <v>2681</v>
      </c>
      <c r="K206" s="161" t="s">
        <v>2682</v>
      </c>
      <c r="L206" s="161" t="s">
        <v>2683</v>
      </c>
      <c r="M206" s="161" t="s">
        <v>2684</v>
      </c>
      <c r="N206" s="161" t="s">
        <v>2685</v>
      </c>
      <c r="O206" s="161" t="s">
        <v>2686</v>
      </c>
      <c r="P206" s="161" t="s">
        <v>2687</v>
      </c>
      <c r="Q206" s="161" t="s">
        <v>2688</v>
      </c>
      <c r="R206" s="156"/>
      <c r="S206" s="156"/>
      <c r="T206" s="156"/>
      <c r="U206" s="156"/>
      <c r="V206" s="156"/>
      <c r="W206" s="156"/>
      <c r="X206" s="156"/>
      <c r="Y206" s="156"/>
      <c r="Z206" s="156"/>
    </row>
    <row r="207" ht="15.75" customHeight="1">
      <c r="A207" s="159">
        <v>9550.0</v>
      </c>
      <c r="B207" s="161" t="s">
        <v>2689</v>
      </c>
      <c r="C207" s="161" t="s">
        <v>2690</v>
      </c>
      <c r="D207" s="161" t="s">
        <v>2691</v>
      </c>
      <c r="E207" s="161" t="s">
        <v>2692</v>
      </c>
      <c r="F207" s="161" t="s">
        <v>2693</v>
      </c>
      <c r="G207" s="161" t="s">
        <v>2694</v>
      </c>
      <c r="H207" s="161" t="s">
        <v>2695</v>
      </c>
      <c r="I207" s="161" t="s">
        <v>2696</v>
      </c>
      <c r="J207" s="161" t="s">
        <v>2697</v>
      </c>
      <c r="K207" s="161" t="s">
        <v>2698</v>
      </c>
      <c r="L207" s="161" t="s">
        <v>2699</v>
      </c>
      <c r="M207" s="161" t="s">
        <v>2700</v>
      </c>
      <c r="N207" s="161" t="s">
        <v>2701</v>
      </c>
      <c r="O207" s="161" t="s">
        <v>2702</v>
      </c>
      <c r="P207" s="161" t="s">
        <v>2703</v>
      </c>
      <c r="Q207" s="161" t="s">
        <v>2704</v>
      </c>
      <c r="R207" s="156"/>
      <c r="S207" s="156"/>
      <c r="T207" s="156"/>
      <c r="U207" s="156"/>
      <c r="V207" s="156"/>
      <c r="W207" s="156"/>
      <c r="X207" s="156"/>
      <c r="Y207" s="156"/>
      <c r="Z207" s="156"/>
    </row>
    <row r="208" ht="15.75" customHeight="1">
      <c r="A208" s="159">
        <v>9560.0</v>
      </c>
      <c r="B208" s="161" t="s">
        <v>2705</v>
      </c>
      <c r="C208" s="161" t="s">
        <v>2706</v>
      </c>
      <c r="D208" s="161" t="s">
        <v>2707</v>
      </c>
      <c r="E208" s="161" t="s">
        <v>2708</v>
      </c>
      <c r="F208" s="161" t="s">
        <v>2709</v>
      </c>
      <c r="G208" s="161" t="s">
        <v>2710</v>
      </c>
      <c r="H208" s="161" t="s">
        <v>2711</v>
      </c>
      <c r="I208" s="161" t="s">
        <v>2712</v>
      </c>
      <c r="J208" s="161" t="s">
        <v>2713</v>
      </c>
      <c r="K208" s="161" t="s">
        <v>2714</v>
      </c>
      <c r="L208" s="161" t="s">
        <v>2715</v>
      </c>
      <c r="M208" s="161" t="s">
        <v>2716</v>
      </c>
      <c r="N208" s="161" t="s">
        <v>2717</v>
      </c>
      <c r="O208" s="161" t="s">
        <v>2718</v>
      </c>
      <c r="P208" s="161" t="s">
        <v>2719</v>
      </c>
      <c r="Q208" s="161" t="s">
        <v>2720</v>
      </c>
      <c r="R208" s="156"/>
      <c r="S208" s="156"/>
      <c r="T208" s="156"/>
      <c r="U208" s="156"/>
      <c r="V208" s="156"/>
      <c r="W208" s="156"/>
      <c r="X208" s="156"/>
      <c r="Y208" s="156"/>
      <c r="Z208" s="156"/>
    </row>
    <row r="209" ht="15.75" customHeight="1">
      <c r="A209" s="159">
        <v>9570.0</v>
      </c>
      <c r="B209" s="161" t="s">
        <v>2721</v>
      </c>
      <c r="C209" s="161" t="s">
        <v>2722</v>
      </c>
      <c r="D209" s="161" t="s">
        <v>2723</v>
      </c>
      <c r="E209" s="161" t="s">
        <v>2724</v>
      </c>
      <c r="F209" s="161" t="s">
        <v>2725</v>
      </c>
      <c r="G209" s="161" t="s">
        <v>2726</v>
      </c>
      <c r="H209" s="161" t="s">
        <v>2727</v>
      </c>
      <c r="I209" s="161" t="s">
        <v>2728</v>
      </c>
      <c r="J209" s="161" t="s">
        <v>2729</v>
      </c>
      <c r="K209" s="161" t="s">
        <v>2730</v>
      </c>
      <c r="L209" s="161" t="s">
        <v>2731</v>
      </c>
      <c r="M209" s="161" t="s">
        <v>2732</v>
      </c>
      <c r="N209" s="161" t="s">
        <v>2733</v>
      </c>
      <c r="O209" s="161" t="s">
        <v>2734</v>
      </c>
      <c r="P209" s="161" t="s">
        <v>2735</v>
      </c>
      <c r="Q209" s="160"/>
      <c r="R209" s="156"/>
      <c r="S209" s="156"/>
      <c r="T209" s="156"/>
      <c r="U209" s="156"/>
      <c r="V209" s="156"/>
      <c r="W209" s="156"/>
      <c r="X209" s="156"/>
      <c r="Y209" s="156"/>
      <c r="Z209" s="156"/>
    </row>
    <row r="210" ht="15.75" customHeight="1">
      <c r="A210" s="159">
        <v>9580.0</v>
      </c>
      <c r="B210" s="161" t="s">
        <v>2736</v>
      </c>
      <c r="C210" s="161" t="s">
        <v>2737</v>
      </c>
      <c r="D210" s="161" t="s">
        <v>2738</v>
      </c>
      <c r="E210" s="161" t="s">
        <v>2739</v>
      </c>
      <c r="F210" s="161" t="s">
        <v>2740</v>
      </c>
      <c r="G210" s="161" t="s">
        <v>2741</v>
      </c>
      <c r="H210" s="161" t="s">
        <v>2742</v>
      </c>
      <c r="I210" s="161" t="s">
        <v>2743</v>
      </c>
      <c r="J210" s="161" t="s">
        <v>2744</v>
      </c>
      <c r="K210" s="161" t="s">
        <v>2745</v>
      </c>
      <c r="L210" s="161" t="s">
        <v>2746</v>
      </c>
      <c r="M210" s="161" t="s">
        <v>2747</v>
      </c>
      <c r="N210" s="161" t="s">
        <v>2748</v>
      </c>
      <c r="O210" s="161" t="s">
        <v>2749</v>
      </c>
      <c r="P210" s="161" t="s">
        <v>2750</v>
      </c>
      <c r="Q210" s="161" t="s">
        <v>2751</v>
      </c>
      <c r="R210" s="156"/>
      <c r="S210" s="156"/>
      <c r="T210" s="156"/>
      <c r="U210" s="156"/>
      <c r="V210" s="156"/>
      <c r="W210" s="156"/>
      <c r="X210" s="156"/>
      <c r="Y210" s="156"/>
      <c r="Z210" s="156"/>
    </row>
    <row r="211" ht="15.75" customHeight="1">
      <c r="A211" s="159">
        <v>9590.0</v>
      </c>
      <c r="B211" s="161" t="s">
        <v>2752</v>
      </c>
      <c r="C211" s="161" t="s">
        <v>2753</v>
      </c>
      <c r="D211" s="161" t="s">
        <v>2754</v>
      </c>
      <c r="E211" s="161" t="s">
        <v>2755</v>
      </c>
      <c r="F211" s="161" t="s">
        <v>2756</v>
      </c>
      <c r="G211" s="161" t="s">
        <v>2757</v>
      </c>
      <c r="H211" s="161" t="s">
        <v>2758</v>
      </c>
      <c r="I211" s="161" t="s">
        <v>2759</v>
      </c>
      <c r="J211" s="161" t="s">
        <v>2760</v>
      </c>
      <c r="K211" s="161" t="s">
        <v>2761</v>
      </c>
      <c r="L211" s="161" t="s">
        <v>2762</v>
      </c>
      <c r="M211" s="161" t="s">
        <v>2763</v>
      </c>
      <c r="N211" s="161" t="s">
        <v>2764</v>
      </c>
      <c r="O211" s="161" t="s">
        <v>2765</v>
      </c>
      <c r="P211" s="161" t="s">
        <v>2766</v>
      </c>
      <c r="Q211" s="161" t="s">
        <v>2767</v>
      </c>
      <c r="R211" s="156"/>
      <c r="S211" s="156"/>
      <c r="T211" s="156"/>
      <c r="U211" s="156"/>
      <c r="V211" s="156"/>
      <c r="W211" s="156"/>
      <c r="X211" s="156"/>
      <c r="Y211" s="156"/>
      <c r="Z211" s="156"/>
    </row>
    <row r="212" ht="15.75" customHeight="1">
      <c r="A212" s="159" t="s">
        <v>2768</v>
      </c>
      <c r="B212" s="161" t="s">
        <v>2769</v>
      </c>
      <c r="C212" s="161" t="s">
        <v>2770</v>
      </c>
      <c r="D212" s="161" t="s">
        <v>2771</v>
      </c>
      <c r="E212" s="161" t="s">
        <v>2772</v>
      </c>
      <c r="F212" s="161" t="s">
        <v>2773</v>
      </c>
      <c r="G212" s="161" t="s">
        <v>2774</v>
      </c>
      <c r="H212" s="161" t="s">
        <v>2775</v>
      </c>
      <c r="I212" s="161" t="s">
        <v>2776</v>
      </c>
      <c r="J212" s="161" t="s">
        <v>2777</v>
      </c>
      <c r="K212" s="161" t="s">
        <v>2778</v>
      </c>
      <c r="L212" s="161" t="s">
        <v>2779</v>
      </c>
      <c r="M212" s="161" t="s">
        <v>2780</v>
      </c>
      <c r="N212" s="161" t="s">
        <v>2781</v>
      </c>
      <c r="O212" s="161" t="s">
        <v>2782</v>
      </c>
      <c r="P212" s="161" t="s">
        <v>2783</v>
      </c>
      <c r="Q212" s="161" t="s">
        <v>2784</v>
      </c>
      <c r="R212" s="156"/>
      <c r="S212" s="156"/>
      <c r="T212" s="156"/>
      <c r="U212" s="156"/>
      <c r="V212" s="156"/>
      <c r="W212" s="156"/>
      <c r="X212" s="156"/>
      <c r="Y212" s="156"/>
      <c r="Z212" s="156"/>
    </row>
    <row r="213" ht="15.75" customHeight="1">
      <c r="A213" s="159" t="s">
        <v>2785</v>
      </c>
      <c r="B213" s="161" t="s">
        <v>2786</v>
      </c>
      <c r="C213" s="161" t="s">
        <v>2787</v>
      </c>
      <c r="D213" s="161" t="s">
        <v>2788</v>
      </c>
      <c r="E213" s="161" t="s">
        <v>2789</v>
      </c>
      <c r="F213" s="161" t="s">
        <v>2790</v>
      </c>
      <c r="G213" s="161" t="s">
        <v>2791</v>
      </c>
      <c r="H213" s="161" t="s">
        <v>2792</v>
      </c>
      <c r="I213" s="161" t="s">
        <v>2793</v>
      </c>
      <c r="J213" s="161" t="s">
        <v>2794</v>
      </c>
      <c r="K213" s="161" t="s">
        <v>2795</v>
      </c>
      <c r="L213" s="161" t="s">
        <v>2796</v>
      </c>
      <c r="M213" s="161" t="s">
        <v>2797</v>
      </c>
      <c r="N213" s="161" t="s">
        <v>2798</v>
      </c>
      <c r="O213" s="161" t="s">
        <v>2799</v>
      </c>
      <c r="P213" s="161" t="s">
        <v>2800</v>
      </c>
      <c r="Q213" s="161" t="s">
        <v>2801</v>
      </c>
      <c r="R213" s="156"/>
      <c r="S213" s="156"/>
      <c r="T213" s="156"/>
      <c r="U213" s="156"/>
      <c r="V213" s="156"/>
      <c r="W213" s="156"/>
      <c r="X213" s="156"/>
      <c r="Y213" s="156"/>
      <c r="Z213" s="156"/>
    </row>
    <row r="214" ht="15.75" customHeight="1">
      <c r="A214" s="159" t="s">
        <v>2802</v>
      </c>
      <c r="B214" s="161" t="s">
        <v>2803</v>
      </c>
      <c r="C214" s="161" t="s">
        <v>2804</v>
      </c>
      <c r="D214" s="161" t="s">
        <v>2805</v>
      </c>
      <c r="E214" s="161" t="s">
        <v>2806</v>
      </c>
      <c r="F214" s="161" t="s">
        <v>2807</v>
      </c>
      <c r="G214" s="161" t="s">
        <v>2808</v>
      </c>
      <c r="H214" s="161" t="s">
        <v>2809</v>
      </c>
      <c r="I214" s="161" t="s">
        <v>2810</v>
      </c>
      <c r="J214" s="161" t="s">
        <v>2811</v>
      </c>
      <c r="K214" s="161" t="s">
        <v>2812</v>
      </c>
      <c r="L214" s="161" t="s">
        <v>2813</v>
      </c>
      <c r="M214" s="161" t="s">
        <v>2814</v>
      </c>
      <c r="N214" s="161" t="s">
        <v>2815</v>
      </c>
      <c r="O214" s="161" t="s">
        <v>2816</v>
      </c>
      <c r="P214" s="161" t="s">
        <v>2817</v>
      </c>
      <c r="Q214" s="161" t="s">
        <v>2818</v>
      </c>
      <c r="R214" s="156"/>
      <c r="S214" s="156"/>
      <c r="T214" s="156"/>
      <c r="U214" s="156"/>
      <c r="V214" s="156"/>
      <c r="W214" s="156"/>
      <c r="X214" s="156"/>
      <c r="Y214" s="156"/>
      <c r="Z214" s="156"/>
    </row>
    <row r="215" ht="15.75" customHeight="1">
      <c r="A215" s="159" t="s">
        <v>2819</v>
      </c>
      <c r="B215" s="161" t="s">
        <v>2820</v>
      </c>
      <c r="C215" s="161" t="s">
        <v>2821</v>
      </c>
      <c r="D215" s="161" t="s">
        <v>2822</v>
      </c>
      <c r="E215" s="161" t="s">
        <v>2823</v>
      </c>
      <c r="F215" s="161" t="s">
        <v>2824</v>
      </c>
      <c r="G215" s="161" t="s">
        <v>2825</v>
      </c>
      <c r="H215" s="161" t="s">
        <v>2826</v>
      </c>
      <c r="I215" s="161" t="s">
        <v>2827</v>
      </c>
      <c r="J215" s="161" t="s">
        <v>2828</v>
      </c>
      <c r="K215" s="161" t="s">
        <v>2829</v>
      </c>
      <c r="L215" s="161" t="s">
        <v>2830</v>
      </c>
      <c r="M215" s="161" t="s">
        <v>2831</v>
      </c>
      <c r="N215" s="161" t="s">
        <v>2832</v>
      </c>
      <c r="O215" s="161" t="s">
        <v>2833</v>
      </c>
      <c r="P215" s="161" t="s">
        <v>2834</v>
      </c>
      <c r="Q215" s="161" t="s">
        <v>2835</v>
      </c>
      <c r="R215" s="156"/>
      <c r="S215" s="156"/>
      <c r="T215" s="156"/>
      <c r="U215" s="156"/>
      <c r="V215" s="156"/>
      <c r="W215" s="156"/>
      <c r="X215" s="156"/>
      <c r="Y215" s="156"/>
      <c r="Z215" s="156"/>
    </row>
    <row r="216" ht="15.75" customHeight="1">
      <c r="A216" s="159" t="s">
        <v>2836</v>
      </c>
      <c r="B216" s="161" t="s">
        <v>2837</v>
      </c>
      <c r="C216" s="161" t="s">
        <v>2838</v>
      </c>
      <c r="D216" s="161" t="s">
        <v>2839</v>
      </c>
      <c r="E216" s="161" t="s">
        <v>2840</v>
      </c>
      <c r="F216" s="161" t="s">
        <v>2841</v>
      </c>
      <c r="G216" s="161" t="s">
        <v>2842</v>
      </c>
      <c r="H216" s="161" t="s">
        <v>2843</v>
      </c>
      <c r="I216" s="161" t="s">
        <v>2844</v>
      </c>
      <c r="J216" s="161" t="s">
        <v>2845</v>
      </c>
      <c r="K216" s="161" t="s">
        <v>2846</v>
      </c>
      <c r="L216" s="161" t="s">
        <v>2847</v>
      </c>
      <c r="M216" s="161" t="s">
        <v>2848</v>
      </c>
      <c r="N216" s="161" t="s">
        <v>2849</v>
      </c>
      <c r="O216" s="161" t="s">
        <v>2850</v>
      </c>
      <c r="P216" s="161" t="s">
        <v>2851</v>
      </c>
      <c r="Q216" s="161" t="s">
        <v>2852</v>
      </c>
      <c r="R216" s="156"/>
      <c r="S216" s="156"/>
      <c r="T216" s="156"/>
      <c r="U216" s="156"/>
      <c r="V216" s="156"/>
      <c r="W216" s="156"/>
      <c r="X216" s="156"/>
      <c r="Y216" s="156"/>
      <c r="Z216" s="156"/>
    </row>
    <row r="217" ht="15.75" customHeight="1">
      <c r="A217" s="159" t="s">
        <v>2853</v>
      </c>
      <c r="B217" s="161" t="s">
        <v>2854</v>
      </c>
      <c r="C217" s="161" t="s">
        <v>2855</v>
      </c>
      <c r="D217" s="161" t="s">
        <v>2856</v>
      </c>
      <c r="E217" s="161" t="s">
        <v>2857</v>
      </c>
      <c r="F217" s="161" t="s">
        <v>2858</v>
      </c>
      <c r="G217" s="161" t="s">
        <v>2859</v>
      </c>
      <c r="H217" s="161" t="s">
        <v>2860</v>
      </c>
      <c r="I217" s="161" t="s">
        <v>2861</v>
      </c>
      <c r="J217" s="161" t="s">
        <v>2862</v>
      </c>
      <c r="K217" s="161" t="s">
        <v>2863</v>
      </c>
      <c r="L217" s="161" t="s">
        <v>2864</v>
      </c>
      <c r="M217" s="161" t="s">
        <v>2865</v>
      </c>
      <c r="N217" s="161" t="s">
        <v>2866</v>
      </c>
      <c r="O217" s="160"/>
      <c r="P217" s="160"/>
      <c r="Q217" s="160"/>
      <c r="R217" s="156"/>
      <c r="S217" s="156"/>
      <c r="T217" s="156"/>
      <c r="U217" s="156"/>
      <c r="V217" s="156"/>
      <c r="W217" s="156"/>
      <c r="X217" s="156"/>
      <c r="Y217" s="156"/>
      <c r="Z217" s="156"/>
    </row>
    <row r="218" ht="15.75" customHeight="1">
      <c r="A218" s="159">
        <v>9600.0</v>
      </c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56"/>
      <c r="S218" s="156"/>
      <c r="T218" s="156"/>
      <c r="U218" s="156"/>
      <c r="V218" s="156"/>
      <c r="W218" s="156"/>
      <c r="X218" s="156"/>
      <c r="Y218" s="156"/>
      <c r="Z218" s="156"/>
    </row>
    <row r="219" ht="15.75" customHeight="1">
      <c r="A219" s="159">
        <v>9610.0</v>
      </c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56"/>
      <c r="S219" s="156"/>
      <c r="T219" s="156"/>
      <c r="U219" s="156"/>
      <c r="V219" s="156"/>
      <c r="W219" s="156"/>
      <c r="X219" s="156"/>
      <c r="Y219" s="156"/>
      <c r="Z219" s="156"/>
    </row>
    <row r="220" ht="15.75" customHeight="1">
      <c r="A220" s="159">
        <v>9620.0</v>
      </c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56"/>
      <c r="S220" s="156"/>
      <c r="T220" s="156"/>
      <c r="U220" s="156"/>
      <c r="V220" s="156"/>
      <c r="W220" s="156"/>
      <c r="X220" s="156"/>
      <c r="Y220" s="156"/>
      <c r="Z220" s="156"/>
    </row>
    <row r="221" ht="15.75" customHeight="1">
      <c r="A221" s="159">
        <v>9630.0</v>
      </c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56"/>
      <c r="S221" s="156"/>
      <c r="T221" s="156"/>
      <c r="U221" s="156"/>
      <c r="V221" s="156"/>
      <c r="W221" s="156"/>
      <c r="X221" s="156"/>
      <c r="Y221" s="156"/>
      <c r="Z221" s="156"/>
    </row>
    <row r="222" ht="15.75" customHeight="1">
      <c r="A222" s="159">
        <v>9640.0</v>
      </c>
      <c r="B222" s="161" t="s">
        <v>2867</v>
      </c>
      <c r="C222" s="161" t="s">
        <v>2868</v>
      </c>
      <c r="D222" s="161" t="s">
        <v>2869</v>
      </c>
      <c r="E222" s="161" t="s">
        <v>2870</v>
      </c>
      <c r="F222" s="161" t="s">
        <v>2871</v>
      </c>
      <c r="G222" s="161" t="s">
        <v>2872</v>
      </c>
      <c r="H222" s="161" t="s">
        <v>2873</v>
      </c>
      <c r="I222" s="161" t="s">
        <v>2874</v>
      </c>
      <c r="J222" s="161" t="s">
        <v>2875</v>
      </c>
      <c r="K222" s="161" t="s">
        <v>2876</v>
      </c>
      <c r="L222" s="161" t="s">
        <v>2877</v>
      </c>
      <c r="M222" s="161" t="s">
        <v>2878</v>
      </c>
      <c r="N222" s="161" t="s">
        <v>2879</v>
      </c>
      <c r="O222" s="161" t="s">
        <v>2880</v>
      </c>
      <c r="P222" s="161" t="s">
        <v>2881</v>
      </c>
      <c r="Q222" s="161" t="s">
        <v>2882</v>
      </c>
      <c r="R222" s="156"/>
      <c r="S222" s="156"/>
      <c r="T222" s="156"/>
      <c r="U222" s="156"/>
      <c r="V222" s="156"/>
      <c r="W222" s="156"/>
      <c r="X222" s="156"/>
      <c r="Y222" s="156"/>
      <c r="Z222" s="156"/>
    </row>
    <row r="223" ht="15.75" customHeight="1">
      <c r="A223" s="159">
        <v>9650.0</v>
      </c>
      <c r="B223" s="161" t="s">
        <v>2883</v>
      </c>
      <c r="C223" s="161" t="s">
        <v>2884</v>
      </c>
      <c r="D223" s="161" t="s">
        <v>2885</v>
      </c>
      <c r="E223" s="161" t="s">
        <v>2886</v>
      </c>
      <c r="F223" s="161" t="s">
        <v>2887</v>
      </c>
      <c r="G223" s="161" t="s">
        <v>2888</v>
      </c>
      <c r="H223" s="161" t="s">
        <v>2889</v>
      </c>
      <c r="I223" s="161" t="s">
        <v>2890</v>
      </c>
      <c r="J223" s="161" t="s">
        <v>2891</v>
      </c>
      <c r="K223" s="161" t="s">
        <v>2892</v>
      </c>
      <c r="L223" s="161" t="s">
        <v>2893</v>
      </c>
      <c r="M223" s="161" t="s">
        <v>2894</v>
      </c>
      <c r="N223" s="161" t="s">
        <v>2895</v>
      </c>
      <c r="O223" s="161" t="s">
        <v>2896</v>
      </c>
      <c r="P223" s="161" t="s">
        <v>2897</v>
      </c>
      <c r="Q223" s="161" t="s">
        <v>2898</v>
      </c>
      <c r="R223" s="156"/>
      <c r="S223" s="156"/>
      <c r="T223" s="156"/>
      <c r="U223" s="156"/>
      <c r="V223" s="156"/>
      <c r="W223" s="156"/>
      <c r="X223" s="156"/>
      <c r="Y223" s="156"/>
      <c r="Z223" s="156"/>
    </row>
    <row r="224" ht="15.75" customHeight="1">
      <c r="A224" s="159">
        <v>9660.0</v>
      </c>
      <c r="B224" s="161" t="s">
        <v>2899</v>
      </c>
      <c r="C224" s="161" t="s">
        <v>2900</v>
      </c>
      <c r="D224" s="161" t="s">
        <v>2901</v>
      </c>
      <c r="E224" s="161" t="s">
        <v>2902</v>
      </c>
      <c r="F224" s="161" t="s">
        <v>2903</v>
      </c>
      <c r="G224" s="161" t="s">
        <v>2904</v>
      </c>
      <c r="H224" s="161" t="s">
        <v>2905</v>
      </c>
      <c r="I224" s="161" t="s">
        <v>2906</v>
      </c>
      <c r="J224" s="161" t="s">
        <v>2907</v>
      </c>
      <c r="K224" s="161" t="s">
        <v>2908</v>
      </c>
      <c r="L224" s="161" t="s">
        <v>2909</v>
      </c>
      <c r="M224" s="161" t="s">
        <v>2910</v>
      </c>
      <c r="N224" s="161" t="s">
        <v>2911</v>
      </c>
      <c r="O224" s="161" t="s">
        <v>2912</v>
      </c>
      <c r="P224" s="161" t="s">
        <v>2913</v>
      </c>
      <c r="Q224" s="161" t="s">
        <v>2914</v>
      </c>
      <c r="R224" s="156"/>
      <c r="S224" s="156"/>
      <c r="T224" s="156"/>
      <c r="U224" s="156"/>
      <c r="V224" s="156"/>
      <c r="W224" s="156"/>
      <c r="X224" s="156"/>
      <c r="Y224" s="156"/>
      <c r="Z224" s="156"/>
    </row>
    <row r="225" ht="15.75" customHeight="1">
      <c r="A225" s="159">
        <v>9670.0</v>
      </c>
      <c r="B225" s="161" t="s">
        <v>2915</v>
      </c>
      <c r="C225" s="161" t="s">
        <v>2916</v>
      </c>
      <c r="D225" s="161" t="s">
        <v>2917</v>
      </c>
      <c r="E225" s="161" t="s">
        <v>2918</v>
      </c>
      <c r="F225" s="161" t="s">
        <v>2919</v>
      </c>
      <c r="G225" s="161" t="s">
        <v>2920</v>
      </c>
      <c r="H225" s="161" t="s">
        <v>2921</v>
      </c>
      <c r="I225" s="161" t="s">
        <v>2922</v>
      </c>
      <c r="J225" s="161" t="s">
        <v>2923</v>
      </c>
      <c r="K225" s="161" t="s">
        <v>2924</v>
      </c>
      <c r="L225" s="161" t="s">
        <v>2925</v>
      </c>
      <c r="M225" s="161" t="s">
        <v>2926</v>
      </c>
      <c r="N225" s="161" t="s">
        <v>2927</v>
      </c>
      <c r="O225" s="161" t="s">
        <v>2928</v>
      </c>
      <c r="P225" s="161" t="s">
        <v>2929</v>
      </c>
      <c r="Q225" s="160"/>
      <c r="R225" s="156"/>
      <c r="S225" s="156"/>
      <c r="T225" s="156"/>
      <c r="U225" s="156"/>
      <c r="V225" s="156"/>
      <c r="W225" s="156"/>
      <c r="X225" s="156"/>
      <c r="Y225" s="156"/>
      <c r="Z225" s="156"/>
    </row>
    <row r="226" ht="15.75" customHeight="1">
      <c r="A226" s="159">
        <v>9680.0</v>
      </c>
      <c r="B226" s="161" t="s">
        <v>2930</v>
      </c>
      <c r="C226" s="161" t="s">
        <v>2931</v>
      </c>
      <c r="D226" s="161" t="s">
        <v>2932</v>
      </c>
      <c r="E226" s="161" t="s">
        <v>2933</v>
      </c>
      <c r="F226" s="161" t="s">
        <v>2934</v>
      </c>
      <c r="G226" s="161" t="s">
        <v>2935</v>
      </c>
      <c r="H226" s="161" t="s">
        <v>2936</v>
      </c>
      <c r="I226" s="161" t="s">
        <v>2937</v>
      </c>
      <c r="J226" s="161" t="s">
        <v>2938</v>
      </c>
      <c r="K226" s="161" t="s">
        <v>2939</v>
      </c>
      <c r="L226" s="161" t="s">
        <v>2940</v>
      </c>
      <c r="M226" s="161" t="s">
        <v>2941</v>
      </c>
      <c r="N226" s="161" t="s">
        <v>2942</v>
      </c>
      <c r="O226" s="161" t="s">
        <v>2943</v>
      </c>
      <c r="P226" s="161" t="s">
        <v>2944</v>
      </c>
      <c r="Q226" s="161" t="s">
        <v>2945</v>
      </c>
      <c r="R226" s="156"/>
      <c r="S226" s="156"/>
      <c r="T226" s="156"/>
      <c r="U226" s="156"/>
      <c r="V226" s="156"/>
      <c r="W226" s="156"/>
      <c r="X226" s="156"/>
      <c r="Y226" s="156"/>
      <c r="Z226" s="156"/>
    </row>
    <row r="227" ht="15.75" customHeight="1">
      <c r="A227" s="159">
        <v>9690.0</v>
      </c>
      <c r="B227" s="161" t="s">
        <v>2946</v>
      </c>
      <c r="C227" s="161" t="s">
        <v>2947</v>
      </c>
      <c r="D227" s="161" t="s">
        <v>2948</v>
      </c>
      <c r="E227" s="161" t="s">
        <v>2949</v>
      </c>
      <c r="F227" s="161" t="s">
        <v>2950</v>
      </c>
      <c r="G227" s="161" t="s">
        <v>2951</v>
      </c>
      <c r="H227" s="161" t="s">
        <v>2952</v>
      </c>
      <c r="I227" s="161" t="s">
        <v>2953</v>
      </c>
      <c r="J227" s="161" t="s">
        <v>2954</v>
      </c>
      <c r="K227" s="161" t="s">
        <v>2955</v>
      </c>
      <c r="L227" s="161" t="s">
        <v>2956</v>
      </c>
      <c r="M227" s="161" t="s">
        <v>2957</v>
      </c>
      <c r="N227" s="161" t="s">
        <v>2958</v>
      </c>
      <c r="O227" s="161" t="s">
        <v>2959</v>
      </c>
      <c r="P227" s="161" t="s">
        <v>2960</v>
      </c>
      <c r="Q227" s="161" t="s">
        <v>2961</v>
      </c>
      <c r="R227" s="156"/>
      <c r="S227" s="156"/>
      <c r="T227" s="156"/>
      <c r="U227" s="156"/>
      <c r="V227" s="156"/>
      <c r="W227" s="156"/>
      <c r="X227" s="156"/>
      <c r="Y227" s="156"/>
      <c r="Z227" s="156"/>
    </row>
    <row r="228" ht="15.75" customHeight="1">
      <c r="A228" s="159" t="s">
        <v>2962</v>
      </c>
      <c r="B228" s="161" t="s">
        <v>2963</v>
      </c>
      <c r="C228" s="161" t="s">
        <v>2964</v>
      </c>
      <c r="D228" s="161" t="s">
        <v>2965</v>
      </c>
      <c r="E228" s="161" t="s">
        <v>2966</v>
      </c>
      <c r="F228" s="161" t="s">
        <v>2967</v>
      </c>
      <c r="G228" s="161" t="s">
        <v>2968</v>
      </c>
      <c r="H228" s="161" t="s">
        <v>2969</v>
      </c>
      <c r="I228" s="161" t="s">
        <v>2970</v>
      </c>
      <c r="J228" s="161" t="s">
        <v>2971</v>
      </c>
      <c r="K228" s="161" t="s">
        <v>2972</v>
      </c>
      <c r="L228" s="161" t="s">
        <v>2973</v>
      </c>
      <c r="M228" s="161" t="s">
        <v>2974</v>
      </c>
      <c r="N228" s="161" t="s">
        <v>2975</v>
      </c>
      <c r="O228" s="161" t="s">
        <v>2976</v>
      </c>
      <c r="P228" s="161" t="s">
        <v>2977</v>
      </c>
      <c r="Q228" s="161" t="s">
        <v>2978</v>
      </c>
      <c r="R228" s="156"/>
      <c r="S228" s="156"/>
      <c r="T228" s="156"/>
      <c r="U228" s="156"/>
      <c r="V228" s="156"/>
      <c r="W228" s="156"/>
      <c r="X228" s="156"/>
      <c r="Y228" s="156"/>
      <c r="Z228" s="156"/>
    </row>
    <row r="229" ht="15.75" customHeight="1">
      <c r="A229" s="159" t="s">
        <v>2979</v>
      </c>
      <c r="B229" s="161" t="s">
        <v>2980</v>
      </c>
      <c r="C229" s="161" t="s">
        <v>2981</v>
      </c>
      <c r="D229" s="161" t="s">
        <v>2982</v>
      </c>
      <c r="E229" s="161" t="s">
        <v>2983</v>
      </c>
      <c r="F229" s="161" t="s">
        <v>2984</v>
      </c>
      <c r="G229" s="161" t="s">
        <v>2985</v>
      </c>
      <c r="H229" s="161" t="s">
        <v>2986</v>
      </c>
      <c r="I229" s="161" t="s">
        <v>2987</v>
      </c>
      <c r="J229" s="161" t="s">
        <v>2988</v>
      </c>
      <c r="K229" s="161" t="s">
        <v>2989</v>
      </c>
      <c r="L229" s="161" t="s">
        <v>2990</v>
      </c>
      <c r="M229" s="161" t="s">
        <v>2991</v>
      </c>
      <c r="N229" s="161" t="s">
        <v>2992</v>
      </c>
      <c r="O229" s="161" t="s">
        <v>2993</v>
      </c>
      <c r="P229" s="161" t="s">
        <v>2994</v>
      </c>
      <c r="Q229" s="161" t="s">
        <v>2995</v>
      </c>
      <c r="R229" s="156"/>
      <c r="S229" s="156"/>
      <c r="T229" s="156"/>
      <c r="U229" s="156"/>
      <c r="V229" s="156"/>
      <c r="W229" s="156"/>
      <c r="X229" s="156"/>
      <c r="Y229" s="156"/>
      <c r="Z229" s="156"/>
    </row>
    <row r="230" ht="15.75" customHeight="1">
      <c r="A230" s="159" t="s">
        <v>2996</v>
      </c>
      <c r="B230" s="161" t="s">
        <v>2997</v>
      </c>
      <c r="C230" s="161" t="s">
        <v>2998</v>
      </c>
      <c r="D230" s="161" t="s">
        <v>2999</v>
      </c>
      <c r="E230" s="161" t="s">
        <v>3000</v>
      </c>
      <c r="F230" s="161" t="s">
        <v>3001</v>
      </c>
      <c r="G230" s="161" t="s">
        <v>3002</v>
      </c>
      <c r="H230" s="161" t="s">
        <v>3003</v>
      </c>
      <c r="I230" s="161" t="s">
        <v>3004</v>
      </c>
      <c r="J230" s="161" t="s">
        <v>3005</v>
      </c>
      <c r="K230" s="161" t="s">
        <v>3006</v>
      </c>
      <c r="L230" s="161" t="s">
        <v>3007</v>
      </c>
      <c r="M230" s="161" t="s">
        <v>3008</v>
      </c>
      <c r="N230" s="161" t="s">
        <v>3009</v>
      </c>
      <c r="O230" s="161" t="s">
        <v>3010</v>
      </c>
      <c r="P230" s="161" t="s">
        <v>3011</v>
      </c>
      <c r="Q230" s="161" t="s">
        <v>3012</v>
      </c>
      <c r="R230" s="156"/>
      <c r="S230" s="156"/>
      <c r="T230" s="156"/>
      <c r="U230" s="156"/>
      <c r="V230" s="156"/>
      <c r="W230" s="156"/>
      <c r="X230" s="156"/>
      <c r="Y230" s="156"/>
      <c r="Z230" s="156"/>
    </row>
    <row r="231" ht="15.75" customHeight="1">
      <c r="A231" s="159" t="s">
        <v>3013</v>
      </c>
      <c r="B231" s="161" t="s">
        <v>3014</v>
      </c>
      <c r="C231" s="161" t="s">
        <v>3015</v>
      </c>
      <c r="D231" s="161" t="s">
        <v>3016</v>
      </c>
      <c r="E231" s="161" t="s">
        <v>3017</v>
      </c>
      <c r="F231" s="161" t="s">
        <v>3018</v>
      </c>
      <c r="G231" s="161" t="s">
        <v>3019</v>
      </c>
      <c r="H231" s="161" t="s">
        <v>3020</v>
      </c>
      <c r="I231" s="161" t="s">
        <v>3021</v>
      </c>
      <c r="J231" s="161" t="s">
        <v>3022</v>
      </c>
      <c r="K231" s="161" t="s">
        <v>3023</v>
      </c>
      <c r="L231" s="161" t="s">
        <v>3024</v>
      </c>
      <c r="M231" s="161" t="s">
        <v>3025</v>
      </c>
      <c r="N231" s="161" t="s">
        <v>3026</v>
      </c>
      <c r="O231" s="161" t="s">
        <v>3027</v>
      </c>
      <c r="P231" s="161" t="s">
        <v>3028</v>
      </c>
      <c r="Q231" s="161" t="s">
        <v>3029</v>
      </c>
      <c r="R231" s="156"/>
      <c r="S231" s="156"/>
      <c r="T231" s="156"/>
      <c r="U231" s="156"/>
      <c r="V231" s="156"/>
      <c r="W231" s="156"/>
      <c r="X231" s="156"/>
      <c r="Y231" s="156"/>
      <c r="Z231" s="156"/>
    </row>
    <row r="232" ht="15.75" customHeight="1">
      <c r="A232" s="159" t="s">
        <v>3030</v>
      </c>
      <c r="B232" s="161" t="s">
        <v>3031</v>
      </c>
      <c r="C232" s="161" t="s">
        <v>3032</v>
      </c>
      <c r="D232" s="161" t="s">
        <v>3033</v>
      </c>
      <c r="E232" s="161" t="s">
        <v>3034</v>
      </c>
      <c r="F232" s="161" t="s">
        <v>3035</v>
      </c>
      <c r="G232" s="161" t="s">
        <v>3036</v>
      </c>
      <c r="H232" s="161" t="s">
        <v>3037</v>
      </c>
      <c r="I232" s="161" t="s">
        <v>3038</v>
      </c>
      <c r="J232" s="161" t="s">
        <v>3039</v>
      </c>
      <c r="K232" s="161" t="s">
        <v>3040</v>
      </c>
      <c r="L232" s="161" t="s">
        <v>3041</v>
      </c>
      <c r="M232" s="161" t="s">
        <v>3042</v>
      </c>
      <c r="N232" s="161" t="s">
        <v>3043</v>
      </c>
      <c r="O232" s="161" t="s">
        <v>3044</v>
      </c>
      <c r="P232" s="161" t="s">
        <v>3045</v>
      </c>
      <c r="Q232" s="161" t="s">
        <v>3046</v>
      </c>
      <c r="R232" s="156"/>
      <c r="S232" s="156"/>
      <c r="T232" s="156"/>
      <c r="U232" s="156"/>
      <c r="V232" s="156"/>
      <c r="W232" s="156"/>
      <c r="X232" s="156"/>
      <c r="Y232" s="156"/>
      <c r="Z232" s="156"/>
    </row>
    <row r="233" ht="15.75" customHeight="1">
      <c r="A233" s="159" t="s">
        <v>3047</v>
      </c>
      <c r="B233" s="161" t="s">
        <v>3048</v>
      </c>
      <c r="C233" s="161" t="s">
        <v>3049</v>
      </c>
      <c r="D233" s="161" t="s">
        <v>3050</v>
      </c>
      <c r="E233" s="161" t="s">
        <v>3051</v>
      </c>
      <c r="F233" s="161" t="s">
        <v>3052</v>
      </c>
      <c r="G233" s="161" t="s">
        <v>3053</v>
      </c>
      <c r="H233" s="161" t="s">
        <v>3054</v>
      </c>
      <c r="I233" s="161" t="s">
        <v>3055</v>
      </c>
      <c r="J233" s="161" t="s">
        <v>3056</v>
      </c>
      <c r="K233" s="161" t="s">
        <v>3057</v>
      </c>
      <c r="L233" s="161" t="s">
        <v>3058</v>
      </c>
      <c r="M233" s="161" t="s">
        <v>3059</v>
      </c>
      <c r="N233" s="161" t="s">
        <v>3060</v>
      </c>
      <c r="O233" s="160"/>
      <c r="P233" s="160"/>
      <c r="Q233" s="160"/>
      <c r="R233" s="156"/>
      <c r="S233" s="156"/>
      <c r="T233" s="156"/>
      <c r="U233" s="156"/>
      <c r="V233" s="156"/>
      <c r="W233" s="156"/>
      <c r="X233" s="156"/>
      <c r="Y233" s="156"/>
      <c r="Z233" s="156"/>
    </row>
    <row r="234" ht="15.75" customHeight="1">
      <c r="A234" s="159">
        <v>9700.0</v>
      </c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56"/>
      <c r="S234" s="156"/>
      <c r="T234" s="156"/>
      <c r="U234" s="156"/>
      <c r="V234" s="156"/>
      <c r="W234" s="156"/>
      <c r="X234" s="156"/>
      <c r="Y234" s="156"/>
      <c r="Z234" s="156"/>
    </row>
    <row r="235" ht="15.75" customHeight="1">
      <c r="A235" s="159">
        <v>9710.0</v>
      </c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56"/>
      <c r="S235" s="156"/>
      <c r="T235" s="156"/>
      <c r="U235" s="156"/>
      <c r="V235" s="156"/>
      <c r="W235" s="156"/>
      <c r="X235" s="156"/>
      <c r="Y235" s="156"/>
      <c r="Z235" s="156"/>
    </row>
    <row r="236" ht="15.75" customHeight="1">
      <c r="A236" s="159">
        <v>9720.0</v>
      </c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56"/>
      <c r="S236" s="156"/>
      <c r="T236" s="156"/>
      <c r="U236" s="156"/>
      <c r="V236" s="156"/>
      <c r="W236" s="156"/>
      <c r="X236" s="156"/>
      <c r="Y236" s="156"/>
      <c r="Z236" s="156"/>
    </row>
    <row r="237" ht="15.75" customHeight="1">
      <c r="A237" s="159">
        <v>9730.0</v>
      </c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56"/>
      <c r="S237" s="156"/>
      <c r="T237" s="156"/>
      <c r="U237" s="156"/>
      <c r="V237" s="156"/>
      <c r="W237" s="156"/>
      <c r="X237" s="156"/>
      <c r="Y237" s="156"/>
      <c r="Z237" s="156"/>
    </row>
    <row r="238" ht="15.75" customHeight="1">
      <c r="A238" s="159">
        <v>9740.0</v>
      </c>
      <c r="B238" s="161" t="s">
        <v>3061</v>
      </c>
      <c r="C238" s="161" t="s">
        <v>3062</v>
      </c>
      <c r="D238" s="161" t="s">
        <v>3063</v>
      </c>
      <c r="E238" s="161" t="s">
        <v>3064</v>
      </c>
      <c r="F238" s="161" t="s">
        <v>3065</v>
      </c>
      <c r="G238" s="161" t="s">
        <v>3066</v>
      </c>
      <c r="H238" s="161" t="s">
        <v>3067</v>
      </c>
      <c r="I238" s="161" t="s">
        <v>3068</v>
      </c>
      <c r="J238" s="161" t="s">
        <v>3069</v>
      </c>
      <c r="K238" s="161" t="s">
        <v>3070</v>
      </c>
      <c r="L238" s="161" t="s">
        <v>3071</v>
      </c>
      <c r="M238" s="161" t="s">
        <v>3072</v>
      </c>
      <c r="N238" s="161" t="s">
        <v>3073</v>
      </c>
      <c r="O238" s="161" t="s">
        <v>3074</v>
      </c>
      <c r="P238" s="161" t="s">
        <v>3075</v>
      </c>
      <c r="Q238" s="161" t="s">
        <v>3076</v>
      </c>
      <c r="R238" s="156"/>
      <c r="S238" s="156"/>
      <c r="T238" s="156"/>
      <c r="U238" s="156"/>
      <c r="V238" s="156"/>
      <c r="W238" s="156"/>
      <c r="X238" s="156"/>
      <c r="Y238" s="156"/>
      <c r="Z238" s="156"/>
    </row>
    <row r="239" ht="15.75" customHeight="1">
      <c r="A239" s="159">
        <v>9750.0</v>
      </c>
      <c r="B239" s="161" t="s">
        <v>3077</v>
      </c>
      <c r="C239" s="161" t="s">
        <v>3078</v>
      </c>
      <c r="D239" s="161" t="s">
        <v>3079</v>
      </c>
      <c r="E239" s="161" t="s">
        <v>3080</v>
      </c>
      <c r="F239" s="161" t="s">
        <v>3081</v>
      </c>
      <c r="G239" s="161" t="s">
        <v>3082</v>
      </c>
      <c r="H239" s="161" t="s">
        <v>3083</v>
      </c>
      <c r="I239" s="161" t="s">
        <v>3084</v>
      </c>
      <c r="J239" s="161" t="s">
        <v>3085</v>
      </c>
      <c r="K239" s="161" t="s">
        <v>3086</v>
      </c>
      <c r="L239" s="161" t="s">
        <v>3087</v>
      </c>
      <c r="M239" s="161" t="s">
        <v>3088</v>
      </c>
      <c r="N239" s="161" t="s">
        <v>3089</v>
      </c>
      <c r="O239" s="161" t="s">
        <v>3090</v>
      </c>
      <c r="P239" s="161" t="s">
        <v>3091</v>
      </c>
      <c r="Q239" s="161" t="s">
        <v>3092</v>
      </c>
      <c r="R239" s="156"/>
      <c r="S239" s="156"/>
      <c r="T239" s="156"/>
      <c r="U239" s="156"/>
      <c r="V239" s="156"/>
      <c r="W239" s="156"/>
      <c r="X239" s="156"/>
      <c r="Y239" s="156"/>
      <c r="Z239" s="156"/>
    </row>
    <row r="240" ht="15.75" customHeight="1">
      <c r="A240" s="159">
        <v>9760.0</v>
      </c>
      <c r="B240" s="161" t="s">
        <v>3093</v>
      </c>
      <c r="C240" s="161" t="s">
        <v>3094</v>
      </c>
      <c r="D240" s="161" t="s">
        <v>3095</v>
      </c>
      <c r="E240" s="161" t="s">
        <v>3096</v>
      </c>
      <c r="F240" s="161" t="s">
        <v>3097</v>
      </c>
      <c r="G240" s="161" t="s">
        <v>3098</v>
      </c>
      <c r="H240" s="161" t="s">
        <v>3099</v>
      </c>
      <c r="I240" s="161" t="s">
        <v>3100</v>
      </c>
      <c r="J240" s="161" t="s">
        <v>3101</v>
      </c>
      <c r="K240" s="161" t="s">
        <v>3102</v>
      </c>
      <c r="L240" s="161" t="s">
        <v>3103</v>
      </c>
      <c r="M240" s="161" t="s">
        <v>3104</v>
      </c>
      <c r="N240" s="161" t="s">
        <v>3105</v>
      </c>
      <c r="O240" s="161" t="s">
        <v>3106</v>
      </c>
      <c r="P240" s="161" t="s">
        <v>3107</v>
      </c>
      <c r="Q240" s="161" t="s">
        <v>3108</v>
      </c>
      <c r="R240" s="156"/>
      <c r="S240" s="156"/>
      <c r="T240" s="156"/>
      <c r="U240" s="156"/>
      <c r="V240" s="156"/>
      <c r="W240" s="156"/>
      <c r="X240" s="156"/>
      <c r="Y240" s="156"/>
      <c r="Z240" s="156"/>
    </row>
    <row r="241" ht="15.75" customHeight="1">
      <c r="A241" s="159">
        <v>9770.0</v>
      </c>
      <c r="B241" s="161" t="s">
        <v>3109</v>
      </c>
      <c r="C241" s="161" t="s">
        <v>3110</v>
      </c>
      <c r="D241" s="161" t="s">
        <v>3111</v>
      </c>
      <c r="E241" s="161" t="s">
        <v>3112</v>
      </c>
      <c r="F241" s="161" t="s">
        <v>3113</v>
      </c>
      <c r="G241" s="161" t="s">
        <v>3114</v>
      </c>
      <c r="H241" s="161" t="s">
        <v>3115</v>
      </c>
      <c r="I241" s="161" t="s">
        <v>3116</v>
      </c>
      <c r="J241" s="161" t="s">
        <v>3117</v>
      </c>
      <c r="K241" s="161" t="s">
        <v>3118</v>
      </c>
      <c r="L241" s="161" t="s">
        <v>3119</v>
      </c>
      <c r="M241" s="161" t="s">
        <v>3120</v>
      </c>
      <c r="N241" s="161" t="s">
        <v>3121</v>
      </c>
      <c r="O241" s="161" t="s">
        <v>3122</v>
      </c>
      <c r="P241" s="161" t="s">
        <v>3123</v>
      </c>
      <c r="Q241" s="160"/>
      <c r="R241" s="156"/>
      <c r="S241" s="156"/>
      <c r="T241" s="156"/>
      <c r="U241" s="156"/>
      <c r="V241" s="156"/>
      <c r="W241" s="156"/>
      <c r="X241" s="156"/>
      <c r="Y241" s="156"/>
      <c r="Z241" s="156"/>
    </row>
    <row r="242" ht="15.75" customHeight="1">
      <c r="A242" s="159">
        <v>9780.0</v>
      </c>
      <c r="B242" s="161" t="s">
        <v>3124</v>
      </c>
      <c r="C242" s="161" t="s">
        <v>3125</v>
      </c>
      <c r="D242" s="161" t="s">
        <v>3126</v>
      </c>
      <c r="E242" s="161" t="s">
        <v>3127</v>
      </c>
      <c r="F242" s="161" t="s">
        <v>3128</v>
      </c>
      <c r="G242" s="161" t="s">
        <v>3129</v>
      </c>
      <c r="H242" s="161" t="s">
        <v>3130</v>
      </c>
      <c r="I242" s="161" t="s">
        <v>3131</v>
      </c>
      <c r="J242" s="161" t="s">
        <v>3132</v>
      </c>
      <c r="K242" s="161" t="s">
        <v>3133</v>
      </c>
      <c r="L242" s="161" t="s">
        <v>3134</v>
      </c>
      <c r="M242" s="161" t="s">
        <v>3135</v>
      </c>
      <c r="N242" s="161" t="s">
        <v>3136</v>
      </c>
      <c r="O242" s="161" t="s">
        <v>3137</v>
      </c>
      <c r="P242" s="161" t="s">
        <v>3138</v>
      </c>
      <c r="Q242" s="161" t="s">
        <v>3139</v>
      </c>
      <c r="R242" s="156"/>
      <c r="S242" s="156"/>
      <c r="T242" s="156"/>
      <c r="U242" s="156"/>
      <c r="V242" s="156"/>
      <c r="W242" s="156"/>
      <c r="X242" s="156"/>
      <c r="Y242" s="156"/>
      <c r="Z242" s="156"/>
    </row>
    <row r="243" ht="15.75" customHeight="1">
      <c r="A243" s="159">
        <v>9790.0</v>
      </c>
      <c r="B243" s="161" t="s">
        <v>3140</v>
      </c>
      <c r="C243" s="161" t="s">
        <v>3141</v>
      </c>
      <c r="D243" s="161" t="s">
        <v>3142</v>
      </c>
      <c r="E243" s="161" t="s">
        <v>3143</v>
      </c>
      <c r="F243" s="161" t="s">
        <v>3144</v>
      </c>
      <c r="G243" s="161" t="s">
        <v>3145</v>
      </c>
      <c r="H243" s="161" t="s">
        <v>3146</v>
      </c>
      <c r="I243" s="161" t="s">
        <v>3147</v>
      </c>
      <c r="J243" s="161" t="s">
        <v>3148</v>
      </c>
      <c r="K243" s="161" t="s">
        <v>3149</v>
      </c>
      <c r="L243" s="161" t="s">
        <v>3150</v>
      </c>
      <c r="M243" s="161" t="s">
        <v>3151</v>
      </c>
      <c r="N243" s="161" t="s">
        <v>3152</v>
      </c>
      <c r="O243" s="161" t="s">
        <v>3153</v>
      </c>
      <c r="P243" s="161" t="s">
        <v>3154</v>
      </c>
      <c r="Q243" s="161" t="s">
        <v>3155</v>
      </c>
      <c r="R243" s="156"/>
      <c r="S243" s="156"/>
      <c r="T243" s="156"/>
      <c r="U243" s="156"/>
      <c r="V243" s="156"/>
      <c r="W243" s="156"/>
      <c r="X243" s="156"/>
      <c r="Y243" s="156"/>
      <c r="Z243" s="156"/>
    </row>
    <row r="244" ht="15.75" customHeight="1">
      <c r="A244" s="159" t="s">
        <v>3156</v>
      </c>
      <c r="B244" s="161" t="s">
        <v>3157</v>
      </c>
      <c r="C244" s="161" t="s">
        <v>3158</v>
      </c>
      <c r="D244" s="161" t="s">
        <v>3159</v>
      </c>
      <c r="E244" s="161" t="s">
        <v>3160</v>
      </c>
      <c r="F244" s="161" t="s">
        <v>3161</v>
      </c>
      <c r="G244" s="161" t="s">
        <v>3162</v>
      </c>
      <c r="H244" s="161" t="s">
        <v>3163</v>
      </c>
      <c r="I244" s="161" t="s">
        <v>3164</v>
      </c>
      <c r="J244" s="161" t="s">
        <v>3165</v>
      </c>
      <c r="K244" s="161" t="s">
        <v>3166</v>
      </c>
      <c r="L244" s="161" t="s">
        <v>3167</v>
      </c>
      <c r="M244" s="161" t="s">
        <v>3168</v>
      </c>
      <c r="N244" s="161" t="s">
        <v>3169</v>
      </c>
      <c r="O244" s="161" t="s">
        <v>3170</v>
      </c>
      <c r="P244" s="161" t="s">
        <v>3171</v>
      </c>
      <c r="Q244" s="161" t="s">
        <v>3172</v>
      </c>
      <c r="R244" s="156"/>
      <c r="S244" s="156"/>
      <c r="T244" s="156"/>
      <c r="U244" s="156"/>
      <c r="V244" s="156"/>
      <c r="W244" s="156"/>
      <c r="X244" s="156"/>
      <c r="Y244" s="156"/>
      <c r="Z244" s="156"/>
    </row>
    <row r="245" ht="15.75" customHeight="1">
      <c r="A245" s="159" t="s">
        <v>3173</v>
      </c>
      <c r="B245" s="161" t="s">
        <v>3174</v>
      </c>
      <c r="C245" s="161" t="s">
        <v>3175</v>
      </c>
      <c r="D245" s="161" t="s">
        <v>3176</v>
      </c>
      <c r="E245" s="161" t="s">
        <v>3177</v>
      </c>
      <c r="F245" s="161" t="s">
        <v>3178</v>
      </c>
      <c r="G245" s="161" t="s">
        <v>3179</v>
      </c>
      <c r="H245" s="161" t="s">
        <v>3180</v>
      </c>
      <c r="I245" s="161" t="s">
        <v>3181</v>
      </c>
      <c r="J245" s="161" t="s">
        <v>3182</v>
      </c>
      <c r="K245" s="161" t="s">
        <v>3183</v>
      </c>
      <c r="L245" s="161" t="s">
        <v>3184</v>
      </c>
      <c r="M245" s="161" t="s">
        <v>3185</v>
      </c>
      <c r="N245" s="161" t="s">
        <v>3186</v>
      </c>
      <c r="O245" s="161" t="s">
        <v>3187</v>
      </c>
      <c r="P245" s="161" t="s">
        <v>3188</v>
      </c>
      <c r="Q245" s="161" t="s">
        <v>3189</v>
      </c>
      <c r="R245" s="156"/>
      <c r="S245" s="156"/>
      <c r="T245" s="156"/>
      <c r="U245" s="156"/>
      <c r="V245" s="156"/>
      <c r="W245" s="156"/>
      <c r="X245" s="156"/>
      <c r="Y245" s="156"/>
      <c r="Z245" s="156"/>
    </row>
    <row r="246" ht="15.75" customHeight="1">
      <c r="A246" s="159" t="s">
        <v>3190</v>
      </c>
      <c r="B246" s="161" t="s">
        <v>3191</v>
      </c>
      <c r="C246" s="161" t="s">
        <v>3192</v>
      </c>
      <c r="D246" s="161" t="s">
        <v>3193</v>
      </c>
      <c r="E246" s="161" t="s">
        <v>3194</v>
      </c>
      <c r="F246" s="161" t="s">
        <v>3195</v>
      </c>
      <c r="G246" s="161" t="s">
        <v>3196</v>
      </c>
      <c r="H246" s="161" t="s">
        <v>3197</v>
      </c>
      <c r="I246" s="161" t="s">
        <v>3198</v>
      </c>
      <c r="J246" s="161" t="s">
        <v>3199</v>
      </c>
      <c r="K246" s="161" t="s">
        <v>3200</v>
      </c>
      <c r="L246" s="161" t="s">
        <v>3201</v>
      </c>
      <c r="M246" s="161" t="s">
        <v>3202</v>
      </c>
      <c r="N246" s="161" t="s">
        <v>3203</v>
      </c>
      <c r="O246" s="161" t="s">
        <v>3204</v>
      </c>
      <c r="P246" s="161" t="s">
        <v>3205</v>
      </c>
      <c r="Q246" s="161" t="s">
        <v>3206</v>
      </c>
      <c r="R246" s="156"/>
      <c r="S246" s="156"/>
      <c r="T246" s="156"/>
      <c r="U246" s="156"/>
      <c r="V246" s="156"/>
      <c r="W246" s="156"/>
      <c r="X246" s="156"/>
      <c r="Y246" s="156"/>
      <c r="Z246" s="156"/>
    </row>
    <row r="247" ht="15.75" customHeight="1">
      <c r="A247" s="159" t="s">
        <v>3207</v>
      </c>
      <c r="B247" s="161" t="s">
        <v>3208</v>
      </c>
      <c r="C247" s="161" t="s">
        <v>3209</v>
      </c>
      <c r="D247" s="161" t="s">
        <v>3210</v>
      </c>
      <c r="E247" s="161" t="s">
        <v>3211</v>
      </c>
      <c r="F247" s="161" t="s">
        <v>3212</v>
      </c>
      <c r="G247" s="161" t="s">
        <v>3213</v>
      </c>
      <c r="H247" s="161" t="s">
        <v>3214</v>
      </c>
      <c r="I247" s="161" t="s">
        <v>3215</v>
      </c>
      <c r="J247" s="161" t="s">
        <v>3216</v>
      </c>
      <c r="K247" s="161" t="s">
        <v>3217</v>
      </c>
      <c r="L247" s="161" t="s">
        <v>3218</v>
      </c>
      <c r="M247" s="161" t="s">
        <v>3219</v>
      </c>
      <c r="N247" s="161" t="s">
        <v>3220</v>
      </c>
      <c r="O247" s="161" t="s">
        <v>3221</v>
      </c>
      <c r="P247" s="161" t="s">
        <v>3222</v>
      </c>
      <c r="Q247" s="161" t="s">
        <v>3223</v>
      </c>
      <c r="R247" s="156"/>
      <c r="S247" s="156"/>
      <c r="T247" s="156"/>
      <c r="U247" s="156"/>
      <c r="V247" s="156"/>
      <c r="W247" s="156"/>
      <c r="X247" s="156"/>
      <c r="Y247" s="156"/>
      <c r="Z247" s="156"/>
    </row>
    <row r="248" ht="15.75" customHeight="1">
      <c r="A248" s="159" t="s">
        <v>3224</v>
      </c>
      <c r="B248" s="161" t="s">
        <v>3225</v>
      </c>
      <c r="C248" s="161" t="s">
        <v>3226</v>
      </c>
      <c r="D248" s="161" t="s">
        <v>3227</v>
      </c>
      <c r="E248" s="161" t="s">
        <v>3228</v>
      </c>
      <c r="F248" s="161" t="s">
        <v>3229</v>
      </c>
      <c r="G248" s="161" t="s">
        <v>3230</v>
      </c>
      <c r="H248" s="161" t="s">
        <v>3231</v>
      </c>
      <c r="I248" s="161" t="s">
        <v>3232</v>
      </c>
      <c r="J248" s="161" t="s">
        <v>3233</v>
      </c>
      <c r="K248" s="161" t="s">
        <v>3234</v>
      </c>
      <c r="L248" s="161" t="s">
        <v>3235</v>
      </c>
      <c r="M248" s="161" t="s">
        <v>3236</v>
      </c>
      <c r="N248" s="161" t="s">
        <v>3237</v>
      </c>
      <c r="O248" s="161" t="s">
        <v>3238</v>
      </c>
      <c r="P248" s="161" t="s">
        <v>3239</v>
      </c>
      <c r="Q248" s="161" t="s">
        <v>3240</v>
      </c>
      <c r="R248" s="156"/>
      <c r="S248" s="156"/>
      <c r="T248" s="156"/>
      <c r="U248" s="156"/>
      <c r="V248" s="156"/>
      <c r="W248" s="156"/>
      <c r="X248" s="156"/>
      <c r="Y248" s="156"/>
      <c r="Z248" s="156"/>
    </row>
    <row r="249" ht="15.75" customHeight="1">
      <c r="A249" s="159" t="s">
        <v>3241</v>
      </c>
      <c r="B249" s="161" t="s">
        <v>3242</v>
      </c>
      <c r="C249" s="161" t="s">
        <v>3243</v>
      </c>
      <c r="D249" s="161" t="s">
        <v>3244</v>
      </c>
      <c r="E249" s="161" t="s">
        <v>3245</v>
      </c>
      <c r="F249" s="161" t="s">
        <v>3246</v>
      </c>
      <c r="G249" s="161" t="s">
        <v>3247</v>
      </c>
      <c r="H249" s="161" t="s">
        <v>3248</v>
      </c>
      <c r="I249" s="161" t="s">
        <v>3249</v>
      </c>
      <c r="J249" s="161" t="s">
        <v>3250</v>
      </c>
      <c r="K249" s="161" t="s">
        <v>3251</v>
      </c>
      <c r="L249" s="161" t="s">
        <v>3252</v>
      </c>
      <c r="M249" s="161" t="s">
        <v>3253</v>
      </c>
      <c r="N249" s="161" t="s">
        <v>3254</v>
      </c>
      <c r="O249" s="160"/>
      <c r="P249" s="160"/>
      <c r="Q249" s="160"/>
      <c r="R249" s="156"/>
      <c r="S249" s="156"/>
      <c r="T249" s="156"/>
      <c r="U249" s="156"/>
      <c r="V249" s="156"/>
      <c r="W249" s="156"/>
      <c r="X249" s="156"/>
      <c r="Y249" s="156"/>
      <c r="Z249" s="156"/>
    </row>
    <row r="250" ht="15.75" customHeight="1">
      <c r="A250" s="159">
        <v>9800.0</v>
      </c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56"/>
      <c r="S250" s="156"/>
      <c r="T250" s="156"/>
      <c r="U250" s="156"/>
      <c r="V250" s="156"/>
      <c r="W250" s="156"/>
      <c r="X250" s="156"/>
      <c r="Y250" s="156"/>
      <c r="Z250" s="156"/>
    </row>
    <row r="251" ht="15.75" customHeight="1">
      <c r="A251" s="159">
        <v>9810.0</v>
      </c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56"/>
      <c r="S251" s="156"/>
      <c r="T251" s="156"/>
      <c r="U251" s="156"/>
      <c r="V251" s="156"/>
      <c r="W251" s="156"/>
      <c r="X251" s="156"/>
      <c r="Y251" s="156"/>
      <c r="Z251" s="156"/>
    </row>
    <row r="252" ht="15.75" customHeight="1">
      <c r="A252" s="159">
        <v>9820.0</v>
      </c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56"/>
      <c r="S252" s="156"/>
      <c r="T252" s="156"/>
      <c r="U252" s="156"/>
      <c r="V252" s="156"/>
      <c r="W252" s="156"/>
      <c r="X252" s="156"/>
      <c r="Y252" s="156"/>
      <c r="Z252" s="156"/>
    </row>
    <row r="253" ht="15.75" customHeight="1">
      <c r="A253" s="159">
        <v>9830.0</v>
      </c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56"/>
      <c r="S253" s="156"/>
      <c r="T253" s="156"/>
      <c r="U253" s="156"/>
      <c r="V253" s="156"/>
      <c r="W253" s="156"/>
      <c r="X253" s="156"/>
      <c r="Y253" s="156"/>
      <c r="Z253" s="156"/>
    </row>
    <row r="254" ht="15.75" customHeight="1">
      <c r="A254" s="159">
        <v>9840.0</v>
      </c>
      <c r="B254" s="161" t="s">
        <v>3255</v>
      </c>
      <c r="C254" s="161" t="s">
        <v>3256</v>
      </c>
      <c r="D254" s="161" t="s">
        <v>3257</v>
      </c>
      <c r="E254" s="161" t="s">
        <v>3258</v>
      </c>
      <c r="F254" s="161" t="s">
        <v>3259</v>
      </c>
      <c r="G254" s="161" t="s">
        <v>3260</v>
      </c>
      <c r="H254" s="161" t="s">
        <v>3261</v>
      </c>
      <c r="I254" s="161" t="s">
        <v>3262</v>
      </c>
      <c r="J254" s="161" t="s">
        <v>3263</v>
      </c>
      <c r="K254" s="161" t="s">
        <v>3264</v>
      </c>
      <c r="L254" s="161" t="s">
        <v>3265</v>
      </c>
      <c r="M254" s="161" t="s">
        <v>3266</v>
      </c>
      <c r="N254" s="161" t="s">
        <v>3267</v>
      </c>
      <c r="O254" s="161" t="s">
        <v>3268</v>
      </c>
      <c r="P254" s="161" t="s">
        <v>3269</v>
      </c>
      <c r="Q254" s="161" t="s">
        <v>3270</v>
      </c>
      <c r="R254" s="156"/>
      <c r="S254" s="156"/>
      <c r="T254" s="156"/>
      <c r="U254" s="156"/>
      <c r="V254" s="156"/>
      <c r="W254" s="156"/>
      <c r="X254" s="156"/>
      <c r="Y254" s="156"/>
      <c r="Z254" s="156"/>
    </row>
    <row r="255" ht="15.75" customHeight="1">
      <c r="A255" s="159">
        <v>9850.0</v>
      </c>
      <c r="B255" s="161" t="s">
        <v>3271</v>
      </c>
      <c r="C255" s="161" t="s">
        <v>3272</v>
      </c>
      <c r="D255" s="161" t="s">
        <v>3273</v>
      </c>
      <c r="E255" s="161" t="s">
        <v>3274</v>
      </c>
      <c r="F255" s="161" t="s">
        <v>3275</v>
      </c>
      <c r="G255" s="161" t="s">
        <v>3276</v>
      </c>
      <c r="H255" s="161" t="s">
        <v>3277</v>
      </c>
      <c r="I255" s="161" t="s">
        <v>3278</v>
      </c>
      <c r="J255" s="161" t="s">
        <v>3279</v>
      </c>
      <c r="K255" s="161" t="s">
        <v>3280</v>
      </c>
      <c r="L255" s="161" t="s">
        <v>3281</v>
      </c>
      <c r="M255" s="161" t="s">
        <v>3282</v>
      </c>
      <c r="N255" s="161" t="s">
        <v>3283</v>
      </c>
      <c r="O255" s="161" t="s">
        <v>3284</v>
      </c>
      <c r="P255" s="161" t="s">
        <v>3285</v>
      </c>
      <c r="Q255" s="161" t="s">
        <v>3286</v>
      </c>
      <c r="R255" s="156"/>
      <c r="S255" s="156"/>
      <c r="T255" s="156"/>
      <c r="U255" s="156"/>
      <c r="V255" s="156"/>
      <c r="W255" s="156"/>
      <c r="X255" s="156"/>
      <c r="Y255" s="156"/>
      <c r="Z255" s="156"/>
    </row>
    <row r="256" ht="15.75" customHeight="1">
      <c r="A256" s="159">
        <v>9860.0</v>
      </c>
      <c r="B256" s="161" t="s">
        <v>3287</v>
      </c>
      <c r="C256" s="161" t="s">
        <v>3288</v>
      </c>
      <c r="D256" s="161" t="s">
        <v>3289</v>
      </c>
      <c r="E256" s="161" t="s">
        <v>3290</v>
      </c>
      <c r="F256" s="161" t="s">
        <v>3291</v>
      </c>
      <c r="G256" s="161" t="s">
        <v>3292</v>
      </c>
      <c r="H256" s="161" t="s">
        <v>3293</v>
      </c>
      <c r="I256" s="161" t="s">
        <v>3294</v>
      </c>
      <c r="J256" s="161" t="s">
        <v>3295</v>
      </c>
      <c r="K256" s="161" t="s">
        <v>3296</v>
      </c>
      <c r="L256" s="161" t="s">
        <v>3297</v>
      </c>
      <c r="M256" s="161" t="s">
        <v>3298</v>
      </c>
      <c r="N256" s="161" t="s">
        <v>3299</v>
      </c>
      <c r="O256" s="161" t="s">
        <v>3300</v>
      </c>
      <c r="P256" s="161" t="s">
        <v>3301</v>
      </c>
      <c r="Q256" s="161" t="s">
        <v>3302</v>
      </c>
      <c r="R256" s="156"/>
      <c r="S256" s="156"/>
      <c r="T256" s="156"/>
      <c r="U256" s="156"/>
      <c r="V256" s="156"/>
      <c r="W256" s="156"/>
      <c r="X256" s="156"/>
      <c r="Y256" s="156"/>
      <c r="Z256" s="156"/>
    </row>
    <row r="257" ht="15.75" customHeight="1">
      <c r="A257" s="159">
        <v>9870.0</v>
      </c>
      <c r="B257" s="161" t="s">
        <v>3303</v>
      </c>
      <c r="C257" s="161" t="s">
        <v>3304</v>
      </c>
      <c r="D257" s="161" t="s">
        <v>3305</v>
      </c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56"/>
      <c r="S257" s="156"/>
      <c r="T257" s="156"/>
      <c r="U257" s="156"/>
      <c r="V257" s="156"/>
      <c r="W257" s="156"/>
      <c r="X257" s="156"/>
      <c r="Y257" s="156"/>
      <c r="Z257" s="156"/>
    </row>
    <row r="258" ht="15.75" customHeight="1">
      <c r="A258" s="162" t="s">
        <v>3306</v>
      </c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</row>
    <row r="259" ht="15.75" customHeight="1">
      <c r="A259" s="157"/>
      <c r="B259" s="158">
        <v>0.0</v>
      </c>
      <c r="C259" s="158">
        <v>1.0</v>
      </c>
      <c r="D259" s="158">
        <v>2.0</v>
      </c>
      <c r="E259" s="158">
        <v>3.0</v>
      </c>
      <c r="F259" s="158">
        <v>4.0</v>
      </c>
      <c r="G259" s="158">
        <v>5.0</v>
      </c>
      <c r="H259" s="158">
        <v>6.0</v>
      </c>
      <c r="I259" s="158">
        <v>7.0</v>
      </c>
      <c r="J259" s="158">
        <v>8.0</v>
      </c>
      <c r="K259" s="158">
        <v>9.0</v>
      </c>
      <c r="L259" s="158" t="s">
        <v>179</v>
      </c>
      <c r="M259" s="158" t="s">
        <v>180</v>
      </c>
      <c r="N259" s="158" t="s">
        <v>181</v>
      </c>
      <c r="O259" s="158" t="s">
        <v>182</v>
      </c>
      <c r="P259" s="158" t="s">
        <v>183</v>
      </c>
      <c r="Q259" s="158" t="s">
        <v>184</v>
      </c>
      <c r="R259" s="156"/>
      <c r="S259" s="156"/>
      <c r="T259" s="156"/>
      <c r="U259" s="156"/>
      <c r="V259" s="156"/>
      <c r="W259" s="156"/>
      <c r="X259" s="156"/>
      <c r="Y259" s="156"/>
      <c r="Z259" s="156"/>
    </row>
    <row r="260" ht="15.75" customHeight="1">
      <c r="A260" s="163">
        <v>9890.0</v>
      </c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4" t="s">
        <v>3307</v>
      </c>
      <c r="R260" s="156"/>
      <c r="S260" s="156"/>
      <c r="T260" s="156"/>
      <c r="U260" s="156"/>
      <c r="V260" s="156"/>
      <c r="W260" s="156"/>
      <c r="X260" s="156"/>
      <c r="Y260" s="156"/>
      <c r="Z260" s="156"/>
    </row>
    <row r="261" ht="15.75" customHeight="1">
      <c r="A261" s="163" t="s">
        <v>3308</v>
      </c>
      <c r="B261" s="161" t="s">
        <v>3309</v>
      </c>
      <c r="C261" s="161" t="s">
        <v>3310</v>
      </c>
      <c r="D261" s="161" t="s">
        <v>3311</v>
      </c>
      <c r="E261" s="161" t="s">
        <v>3312</v>
      </c>
      <c r="F261" s="161" t="s">
        <v>3313</v>
      </c>
      <c r="G261" s="161" t="s">
        <v>3314</v>
      </c>
      <c r="H261" s="161" t="s">
        <v>3315</v>
      </c>
      <c r="I261" s="161" t="s">
        <v>3316</v>
      </c>
      <c r="J261" s="161" t="s">
        <v>3317</v>
      </c>
      <c r="K261" s="161" t="s">
        <v>3318</v>
      </c>
      <c r="L261" s="161" t="s">
        <v>3319</v>
      </c>
      <c r="M261" s="161" t="s">
        <v>3320</v>
      </c>
      <c r="N261" s="161" t="s">
        <v>3321</v>
      </c>
      <c r="O261" s="161" t="s">
        <v>3322</v>
      </c>
      <c r="P261" s="161" t="s">
        <v>3323</v>
      </c>
      <c r="Q261" s="161" t="s">
        <v>3324</v>
      </c>
      <c r="R261" s="156"/>
      <c r="S261" s="156"/>
      <c r="T261" s="156"/>
      <c r="U261" s="156"/>
      <c r="V261" s="156"/>
      <c r="W261" s="156"/>
      <c r="X261" s="156"/>
      <c r="Y261" s="156"/>
      <c r="Z261" s="156"/>
    </row>
    <row r="262" ht="15.75" customHeight="1">
      <c r="A262" s="163" t="s">
        <v>3325</v>
      </c>
      <c r="B262" s="161" t="s">
        <v>3326</v>
      </c>
      <c r="C262" s="161" t="s">
        <v>3327</v>
      </c>
      <c r="D262" s="161" t="s">
        <v>3328</v>
      </c>
      <c r="E262" s="161" t="s">
        <v>3329</v>
      </c>
      <c r="F262" s="161" t="s">
        <v>3330</v>
      </c>
      <c r="G262" s="161" t="s">
        <v>3331</v>
      </c>
      <c r="H262" s="161" t="s">
        <v>3332</v>
      </c>
      <c r="I262" s="161" t="s">
        <v>3333</v>
      </c>
      <c r="J262" s="161" t="s">
        <v>3334</v>
      </c>
      <c r="K262" s="161" t="s">
        <v>3335</v>
      </c>
      <c r="L262" s="161" t="s">
        <v>3336</v>
      </c>
      <c r="M262" s="161" t="s">
        <v>3337</v>
      </c>
      <c r="N262" s="161" t="s">
        <v>3338</v>
      </c>
      <c r="O262" s="161" t="s">
        <v>3339</v>
      </c>
      <c r="P262" s="161" t="s">
        <v>3340</v>
      </c>
      <c r="Q262" s="161" t="s">
        <v>3341</v>
      </c>
      <c r="R262" s="156"/>
      <c r="S262" s="156"/>
      <c r="T262" s="156"/>
      <c r="U262" s="156"/>
      <c r="V262" s="156"/>
      <c r="W262" s="156"/>
      <c r="X262" s="156"/>
      <c r="Y262" s="156"/>
      <c r="Z262" s="156"/>
    </row>
    <row r="263" ht="15.75" customHeight="1">
      <c r="A263" s="163" t="s">
        <v>3342</v>
      </c>
      <c r="B263" s="161" t="s">
        <v>3343</v>
      </c>
      <c r="C263" s="161" t="s">
        <v>3344</v>
      </c>
      <c r="D263" s="161" t="s">
        <v>3345</v>
      </c>
      <c r="E263" s="161" t="s">
        <v>3346</v>
      </c>
      <c r="F263" s="161" t="s">
        <v>3347</v>
      </c>
      <c r="G263" s="161" t="s">
        <v>3348</v>
      </c>
      <c r="H263" s="161" t="s">
        <v>3349</v>
      </c>
      <c r="I263" s="161" t="s">
        <v>3350</v>
      </c>
      <c r="J263" s="161" t="s">
        <v>3351</v>
      </c>
      <c r="K263" s="161" t="s">
        <v>3352</v>
      </c>
      <c r="L263" s="161" t="s">
        <v>3353</v>
      </c>
      <c r="M263" s="161" t="s">
        <v>3354</v>
      </c>
      <c r="N263" s="161" t="s">
        <v>3355</v>
      </c>
      <c r="O263" s="161" t="s">
        <v>3356</v>
      </c>
      <c r="P263" s="161" t="s">
        <v>3357</v>
      </c>
      <c r="Q263" s="161" t="s">
        <v>3358</v>
      </c>
      <c r="R263" s="156"/>
      <c r="S263" s="156"/>
      <c r="T263" s="156"/>
      <c r="U263" s="156"/>
      <c r="V263" s="156"/>
      <c r="W263" s="156"/>
      <c r="X263" s="156"/>
      <c r="Y263" s="156"/>
      <c r="Z263" s="156"/>
    </row>
    <row r="264" ht="15.75" customHeight="1">
      <c r="A264" s="163" t="s">
        <v>3359</v>
      </c>
      <c r="B264" s="161" t="s">
        <v>3360</v>
      </c>
      <c r="C264" s="161" t="s">
        <v>3361</v>
      </c>
      <c r="D264" s="161" t="s">
        <v>3362</v>
      </c>
      <c r="E264" s="161" t="s">
        <v>3363</v>
      </c>
      <c r="F264" s="161" t="s">
        <v>3364</v>
      </c>
      <c r="G264" s="161" t="s">
        <v>3365</v>
      </c>
      <c r="H264" s="161" t="s">
        <v>3366</v>
      </c>
      <c r="I264" s="161" t="s">
        <v>3367</v>
      </c>
      <c r="J264" s="161" t="s">
        <v>3368</v>
      </c>
      <c r="K264" s="161" t="s">
        <v>3369</v>
      </c>
      <c r="L264" s="161" t="s">
        <v>3370</v>
      </c>
      <c r="M264" s="161" t="s">
        <v>3371</v>
      </c>
      <c r="N264" s="161" t="s">
        <v>3372</v>
      </c>
      <c r="O264" s="161" t="s">
        <v>3373</v>
      </c>
      <c r="P264" s="161" t="s">
        <v>3374</v>
      </c>
      <c r="Q264" s="161" t="s">
        <v>3375</v>
      </c>
      <c r="R264" s="156"/>
      <c r="S264" s="156"/>
      <c r="T264" s="156"/>
      <c r="U264" s="156"/>
      <c r="V264" s="156"/>
      <c r="W264" s="156"/>
      <c r="X264" s="156"/>
      <c r="Y264" s="156"/>
      <c r="Z264" s="156"/>
    </row>
    <row r="265" ht="15.75" customHeight="1">
      <c r="A265" s="163" t="s">
        <v>3376</v>
      </c>
      <c r="B265" s="161" t="s">
        <v>3377</v>
      </c>
      <c r="C265" s="161" t="s">
        <v>3378</v>
      </c>
      <c r="D265" s="161" t="s">
        <v>3379</v>
      </c>
      <c r="E265" s="161" t="s">
        <v>3380</v>
      </c>
      <c r="F265" s="161" t="s">
        <v>3381</v>
      </c>
      <c r="G265" s="161" t="s">
        <v>3382</v>
      </c>
      <c r="H265" s="161" t="s">
        <v>3383</v>
      </c>
      <c r="I265" s="161" t="s">
        <v>3384</v>
      </c>
      <c r="J265" s="161" t="s">
        <v>3385</v>
      </c>
      <c r="K265" s="161" t="s">
        <v>3386</v>
      </c>
      <c r="L265" s="161" t="s">
        <v>3387</v>
      </c>
      <c r="M265" s="161" t="s">
        <v>3388</v>
      </c>
      <c r="N265" s="161" t="s">
        <v>3389</v>
      </c>
      <c r="O265" s="161" t="s">
        <v>3390</v>
      </c>
      <c r="P265" s="161" t="s">
        <v>3391</v>
      </c>
      <c r="Q265" s="161" t="s">
        <v>3392</v>
      </c>
      <c r="R265" s="156"/>
      <c r="S265" s="156"/>
      <c r="T265" s="156"/>
      <c r="U265" s="156"/>
      <c r="V265" s="156"/>
      <c r="W265" s="156"/>
      <c r="X265" s="156"/>
      <c r="Y265" s="156"/>
      <c r="Z265" s="156"/>
    </row>
    <row r="266" ht="15.75" customHeight="1">
      <c r="A266" s="163" t="s">
        <v>3393</v>
      </c>
      <c r="B266" s="161" t="s">
        <v>3394</v>
      </c>
      <c r="C266" s="161" t="s">
        <v>3395</v>
      </c>
      <c r="D266" s="161" t="s">
        <v>3396</v>
      </c>
      <c r="E266" s="161" t="s">
        <v>3397</v>
      </c>
      <c r="F266" s="161" t="s">
        <v>3398</v>
      </c>
      <c r="G266" s="161" t="s">
        <v>3399</v>
      </c>
      <c r="H266" s="161" t="s">
        <v>3400</v>
      </c>
      <c r="I266" s="161" t="s">
        <v>3401</v>
      </c>
      <c r="J266" s="161" t="s">
        <v>3402</v>
      </c>
      <c r="K266" s="161" t="s">
        <v>3403</v>
      </c>
      <c r="L266" s="161" t="s">
        <v>3404</v>
      </c>
      <c r="M266" s="161" t="s">
        <v>3405</v>
      </c>
      <c r="N266" s="161" t="s">
        <v>3406</v>
      </c>
      <c r="O266" s="160"/>
      <c r="P266" s="160"/>
      <c r="Q266" s="160"/>
      <c r="R266" s="156"/>
      <c r="S266" s="156"/>
      <c r="T266" s="156"/>
      <c r="U266" s="156"/>
      <c r="V266" s="156"/>
      <c r="W266" s="156"/>
      <c r="X266" s="156"/>
      <c r="Y266" s="156"/>
      <c r="Z266" s="156"/>
    </row>
    <row r="267" ht="15.75" customHeight="1">
      <c r="A267" s="163">
        <v>9900.0</v>
      </c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56"/>
      <c r="S267" s="156"/>
      <c r="T267" s="156"/>
      <c r="U267" s="156"/>
      <c r="V267" s="156"/>
      <c r="W267" s="156"/>
      <c r="X267" s="156"/>
      <c r="Y267" s="156"/>
      <c r="Z267" s="156"/>
    </row>
    <row r="268" ht="15.75" customHeight="1">
      <c r="A268" s="163">
        <v>9910.0</v>
      </c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56"/>
      <c r="S268" s="156"/>
      <c r="T268" s="156"/>
      <c r="U268" s="156"/>
      <c r="V268" s="156"/>
      <c r="W268" s="156"/>
      <c r="X268" s="156"/>
      <c r="Y268" s="156"/>
      <c r="Z268" s="156"/>
    </row>
    <row r="269" ht="15.75" customHeight="1">
      <c r="A269" s="163">
        <v>9920.0</v>
      </c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56"/>
      <c r="S269" s="156"/>
      <c r="T269" s="156"/>
      <c r="U269" s="156"/>
      <c r="V269" s="156"/>
      <c r="W269" s="156"/>
      <c r="X269" s="156"/>
      <c r="Y269" s="156"/>
      <c r="Z269" s="156"/>
    </row>
    <row r="270" ht="15.75" customHeight="1">
      <c r="A270" s="163">
        <v>9930.0</v>
      </c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56"/>
      <c r="S270" s="156"/>
      <c r="T270" s="156"/>
      <c r="U270" s="156"/>
      <c r="V270" s="156"/>
      <c r="W270" s="156"/>
      <c r="X270" s="156"/>
      <c r="Y270" s="156"/>
      <c r="Z270" s="156"/>
    </row>
    <row r="271" ht="15.75" customHeight="1">
      <c r="A271" s="163">
        <v>9940.0</v>
      </c>
      <c r="B271" s="161" t="s">
        <v>3407</v>
      </c>
      <c r="C271" s="161" t="s">
        <v>3408</v>
      </c>
      <c r="D271" s="161" t="s">
        <v>3409</v>
      </c>
      <c r="E271" s="161" t="s">
        <v>3410</v>
      </c>
      <c r="F271" s="161" t="s">
        <v>3411</v>
      </c>
      <c r="G271" s="161" t="s">
        <v>3412</v>
      </c>
      <c r="H271" s="161" t="s">
        <v>3413</v>
      </c>
      <c r="I271" s="161" t="s">
        <v>3414</v>
      </c>
      <c r="J271" s="161" t="s">
        <v>3415</v>
      </c>
      <c r="K271" s="161" t="s">
        <v>3416</v>
      </c>
      <c r="L271" s="161" t="s">
        <v>3417</v>
      </c>
      <c r="M271" s="161" t="s">
        <v>3418</v>
      </c>
      <c r="N271" s="161" t="s">
        <v>3419</v>
      </c>
      <c r="O271" s="161" t="s">
        <v>3420</v>
      </c>
      <c r="P271" s="161" t="s">
        <v>3421</v>
      </c>
      <c r="Q271" s="161" t="s">
        <v>3422</v>
      </c>
      <c r="R271" s="156"/>
      <c r="S271" s="156"/>
      <c r="T271" s="156"/>
      <c r="U271" s="156"/>
      <c r="V271" s="156"/>
      <c r="W271" s="156"/>
      <c r="X271" s="156"/>
      <c r="Y271" s="156"/>
      <c r="Z271" s="156"/>
    </row>
    <row r="272" ht="15.75" customHeight="1">
      <c r="A272" s="163">
        <v>9950.0</v>
      </c>
      <c r="B272" s="161" t="s">
        <v>3423</v>
      </c>
      <c r="C272" s="161" t="s">
        <v>3424</v>
      </c>
      <c r="D272" s="161" t="s">
        <v>3425</v>
      </c>
      <c r="E272" s="161" t="s">
        <v>3426</v>
      </c>
      <c r="F272" s="161" t="s">
        <v>3427</v>
      </c>
      <c r="G272" s="161" t="s">
        <v>3428</v>
      </c>
      <c r="H272" s="161" t="s">
        <v>3429</v>
      </c>
      <c r="I272" s="161" t="s">
        <v>3430</v>
      </c>
      <c r="J272" s="161" t="s">
        <v>3431</v>
      </c>
      <c r="K272" s="161" t="s">
        <v>3432</v>
      </c>
      <c r="L272" s="161" t="s">
        <v>3433</v>
      </c>
      <c r="M272" s="161" t="s">
        <v>3434</v>
      </c>
      <c r="N272" s="161" t="s">
        <v>3435</v>
      </c>
      <c r="O272" s="161" t="s">
        <v>3436</v>
      </c>
      <c r="P272" s="161" t="s">
        <v>3437</v>
      </c>
      <c r="Q272" s="161" t="s">
        <v>3438</v>
      </c>
      <c r="R272" s="156"/>
      <c r="S272" s="156"/>
      <c r="T272" s="156"/>
      <c r="U272" s="156"/>
      <c r="V272" s="156"/>
      <c r="W272" s="156"/>
      <c r="X272" s="156"/>
      <c r="Y272" s="156"/>
      <c r="Z272" s="156"/>
    </row>
    <row r="273" ht="15.75" customHeight="1">
      <c r="A273" s="163">
        <v>9960.0</v>
      </c>
      <c r="B273" s="161" t="s">
        <v>3439</v>
      </c>
      <c r="C273" s="161" t="s">
        <v>3440</v>
      </c>
      <c r="D273" s="161" t="s">
        <v>3441</v>
      </c>
      <c r="E273" s="161" t="s">
        <v>3442</v>
      </c>
      <c r="F273" s="161" t="s">
        <v>3443</v>
      </c>
      <c r="G273" s="161" t="s">
        <v>3444</v>
      </c>
      <c r="H273" s="161" t="s">
        <v>3445</v>
      </c>
      <c r="I273" s="161" t="s">
        <v>3446</v>
      </c>
      <c r="J273" s="161" t="s">
        <v>3447</v>
      </c>
      <c r="K273" s="161" t="s">
        <v>3448</v>
      </c>
      <c r="L273" s="161" t="s">
        <v>3449</v>
      </c>
      <c r="M273" s="161" t="s">
        <v>3450</v>
      </c>
      <c r="N273" s="161" t="s">
        <v>3451</v>
      </c>
      <c r="O273" s="161" t="s">
        <v>3452</v>
      </c>
      <c r="P273" s="161" t="s">
        <v>3453</v>
      </c>
      <c r="Q273" s="161" t="s">
        <v>3454</v>
      </c>
      <c r="R273" s="156"/>
      <c r="S273" s="156"/>
      <c r="T273" s="156"/>
      <c r="U273" s="156"/>
      <c r="V273" s="156"/>
      <c r="W273" s="156"/>
      <c r="X273" s="156"/>
      <c r="Y273" s="156"/>
      <c r="Z273" s="156"/>
    </row>
    <row r="274" ht="15.75" customHeight="1">
      <c r="A274" s="163">
        <v>9970.0</v>
      </c>
      <c r="B274" s="161" t="s">
        <v>3455</v>
      </c>
      <c r="C274" s="161" t="s">
        <v>3456</v>
      </c>
      <c r="D274" s="161" t="s">
        <v>3457</v>
      </c>
      <c r="E274" s="161" t="s">
        <v>3458</v>
      </c>
      <c r="F274" s="161" t="s">
        <v>3459</v>
      </c>
      <c r="G274" s="161" t="s">
        <v>3460</v>
      </c>
      <c r="H274" s="161" t="s">
        <v>3461</v>
      </c>
      <c r="I274" s="161" t="s">
        <v>3462</v>
      </c>
      <c r="J274" s="161" t="s">
        <v>3463</v>
      </c>
      <c r="K274" s="161" t="s">
        <v>3464</v>
      </c>
      <c r="L274" s="161" t="s">
        <v>3465</v>
      </c>
      <c r="M274" s="161" t="s">
        <v>3466</v>
      </c>
      <c r="N274" s="161" t="s">
        <v>3467</v>
      </c>
      <c r="O274" s="161" t="s">
        <v>3468</v>
      </c>
      <c r="P274" s="161" t="s">
        <v>3469</v>
      </c>
      <c r="Q274" s="160"/>
      <c r="R274" s="156"/>
      <c r="S274" s="156"/>
      <c r="T274" s="156"/>
      <c r="U274" s="156"/>
      <c r="V274" s="156"/>
      <c r="W274" s="156"/>
      <c r="X274" s="156"/>
      <c r="Y274" s="156"/>
      <c r="Z274" s="156"/>
    </row>
    <row r="275" ht="15.75" customHeight="1">
      <c r="A275" s="163">
        <v>9980.0</v>
      </c>
      <c r="B275" s="161" t="s">
        <v>3470</v>
      </c>
      <c r="C275" s="161" t="s">
        <v>3471</v>
      </c>
      <c r="D275" s="161" t="s">
        <v>3472</v>
      </c>
      <c r="E275" s="161" t="s">
        <v>3473</v>
      </c>
      <c r="F275" s="161" t="s">
        <v>3474</v>
      </c>
      <c r="G275" s="161" t="s">
        <v>3475</v>
      </c>
      <c r="H275" s="161" t="s">
        <v>3476</v>
      </c>
      <c r="I275" s="161" t="s">
        <v>3477</v>
      </c>
      <c r="J275" s="161" t="s">
        <v>3478</v>
      </c>
      <c r="K275" s="161" t="s">
        <v>3479</v>
      </c>
      <c r="L275" s="161" t="s">
        <v>3480</v>
      </c>
      <c r="M275" s="161" t="s">
        <v>3481</v>
      </c>
      <c r="N275" s="161" t="s">
        <v>3482</v>
      </c>
      <c r="O275" s="161" t="s">
        <v>3483</v>
      </c>
      <c r="P275" s="161" t="s">
        <v>3484</v>
      </c>
      <c r="Q275" s="161" t="s">
        <v>3485</v>
      </c>
      <c r="R275" s="156"/>
      <c r="S275" s="156"/>
      <c r="T275" s="156"/>
      <c r="U275" s="156"/>
      <c r="V275" s="156"/>
      <c r="W275" s="156"/>
      <c r="X275" s="156"/>
      <c r="Y275" s="156"/>
      <c r="Z275" s="156"/>
    </row>
    <row r="276" ht="15.75" customHeight="1">
      <c r="A276" s="163">
        <v>9990.0</v>
      </c>
      <c r="B276" s="161" t="s">
        <v>3486</v>
      </c>
      <c r="C276" s="161" t="s">
        <v>3487</v>
      </c>
      <c r="D276" s="161" t="s">
        <v>3488</v>
      </c>
      <c r="E276" s="161" t="s">
        <v>3489</v>
      </c>
      <c r="F276" s="161" t="s">
        <v>3490</v>
      </c>
      <c r="G276" s="161" t="s">
        <v>3491</v>
      </c>
      <c r="H276" s="161" t="s">
        <v>3492</v>
      </c>
      <c r="I276" s="161" t="s">
        <v>3493</v>
      </c>
      <c r="J276" s="161" t="s">
        <v>3494</v>
      </c>
      <c r="K276" s="161" t="s">
        <v>3495</v>
      </c>
      <c r="L276" s="161" t="s">
        <v>3496</v>
      </c>
      <c r="M276" s="161" t="s">
        <v>3497</v>
      </c>
      <c r="N276" s="161" t="s">
        <v>3498</v>
      </c>
      <c r="O276" s="161" t="s">
        <v>3499</v>
      </c>
      <c r="P276" s="161" t="s">
        <v>3500</v>
      </c>
      <c r="Q276" s="161" t="s">
        <v>3501</v>
      </c>
      <c r="R276" s="156"/>
      <c r="S276" s="156"/>
      <c r="T276" s="156"/>
      <c r="U276" s="156"/>
      <c r="V276" s="156"/>
      <c r="W276" s="156"/>
      <c r="X276" s="156"/>
      <c r="Y276" s="156"/>
      <c r="Z276" s="156"/>
    </row>
    <row r="277" ht="15.75" customHeight="1">
      <c r="A277" s="163" t="s">
        <v>3502</v>
      </c>
      <c r="B277" s="161" t="s">
        <v>3503</v>
      </c>
      <c r="C277" s="161" t="s">
        <v>3504</v>
      </c>
      <c r="D277" s="161" t="s">
        <v>3505</v>
      </c>
      <c r="E277" s="161" t="s">
        <v>3506</v>
      </c>
      <c r="F277" s="161" t="s">
        <v>3507</v>
      </c>
      <c r="G277" s="161" t="s">
        <v>3508</v>
      </c>
      <c r="H277" s="161" t="s">
        <v>3509</v>
      </c>
      <c r="I277" s="161" t="s">
        <v>3510</v>
      </c>
      <c r="J277" s="161" t="s">
        <v>3511</v>
      </c>
      <c r="K277" s="161" t="s">
        <v>3512</v>
      </c>
      <c r="L277" s="161" t="s">
        <v>3513</v>
      </c>
      <c r="M277" s="161" t="s">
        <v>3514</v>
      </c>
      <c r="N277" s="161" t="s">
        <v>3515</v>
      </c>
      <c r="O277" s="161" t="s">
        <v>3516</v>
      </c>
      <c r="P277" s="161" t="s">
        <v>3517</v>
      </c>
      <c r="Q277" s="161" t="s">
        <v>3518</v>
      </c>
      <c r="R277" s="156"/>
      <c r="S277" s="156"/>
      <c r="T277" s="156"/>
      <c r="U277" s="156"/>
      <c r="V277" s="156"/>
      <c r="W277" s="156"/>
      <c r="X277" s="156"/>
      <c r="Y277" s="156"/>
      <c r="Z277" s="156"/>
    </row>
    <row r="278" ht="15.75" customHeight="1">
      <c r="A278" s="163" t="s">
        <v>3519</v>
      </c>
      <c r="B278" s="161" t="s">
        <v>3520</v>
      </c>
      <c r="C278" s="161" t="s">
        <v>3521</v>
      </c>
      <c r="D278" s="161" t="s">
        <v>3522</v>
      </c>
      <c r="E278" s="161" t="s">
        <v>3523</v>
      </c>
      <c r="F278" s="161" t="s">
        <v>3524</v>
      </c>
      <c r="G278" s="161" t="s">
        <v>3525</v>
      </c>
      <c r="H278" s="161" t="s">
        <v>3526</v>
      </c>
      <c r="I278" s="161" t="s">
        <v>3527</v>
      </c>
      <c r="J278" s="161" t="s">
        <v>3528</v>
      </c>
      <c r="K278" s="161" t="s">
        <v>3529</v>
      </c>
      <c r="L278" s="161" t="s">
        <v>3530</v>
      </c>
      <c r="M278" s="161" t="s">
        <v>3531</v>
      </c>
      <c r="N278" s="161" t="s">
        <v>3532</v>
      </c>
      <c r="O278" s="161" t="s">
        <v>3533</v>
      </c>
      <c r="P278" s="161" t="s">
        <v>3534</v>
      </c>
      <c r="Q278" s="161" t="s">
        <v>3535</v>
      </c>
      <c r="R278" s="156"/>
      <c r="S278" s="156"/>
      <c r="T278" s="156"/>
      <c r="U278" s="156"/>
      <c r="V278" s="156"/>
      <c r="W278" s="156"/>
      <c r="X278" s="156"/>
      <c r="Y278" s="156"/>
      <c r="Z278" s="156"/>
    </row>
    <row r="279" ht="15.75" customHeight="1">
      <c r="A279" s="163" t="s">
        <v>3536</v>
      </c>
      <c r="B279" s="161" t="s">
        <v>3537</v>
      </c>
      <c r="C279" s="161" t="s">
        <v>3538</v>
      </c>
      <c r="D279" s="161" t="s">
        <v>3539</v>
      </c>
      <c r="E279" s="161" t="s">
        <v>3540</v>
      </c>
      <c r="F279" s="161" t="s">
        <v>3541</v>
      </c>
      <c r="G279" s="161" t="s">
        <v>3542</v>
      </c>
      <c r="H279" s="161" t="s">
        <v>3543</v>
      </c>
      <c r="I279" s="161" t="s">
        <v>3544</v>
      </c>
      <c r="J279" s="161" t="s">
        <v>3545</v>
      </c>
      <c r="K279" s="161" t="s">
        <v>3546</v>
      </c>
      <c r="L279" s="161" t="s">
        <v>3547</v>
      </c>
      <c r="M279" s="161" t="s">
        <v>3548</v>
      </c>
      <c r="N279" s="161" t="s">
        <v>3549</v>
      </c>
      <c r="O279" s="161" t="s">
        <v>3550</v>
      </c>
      <c r="P279" s="161" t="s">
        <v>3551</v>
      </c>
      <c r="Q279" s="161" t="s">
        <v>3552</v>
      </c>
      <c r="R279" s="156"/>
      <c r="S279" s="156"/>
      <c r="T279" s="156"/>
      <c r="U279" s="156"/>
      <c r="V279" s="156"/>
      <c r="W279" s="156"/>
      <c r="X279" s="156"/>
      <c r="Y279" s="156"/>
      <c r="Z279" s="156"/>
    </row>
    <row r="280" ht="15.75" customHeight="1">
      <c r="A280" s="163" t="s">
        <v>3553</v>
      </c>
      <c r="B280" s="161" t="s">
        <v>3554</v>
      </c>
      <c r="C280" s="161" t="s">
        <v>3555</v>
      </c>
      <c r="D280" s="161" t="s">
        <v>3556</v>
      </c>
      <c r="E280" s="161" t="s">
        <v>3557</v>
      </c>
      <c r="F280" s="161" t="s">
        <v>3558</v>
      </c>
      <c r="G280" s="161" t="s">
        <v>3559</v>
      </c>
      <c r="H280" s="161" t="s">
        <v>3560</v>
      </c>
      <c r="I280" s="161" t="s">
        <v>3561</v>
      </c>
      <c r="J280" s="161" t="s">
        <v>3562</v>
      </c>
      <c r="K280" s="161" t="s">
        <v>3563</v>
      </c>
      <c r="L280" s="161" t="s">
        <v>3564</v>
      </c>
      <c r="M280" s="161" t="s">
        <v>3565</v>
      </c>
      <c r="N280" s="161" t="s">
        <v>3566</v>
      </c>
      <c r="O280" s="161" t="s">
        <v>3567</v>
      </c>
      <c r="P280" s="161" t="s">
        <v>3568</v>
      </c>
      <c r="Q280" s="161" t="s">
        <v>3569</v>
      </c>
      <c r="R280" s="156"/>
      <c r="S280" s="156"/>
      <c r="T280" s="156"/>
      <c r="U280" s="156"/>
      <c r="V280" s="156"/>
      <c r="W280" s="156"/>
      <c r="X280" s="156"/>
      <c r="Y280" s="156"/>
      <c r="Z280" s="156"/>
    </row>
    <row r="281" ht="15.75" customHeight="1">
      <c r="A281" s="163" t="s">
        <v>3570</v>
      </c>
      <c r="B281" s="161" t="s">
        <v>3571</v>
      </c>
      <c r="C281" s="161" t="s">
        <v>3572</v>
      </c>
      <c r="D281" s="161" t="s">
        <v>3573</v>
      </c>
      <c r="E281" s="161" t="s">
        <v>3574</v>
      </c>
      <c r="F281" s="161" t="s">
        <v>3575</v>
      </c>
      <c r="G281" s="161" t="s">
        <v>3576</v>
      </c>
      <c r="H281" s="161" t="s">
        <v>3577</v>
      </c>
      <c r="I281" s="161" t="s">
        <v>3578</v>
      </c>
      <c r="J281" s="161" t="s">
        <v>3579</v>
      </c>
      <c r="K281" s="161" t="s">
        <v>3580</v>
      </c>
      <c r="L281" s="161" t="s">
        <v>3581</v>
      </c>
      <c r="M281" s="161" t="s">
        <v>3582</v>
      </c>
      <c r="N281" s="161" t="s">
        <v>3583</v>
      </c>
      <c r="O281" s="161" t="s">
        <v>3584</v>
      </c>
      <c r="P281" s="161" t="s">
        <v>3585</v>
      </c>
      <c r="Q281" s="161" t="s">
        <v>3586</v>
      </c>
      <c r="R281" s="156"/>
      <c r="S281" s="156"/>
      <c r="T281" s="156"/>
      <c r="U281" s="156"/>
      <c r="V281" s="156"/>
      <c r="W281" s="156"/>
      <c r="X281" s="156"/>
      <c r="Y281" s="156"/>
      <c r="Z281" s="156"/>
    </row>
    <row r="282" ht="15.75" customHeight="1">
      <c r="A282" s="163" t="s">
        <v>3587</v>
      </c>
      <c r="B282" s="161" t="s">
        <v>3588</v>
      </c>
      <c r="C282" s="161" t="s">
        <v>3589</v>
      </c>
      <c r="D282" s="161" t="s">
        <v>3590</v>
      </c>
      <c r="E282" s="161" t="s">
        <v>3591</v>
      </c>
      <c r="F282" s="161" t="s">
        <v>3592</v>
      </c>
      <c r="G282" s="161" t="s">
        <v>3593</v>
      </c>
      <c r="H282" s="161" t="s">
        <v>3594</v>
      </c>
      <c r="I282" s="161" t="s">
        <v>3595</v>
      </c>
      <c r="J282" s="161" t="s">
        <v>3596</v>
      </c>
      <c r="K282" s="161" t="s">
        <v>3597</v>
      </c>
      <c r="L282" s="161" t="s">
        <v>3598</v>
      </c>
      <c r="M282" s="161" t="s">
        <v>3599</v>
      </c>
      <c r="N282" s="161" t="s">
        <v>3600</v>
      </c>
      <c r="O282" s="160"/>
      <c r="P282" s="160"/>
      <c r="Q282" s="160"/>
      <c r="R282" s="156"/>
      <c r="S282" s="156"/>
      <c r="T282" s="156"/>
      <c r="U282" s="156"/>
      <c r="V282" s="156"/>
      <c r="W282" s="156"/>
      <c r="X282" s="156"/>
      <c r="Y282" s="156"/>
      <c r="Z282" s="156"/>
    </row>
    <row r="283" ht="15.75" customHeight="1">
      <c r="A283" s="163" t="s">
        <v>3601</v>
      </c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56"/>
      <c r="S283" s="156"/>
      <c r="T283" s="156"/>
      <c r="U283" s="156"/>
      <c r="V283" s="156"/>
      <c r="W283" s="156"/>
      <c r="X283" s="156"/>
      <c r="Y283" s="156"/>
      <c r="Z283" s="156"/>
    </row>
    <row r="284" ht="15.75" customHeight="1">
      <c r="A284" s="163" t="s">
        <v>3602</v>
      </c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56"/>
      <c r="S284" s="156"/>
      <c r="T284" s="156"/>
      <c r="U284" s="156"/>
      <c r="V284" s="156"/>
      <c r="W284" s="156"/>
      <c r="X284" s="156"/>
      <c r="Y284" s="156"/>
      <c r="Z284" s="156"/>
    </row>
    <row r="285" ht="15.75" customHeight="1">
      <c r="A285" s="163" t="s">
        <v>3603</v>
      </c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56"/>
      <c r="S285" s="156"/>
      <c r="T285" s="156"/>
      <c r="U285" s="156"/>
      <c r="V285" s="156"/>
      <c r="W285" s="156"/>
      <c r="X285" s="156"/>
      <c r="Y285" s="156"/>
      <c r="Z285" s="156"/>
    </row>
    <row r="286" ht="15.75" customHeight="1">
      <c r="A286" s="163" t="s">
        <v>3604</v>
      </c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56"/>
      <c r="S286" s="156"/>
      <c r="T286" s="156"/>
      <c r="U286" s="156"/>
      <c r="V286" s="156"/>
      <c r="W286" s="156"/>
      <c r="X286" s="156"/>
      <c r="Y286" s="156"/>
      <c r="Z286" s="156"/>
    </row>
    <row r="287" ht="15.75" customHeight="1">
      <c r="A287" s="163" t="s">
        <v>3605</v>
      </c>
      <c r="B287" s="161" t="s">
        <v>3606</v>
      </c>
      <c r="C287" s="161" t="s">
        <v>3607</v>
      </c>
      <c r="D287" s="161" t="s">
        <v>3608</v>
      </c>
      <c r="E287" s="161" t="s">
        <v>3609</v>
      </c>
      <c r="F287" s="161" t="s">
        <v>3610</v>
      </c>
      <c r="G287" s="161" t="s">
        <v>3611</v>
      </c>
      <c r="H287" s="161" t="s">
        <v>3612</v>
      </c>
      <c r="I287" s="161" t="s">
        <v>3613</v>
      </c>
      <c r="J287" s="161" t="s">
        <v>3614</v>
      </c>
      <c r="K287" s="161" t="s">
        <v>3615</v>
      </c>
      <c r="L287" s="161" t="s">
        <v>3616</v>
      </c>
      <c r="M287" s="161" t="s">
        <v>3617</v>
      </c>
      <c r="N287" s="161" t="s">
        <v>3618</v>
      </c>
      <c r="O287" s="161" t="s">
        <v>3619</v>
      </c>
      <c r="P287" s="161" t="s">
        <v>3620</v>
      </c>
      <c r="Q287" s="161" t="s">
        <v>3621</v>
      </c>
      <c r="R287" s="156"/>
      <c r="S287" s="156"/>
      <c r="T287" s="156"/>
      <c r="U287" s="156"/>
      <c r="V287" s="156"/>
      <c r="W287" s="156"/>
      <c r="X287" s="156"/>
      <c r="Y287" s="156"/>
      <c r="Z287" s="156"/>
    </row>
    <row r="288" ht="15.75" customHeight="1">
      <c r="A288" s="163" t="s">
        <v>3622</v>
      </c>
      <c r="B288" s="161" t="s">
        <v>3623</v>
      </c>
      <c r="C288" s="161" t="s">
        <v>3624</v>
      </c>
      <c r="D288" s="161" t="s">
        <v>3625</v>
      </c>
      <c r="E288" s="161" t="s">
        <v>3626</v>
      </c>
      <c r="F288" s="161" t="s">
        <v>3627</v>
      </c>
      <c r="G288" s="161" t="s">
        <v>3628</v>
      </c>
      <c r="H288" s="161" t="s">
        <v>3629</v>
      </c>
      <c r="I288" s="161" t="s">
        <v>3630</v>
      </c>
      <c r="J288" s="161" t="s">
        <v>3631</v>
      </c>
      <c r="K288" s="161" t="s">
        <v>3632</v>
      </c>
      <c r="L288" s="161" t="s">
        <v>3633</v>
      </c>
      <c r="M288" s="161" t="s">
        <v>3634</v>
      </c>
      <c r="N288" s="161" t="s">
        <v>3635</v>
      </c>
      <c r="O288" s="161" t="s">
        <v>3636</v>
      </c>
      <c r="P288" s="161" t="s">
        <v>3637</v>
      </c>
      <c r="Q288" s="161" t="s">
        <v>3638</v>
      </c>
      <c r="R288" s="156"/>
      <c r="S288" s="156"/>
      <c r="T288" s="156"/>
      <c r="U288" s="156"/>
      <c r="V288" s="156"/>
      <c r="W288" s="156"/>
      <c r="X288" s="156"/>
      <c r="Y288" s="156"/>
      <c r="Z288" s="156"/>
    </row>
    <row r="289" ht="15.75" customHeight="1">
      <c r="A289" s="163" t="s">
        <v>3639</v>
      </c>
      <c r="B289" s="161" t="s">
        <v>3640</v>
      </c>
      <c r="C289" s="161" t="s">
        <v>3641</v>
      </c>
      <c r="D289" s="161" t="s">
        <v>3642</v>
      </c>
      <c r="E289" s="161" t="s">
        <v>3643</v>
      </c>
      <c r="F289" s="161" t="s">
        <v>3644</v>
      </c>
      <c r="G289" s="161" t="s">
        <v>3645</v>
      </c>
      <c r="H289" s="161" t="s">
        <v>3646</v>
      </c>
      <c r="I289" s="161" t="s">
        <v>3647</v>
      </c>
      <c r="J289" s="161" t="s">
        <v>3648</v>
      </c>
      <c r="K289" s="161" t="s">
        <v>3649</v>
      </c>
      <c r="L289" s="161" t="s">
        <v>3650</v>
      </c>
      <c r="M289" s="161" t="s">
        <v>3651</v>
      </c>
      <c r="N289" s="161" t="s">
        <v>3652</v>
      </c>
      <c r="O289" s="161" t="s">
        <v>3653</v>
      </c>
      <c r="P289" s="161" t="s">
        <v>3654</v>
      </c>
      <c r="Q289" s="161" t="s">
        <v>3655</v>
      </c>
      <c r="R289" s="156"/>
      <c r="S289" s="156"/>
      <c r="T289" s="156"/>
      <c r="U289" s="156"/>
      <c r="V289" s="156"/>
      <c r="W289" s="156"/>
      <c r="X289" s="156"/>
      <c r="Y289" s="156"/>
      <c r="Z289" s="156"/>
    </row>
    <row r="290" ht="15.75" customHeight="1">
      <c r="A290" s="163" t="s">
        <v>3656</v>
      </c>
      <c r="B290" s="161" t="s">
        <v>3657</v>
      </c>
      <c r="C290" s="161" t="s">
        <v>3658</v>
      </c>
      <c r="D290" s="161" t="s">
        <v>3659</v>
      </c>
      <c r="E290" s="161" t="s">
        <v>3660</v>
      </c>
      <c r="F290" s="161" t="s">
        <v>3661</v>
      </c>
      <c r="G290" s="161" t="s">
        <v>3662</v>
      </c>
      <c r="H290" s="161" t="s">
        <v>3663</v>
      </c>
      <c r="I290" s="161" t="s">
        <v>3664</v>
      </c>
      <c r="J290" s="161" t="s">
        <v>3665</v>
      </c>
      <c r="K290" s="161" t="s">
        <v>3666</v>
      </c>
      <c r="L290" s="161" t="s">
        <v>3667</v>
      </c>
      <c r="M290" s="161" t="s">
        <v>3668</v>
      </c>
      <c r="N290" s="161" t="s">
        <v>3669</v>
      </c>
      <c r="O290" s="161" t="s">
        <v>3670</v>
      </c>
      <c r="P290" s="161" t="s">
        <v>3671</v>
      </c>
      <c r="Q290" s="160"/>
      <c r="R290" s="156"/>
      <c r="S290" s="156"/>
      <c r="T290" s="156"/>
      <c r="U290" s="156"/>
      <c r="V290" s="156"/>
      <c r="W290" s="156"/>
      <c r="X290" s="156"/>
      <c r="Y290" s="156"/>
      <c r="Z290" s="156"/>
    </row>
    <row r="291" ht="15.75" customHeight="1">
      <c r="A291" s="163" t="s">
        <v>3672</v>
      </c>
      <c r="B291" s="161" t="s">
        <v>3673</v>
      </c>
      <c r="C291" s="161" t="s">
        <v>3674</v>
      </c>
      <c r="D291" s="161" t="s">
        <v>3675</v>
      </c>
      <c r="E291" s="161" t="s">
        <v>3676</v>
      </c>
      <c r="F291" s="161" t="s">
        <v>3677</v>
      </c>
      <c r="G291" s="161" t="s">
        <v>3678</v>
      </c>
      <c r="H291" s="161" t="s">
        <v>3679</v>
      </c>
      <c r="I291" s="161" t="s">
        <v>3680</v>
      </c>
      <c r="J291" s="161" t="s">
        <v>3681</v>
      </c>
      <c r="K291" s="161" t="s">
        <v>3682</v>
      </c>
      <c r="L291" s="161" t="s">
        <v>3683</v>
      </c>
      <c r="M291" s="161" t="s">
        <v>3684</v>
      </c>
      <c r="N291" s="161" t="s">
        <v>3685</v>
      </c>
      <c r="O291" s="161" t="s">
        <v>3686</v>
      </c>
      <c r="P291" s="161" t="s">
        <v>3687</v>
      </c>
      <c r="Q291" s="161" t="s">
        <v>3688</v>
      </c>
      <c r="R291" s="156"/>
      <c r="S291" s="156"/>
      <c r="T291" s="156"/>
      <c r="U291" s="156"/>
      <c r="V291" s="156"/>
      <c r="W291" s="156"/>
      <c r="X291" s="156"/>
      <c r="Y291" s="156"/>
      <c r="Z291" s="156"/>
    </row>
    <row r="292" ht="15.75" customHeight="1">
      <c r="A292" s="163" t="s">
        <v>3689</v>
      </c>
      <c r="B292" s="161" t="s">
        <v>3690</v>
      </c>
      <c r="C292" s="161" t="s">
        <v>3691</v>
      </c>
      <c r="D292" s="161" t="s">
        <v>3692</v>
      </c>
      <c r="E292" s="161" t="s">
        <v>3693</v>
      </c>
      <c r="F292" s="161" t="s">
        <v>3694</v>
      </c>
      <c r="G292" s="161" t="s">
        <v>3695</v>
      </c>
      <c r="H292" s="161" t="s">
        <v>3696</v>
      </c>
      <c r="I292" s="161" t="s">
        <v>3697</v>
      </c>
      <c r="J292" s="161" t="s">
        <v>3698</v>
      </c>
      <c r="K292" s="161" t="s">
        <v>3699</v>
      </c>
      <c r="L292" s="161" t="s">
        <v>3700</v>
      </c>
      <c r="M292" s="161" t="s">
        <v>3701</v>
      </c>
      <c r="N292" s="161" t="s">
        <v>3702</v>
      </c>
      <c r="O292" s="161" t="s">
        <v>3703</v>
      </c>
      <c r="P292" s="161" t="s">
        <v>3704</v>
      </c>
      <c r="Q292" s="161" t="s">
        <v>3705</v>
      </c>
      <c r="R292" s="156"/>
      <c r="S292" s="156"/>
      <c r="T292" s="156"/>
      <c r="U292" s="156"/>
      <c r="V292" s="156"/>
      <c r="W292" s="156"/>
      <c r="X292" s="156"/>
      <c r="Y292" s="156"/>
      <c r="Z292" s="156"/>
    </row>
    <row r="293" ht="15.75" customHeight="1">
      <c r="A293" s="163" t="s">
        <v>3706</v>
      </c>
      <c r="B293" s="161" t="s">
        <v>3707</v>
      </c>
      <c r="C293" s="161" t="s">
        <v>3708</v>
      </c>
      <c r="D293" s="161" t="s">
        <v>3709</v>
      </c>
      <c r="E293" s="161" t="s">
        <v>3710</v>
      </c>
      <c r="F293" s="161" t="s">
        <v>3711</v>
      </c>
      <c r="G293" s="161" t="s">
        <v>3712</v>
      </c>
      <c r="H293" s="161" t="s">
        <v>3713</v>
      </c>
      <c r="I293" s="161" t="s">
        <v>3714</v>
      </c>
      <c r="J293" s="161" t="s">
        <v>3715</v>
      </c>
      <c r="K293" s="161" t="s">
        <v>3716</v>
      </c>
      <c r="L293" s="161" t="s">
        <v>3717</v>
      </c>
      <c r="M293" s="161" t="s">
        <v>3718</v>
      </c>
      <c r="N293" s="161" t="s">
        <v>3719</v>
      </c>
      <c r="O293" s="161" t="s">
        <v>3720</v>
      </c>
      <c r="P293" s="161" t="s">
        <v>3721</v>
      </c>
      <c r="Q293" s="161" t="s">
        <v>3722</v>
      </c>
      <c r="R293" s="156"/>
      <c r="S293" s="156"/>
      <c r="T293" s="156"/>
      <c r="U293" s="156"/>
      <c r="V293" s="156"/>
      <c r="W293" s="156"/>
      <c r="X293" s="156"/>
      <c r="Y293" s="156"/>
      <c r="Z293" s="156"/>
    </row>
    <row r="294" ht="15.75" customHeight="1">
      <c r="A294" s="163" t="s">
        <v>3723</v>
      </c>
      <c r="B294" s="161" t="s">
        <v>3724</v>
      </c>
      <c r="C294" s="161" t="s">
        <v>3725</v>
      </c>
      <c r="D294" s="161" t="s">
        <v>3726</v>
      </c>
      <c r="E294" s="161" t="s">
        <v>3727</v>
      </c>
      <c r="F294" s="161" t="s">
        <v>3728</v>
      </c>
      <c r="G294" s="161" t="s">
        <v>3729</v>
      </c>
      <c r="H294" s="161" t="s">
        <v>3730</v>
      </c>
      <c r="I294" s="161" t="s">
        <v>3731</v>
      </c>
      <c r="J294" s="161" t="s">
        <v>3732</v>
      </c>
      <c r="K294" s="161" t="s">
        <v>3733</v>
      </c>
      <c r="L294" s="161" t="s">
        <v>3734</v>
      </c>
      <c r="M294" s="161" t="s">
        <v>3735</v>
      </c>
      <c r="N294" s="161" t="s">
        <v>3736</v>
      </c>
      <c r="O294" s="161" t="s">
        <v>3737</v>
      </c>
      <c r="P294" s="161" t="s">
        <v>3738</v>
      </c>
      <c r="Q294" s="161" t="s">
        <v>3739</v>
      </c>
      <c r="R294" s="156"/>
      <c r="S294" s="156"/>
      <c r="T294" s="156"/>
      <c r="U294" s="156"/>
      <c r="V294" s="156"/>
      <c r="W294" s="156"/>
      <c r="X294" s="156"/>
      <c r="Y294" s="156"/>
      <c r="Z294" s="156"/>
    </row>
    <row r="295" ht="15.75" customHeight="1">
      <c r="A295" s="163" t="s">
        <v>3740</v>
      </c>
      <c r="B295" s="161" t="s">
        <v>3741</v>
      </c>
      <c r="C295" s="161" t="s">
        <v>3742</v>
      </c>
      <c r="D295" s="161" t="s">
        <v>3743</v>
      </c>
      <c r="E295" s="161" t="s">
        <v>3744</v>
      </c>
      <c r="F295" s="161" t="s">
        <v>3745</v>
      </c>
      <c r="G295" s="161" t="s">
        <v>3746</v>
      </c>
      <c r="H295" s="161" t="s">
        <v>3747</v>
      </c>
      <c r="I295" s="161" t="s">
        <v>3748</v>
      </c>
      <c r="J295" s="161" t="s">
        <v>3749</v>
      </c>
      <c r="K295" s="161" t="s">
        <v>3750</v>
      </c>
      <c r="L295" s="161" t="s">
        <v>3751</v>
      </c>
      <c r="M295" s="161" t="s">
        <v>3752</v>
      </c>
      <c r="N295" s="161" t="s">
        <v>3753</v>
      </c>
      <c r="O295" s="161" t="s">
        <v>3754</v>
      </c>
      <c r="P295" s="161" t="s">
        <v>3755</v>
      </c>
      <c r="Q295" s="161" t="s">
        <v>3756</v>
      </c>
      <c r="R295" s="156"/>
      <c r="S295" s="156"/>
      <c r="T295" s="156"/>
      <c r="U295" s="156"/>
      <c r="V295" s="156"/>
      <c r="W295" s="156"/>
      <c r="X295" s="156"/>
      <c r="Y295" s="156"/>
      <c r="Z295" s="156"/>
    </row>
    <row r="296" ht="15.75" customHeight="1">
      <c r="A296" s="163" t="s">
        <v>3757</v>
      </c>
      <c r="B296" s="161" t="s">
        <v>3758</v>
      </c>
      <c r="C296" s="161" t="s">
        <v>3759</v>
      </c>
      <c r="D296" s="161" t="s">
        <v>3760</v>
      </c>
      <c r="E296" s="161" t="s">
        <v>3761</v>
      </c>
      <c r="F296" s="161" t="s">
        <v>3762</v>
      </c>
      <c r="G296" s="161" t="s">
        <v>3763</v>
      </c>
      <c r="H296" s="161" t="s">
        <v>3764</v>
      </c>
      <c r="I296" s="161" t="s">
        <v>3765</v>
      </c>
      <c r="J296" s="161" t="s">
        <v>3766</v>
      </c>
      <c r="K296" s="161" t="s">
        <v>3767</v>
      </c>
      <c r="L296" s="161" t="s">
        <v>3768</v>
      </c>
      <c r="M296" s="161" t="s">
        <v>3769</v>
      </c>
      <c r="N296" s="161" t="s">
        <v>3770</v>
      </c>
      <c r="O296" s="161" t="s">
        <v>3771</v>
      </c>
      <c r="P296" s="161" t="s">
        <v>3772</v>
      </c>
      <c r="Q296" s="161" t="s">
        <v>3773</v>
      </c>
      <c r="R296" s="156"/>
      <c r="S296" s="156"/>
      <c r="T296" s="156"/>
      <c r="U296" s="156"/>
      <c r="V296" s="156"/>
      <c r="W296" s="156"/>
      <c r="X296" s="156"/>
      <c r="Y296" s="156"/>
      <c r="Z296" s="156"/>
    </row>
    <row r="297" ht="15.75" customHeight="1">
      <c r="A297" s="163" t="s">
        <v>3774</v>
      </c>
      <c r="B297" s="161" t="s">
        <v>3775</v>
      </c>
      <c r="C297" s="161" t="s">
        <v>3776</v>
      </c>
      <c r="D297" s="161" t="s">
        <v>3777</v>
      </c>
      <c r="E297" s="161" t="s">
        <v>3778</v>
      </c>
      <c r="F297" s="161" t="s">
        <v>3779</v>
      </c>
      <c r="G297" s="161" t="s">
        <v>3780</v>
      </c>
      <c r="H297" s="161" t="s">
        <v>3781</v>
      </c>
      <c r="I297" s="161" t="s">
        <v>3782</v>
      </c>
      <c r="J297" s="161" t="s">
        <v>3783</v>
      </c>
      <c r="K297" s="161" t="s">
        <v>3784</v>
      </c>
      <c r="L297" s="161" t="s">
        <v>3785</v>
      </c>
      <c r="M297" s="161" t="s">
        <v>3786</v>
      </c>
      <c r="N297" s="161" t="s">
        <v>3787</v>
      </c>
      <c r="O297" s="161" t="s">
        <v>3788</v>
      </c>
      <c r="P297" s="161" t="s">
        <v>3789</v>
      </c>
      <c r="Q297" s="161" t="s">
        <v>3790</v>
      </c>
      <c r="R297" s="156"/>
      <c r="S297" s="156"/>
      <c r="T297" s="156"/>
      <c r="U297" s="156"/>
      <c r="V297" s="156"/>
      <c r="W297" s="156"/>
      <c r="X297" s="156"/>
      <c r="Y297" s="156"/>
      <c r="Z297" s="156"/>
    </row>
    <row r="298" ht="15.75" customHeight="1">
      <c r="A298" s="163" t="s">
        <v>3791</v>
      </c>
      <c r="B298" s="161" t="s">
        <v>3792</v>
      </c>
      <c r="C298" s="161" t="s">
        <v>3793</v>
      </c>
      <c r="D298" s="161" t="s">
        <v>3794</v>
      </c>
      <c r="E298" s="161" t="s">
        <v>3795</v>
      </c>
      <c r="F298" s="161" t="s">
        <v>3796</v>
      </c>
      <c r="G298" s="161" t="s">
        <v>3797</v>
      </c>
      <c r="H298" s="161" t="s">
        <v>3798</v>
      </c>
      <c r="I298" s="161" t="s">
        <v>3799</v>
      </c>
      <c r="J298" s="161" t="s">
        <v>3800</v>
      </c>
      <c r="K298" s="161" t="s">
        <v>3801</v>
      </c>
      <c r="L298" s="161" t="s">
        <v>3802</v>
      </c>
      <c r="M298" s="161" t="s">
        <v>3803</v>
      </c>
      <c r="N298" s="161" t="s">
        <v>3804</v>
      </c>
      <c r="O298" s="160"/>
      <c r="P298" s="160"/>
      <c r="Q298" s="160"/>
      <c r="R298" s="156"/>
      <c r="S298" s="156"/>
      <c r="T298" s="156"/>
      <c r="U298" s="156"/>
      <c r="V298" s="156"/>
      <c r="W298" s="156"/>
      <c r="X298" s="156"/>
      <c r="Y298" s="156"/>
      <c r="Z298" s="156"/>
    </row>
    <row r="299" ht="15.75" customHeight="1">
      <c r="A299" s="163" t="s">
        <v>3805</v>
      </c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56"/>
      <c r="S299" s="156"/>
      <c r="T299" s="156"/>
      <c r="U299" s="156"/>
      <c r="V299" s="156"/>
      <c r="W299" s="156"/>
      <c r="X299" s="156"/>
      <c r="Y299" s="156"/>
      <c r="Z299" s="156"/>
    </row>
    <row r="300" ht="15.75" customHeight="1">
      <c r="A300" s="163" t="s">
        <v>3806</v>
      </c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56"/>
      <c r="S300" s="156"/>
      <c r="T300" s="156"/>
      <c r="U300" s="156"/>
      <c r="V300" s="156"/>
      <c r="W300" s="156"/>
      <c r="X300" s="156"/>
      <c r="Y300" s="156"/>
      <c r="Z300" s="156"/>
    </row>
    <row r="301" ht="15.75" customHeight="1">
      <c r="A301" s="163" t="s">
        <v>3807</v>
      </c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56"/>
      <c r="S301" s="156"/>
      <c r="T301" s="156"/>
      <c r="U301" s="156"/>
      <c r="V301" s="156"/>
      <c r="W301" s="156"/>
      <c r="X301" s="156"/>
      <c r="Y301" s="156"/>
      <c r="Z301" s="156"/>
    </row>
    <row r="302" ht="15.75" customHeight="1">
      <c r="A302" s="163" t="s">
        <v>3808</v>
      </c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56"/>
      <c r="S302" s="156"/>
      <c r="T302" s="156"/>
      <c r="U302" s="156"/>
      <c r="V302" s="156"/>
      <c r="W302" s="156"/>
      <c r="X302" s="156"/>
      <c r="Y302" s="156"/>
      <c r="Z302" s="156"/>
    </row>
    <row r="303" ht="15.75" customHeight="1">
      <c r="A303" s="163" t="s">
        <v>3809</v>
      </c>
      <c r="B303" s="161" t="s">
        <v>3810</v>
      </c>
      <c r="C303" s="161" t="s">
        <v>3811</v>
      </c>
      <c r="D303" s="161" t="s">
        <v>3812</v>
      </c>
      <c r="E303" s="161" t="s">
        <v>3813</v>
      </c>
      <c r="F303" s="161" t="s">
        <v>3814</v>
      </c>
      <c r="G303" s="161" t="s">
        <v>3815</v>
      </c>
      <c r="H303" s="161" t="s">
        <v>3816</v>
      </c>
      <c r="I303" s="161" t="s">
        <v>3817</v>
      </c>
      <c r="J303" s="161" t="s">
        <v>3818</v>
      </c>
      <c r="K303" s="161" t="s">
        <v>3819</v>
      </c>
      <c r="L303" s="161" t="s">
        <v>3820</v>
      </c>
      <c r="M303" s="161" t="s">
        <v>3821</v>
      </c>
      <c r="N303" s="161" t="s">
        <v>3822</v>
      </c>
      <c r="O303" s="161" t="s">
        <v>3823</v>
      </c>
      <c r="P303" s="161" t="s">
        <v>3824</v>
      </c>
      <c r="Q303" s="161" t="s">
        <v>3825</v>
      </c>
      <c r="R303" s="156"/>
      <c r="S303" s="156"/>
      <c r="T303" s="156"/>
      <c r="U303" s="156"/>
      <c r="V303" s="156"/>
      <c r="W303" s="156"/>
      <c r="X303" s="156"/>
      <c r="Y303" s="156"/>
      <c r="Z303" s="156"/>
    </row>
    <row r="304" ht="15.75" customHeight="1">
      <c r="A304" s="163" t="s">
        <v>3826</v>
      </c>
      <c r="B304" s="161" t="s">
        <v>3827</v>
      </c>
      <c r="C304" s="161" t="s">
        <v>3828</v>
      </c>
      <c r="D304" s="161" t="s">
        <v>3829</v>
      </c>
      <c r="E304" s="161" t="s">
        <v>3830</v>
      </c>
      <c r="F304" s="161" t="s">
        <v>3831</v>
      </c>
      <c r="G304" s="161" t="s">
        <v>3832</v>
      </c>
      <c r="H304" s="161" t="s">
        <v>3833</v>
      </c>
      <c r="I304" s="161" t="s">
        <v>3834</v>
      </c>
      <c r="J304" s="161" t="s">
        <v>3835</v>
      </c>
      <c r="K304" s="161" t="s">
        <v>3836</v>
      </c>
      <c r="L304" s="161" t="s">
        <v>3837</v>
      </c>
      <c r="M304" s="161" t="s">
        <v>3838</v>
      </c>
      <c r="N304" s="161" t="s">
        <v>3839</v>
      </c>
      <c r="O304" s="161" t="s">
        <v>3840</v>
      </c>
      <c r="P304" s="161" t="s">
        <v>3841</v>
      </c>
      <c r="Q304" s="161" t="s">
        <v>3842</v>
      </c>
      <c r="R304" s="156"/>
      <c r="S304" s="156"/>
      <c r="T304" s="156"/>
      <c r="U304" s="156"/>
      <c r="V304" s="156"/>
      <c r="W304" s="156"/>
      <c r="X304" s="156"/>
      <c r="Y304" s="156"/>
      <c r="Z304" s="156"/>
    </row>
    <row r="305" ht="15.75" customHeight="1">
      <c r="A305" s="163" t="s">
        <v>3843</v>
      </c>
      <c r="B305" s="161" t="s">
        <v>3844</v>
      </c>
      <c r="C305" s="161" t="s">
        <v>3845</v>
      </c>
      <c r="D305" s="161" t="s">
        <v>3846</v>
      </c>
      <c r="E305" s="161" t="s">
        <v>3847</v>
      </c>
      <c r="F305" s="161" t="s">
        <v>3848</v>
      </c>
      <c r="G305" s="161" t="s">
        <v>3849</v>
      </c>
      <c r="H305" s="161" t="s">
        <v>3850</v>
      </c>
      <c r="I305" s="161" t="s">
        <v>3851</v>
      </c>
      <c r="J305" s="161" t="s">
        <v>3852</v>
      </c>
      <c r="K305" s="161" t="s">
        <v>3853</v>
      </c>
      <c r="L305" s="161" t="s">
        <v>3854</v>
      </c>
      <c r="M305" s="161" t="s">
        <v>3855</v>
      </c>
      <c r="N305" s="161" t="s">
        <v>3856</v>
      </c>
      <c r="O305" s="161" t="s">
        <v>3857</v>
      </c>
      <c r="P305" s="161" t="s">
        <v>3858</v>
      </c>
      <c r="Q305" s="161" t="s">
        <v>3859</v>
      </c>
      <c r="R305" s="156"/>
      <c r="S305" s="156"/>
      <c r="T305" s="156"/>
      <c r="U305" s="156"/>
      <c r="V305" s="156"/>
      <c r="W305" s="156"/>
      <c r="X305" s="156"/>
      <c r="Y305" s="156"/>
      <c r="Z305" s="156"/>
    </row>
    <row r="306" ht="15.75" customHeight="1">
      <c r="A306" s="163" t="s">
        <v>3860</v>
      </c>
      <c r="B306" s="161" t="s">
        <v>3861</v>
      </c>
      <c r="C306" s="161" t="s">
        <v>3862</v>
      </c>
      <c r="D306" s="161" t="s">
        <v>3863</v>
      </c>
      <c r="E306" s="161" t="s">
        <v>3864</v>
      </c>
      <c r="F306" s="161" t="s">
        <v>3865</v>
      </c>
      <c r="G306" s="161" t="s">
        <v>3866</v>
      </c>
      <c r="H306" s="161" t="s">
        <v>3867</v>
      </c>
      <c r="I306" s="161" t="s">
        <v>3868</v>
      </c>
      <c r="J306" s="161" t="s">
        <v>3869</v>
      </c>
      <c r="K306" s="161" t="s">
        <v>3870</v>
      </c>
      <c r="L306" s="161" t="s">
        <v>3871</v>
      </c>
      <c r="M306" s="161" t="s">
        <v>3872</v>
      </c>
      <c r="N306" s="161" t="s">
        <v>3873</v>
      </c>
      <c r="O306" s="161" t="s">
        <v>3874</v>
      </c>
      <c r="P306" s="161" t="s">
        <v>3875</v>
      </c>
      <c r="Q306" s="160"/>
      <c r="R306" s="156"/>
      <c r="S306" s="156"/>
      <c r="T306" s="156"/>
      <c r="U306" s="156"/>
      <c r="V306" s="156"/>
      <c r="W306" s="156"/>
      <c r="X306" s="156"/>
      <c r="Y306" s="156"/>
      <c r="Z306" s="156"/>
    </row>
    <row r="307" ht="15.75" customHeight="1">
      <c r="A307" s="163" t="s">
        <v>3876</v>
      </c>
      <c r="B307" s="161" t="s">
        <v>3877</v>
      </c>
      <c r="C307" s="161" t="s">
        <v>3878</v>
      </c>
      <c r="D307" s="161" t="s">
        <v>3879</v>
      </c>
      <c r="E307" s="161" t="s">
        <v>3880</v>
      </c>
      <c r="F307" s="161" t="s">
        <v>3881</v>
      </c>
      <c r="G307" s="161" t="s">
        <v>3882</v>
      </c>
      <c r="H307" s="161" t="s">
        <v>3883</v>
      </c>
      <c r="I307" s="161" t="s">
        <v>3884</v>
      </c>
      <c r="J307" s="161" t="s">
        <v>3885</v>
      </c>
      <c r="K307" s="161" t="s">
        <v>3886</v>
      </c>
      <c r="L307" s="161" t="s">
        <v>3887</v>
      </c>
      <c r="M307" s="161" t="s">
        <v>3888</v>
      </c>
      <c r="N307" s="161" t="s">
        <v>3889</v>
      </c>
      <c r="O307" s="161" t="s">
        <v>3890</v>
      </c>
      <c r="P307" s="161" t="s">
        <v>3891</v>
      </c>
      <c r="Q307" s="161" t="s">
        <v>3892</v>
      </c>
      <c r="R307" s="156"/>
      <c r="S307" s="156"/>
      <c r="T307" s="156"/>
      <c r="U307" s="156"/>
      <c r="V307" s="156"/>
      <c r="W307" s="156"/>
      <c r="X307" s="156"/>
      <c r="Y307" s="156"/>
      <c r="Z307" s="156"/>
    </row>
    <row r="308" ht="15.75" customHeight="1">
      <c r="A308" s="163" t="s">
        <v>3893</v>
      </c>
      <c r="B308" s="161" t="s">
        <v>3894</v>
      </c>
      <c r="C308" s="161" t="s">
        <v>3895</v>
      </c>
      <c r="D308" s="161" t="s">
        <v>3896</v>
      </c>
      <c r="E308" s="161" t="s">
        <v>3897</v>
      </c>
      <c r="F308" s="161" t="s">
        <v>3898</v>
      </c>
      <c r="G308" s="161" t="s">
        <v>3899</v>
      </c>
      <c r="H308" s="161" t="s">
        <v>3900</v>
      </c>
      <c r="I308" s="161" t="s">
        <v>3901</v>
      </c>
      <c r="J308" s="161" t="s">
        <v>3902</v>
      </c>
      <c r="K308" s="161" t="s">
        <v>3903</v>
      </c>
      <c r="L308" s="161" t="s">
        <v>3904</v>
      </c>
      <c r="M308" s="161" t="s">
        <v>3905</v>
      </c>
      <c r="N308" s="161" t="s">
        <v>3906</v>
      </c>
      <c r="O308" s="161" t="s">
        <v>3907</v>
      </c>
      <c r="P308" s="161" t="s">
        <v>3908</v>
      </c>
      <c r="Q308" s="161" t="s">
        <v>3909</v>
      </c>
      <c r="R308" s="156"/>
      <c r="S308" s="156"/>
      <c r="T308" s="156"/>
      <c r="U308" s="156"/>
      <c r="V308" s="156"/>
      <c r="W308" s="156"/>
      <c r="X308" s="156"/>
      <c r="Y308" s="156"/>
      <c r="Z308" s="156"/>
    </row>
    <row r="309" ht="15.75" customHeight="1">
      <c r="A309" s="163" t="s">
        <v>3910</v>
      </c>
      <c r="B309" s="161" t="s">
        <v>3911</v>
      </c>
      <c r="C309" s="161" t="s">
        <v>3912</v>
      </c>
      <c r="D309" s="161" t="s">
        <v>3913</v>
      </c>
      <c r="E309" s="161" t="s">
        <v>3914</v>
      </c>
      <c r="F309" s="161" t="s">
        <v>3915</v>
      </c>
      <c r="G309" s="161" t="s">
        <v>3916</v>
      </c>
      <c r="H309" s="161" t="s">
        <v>3917</v>
      </c>
      <c r="I309" s="161" t="s">
        <v>3918</v>
      </c>
      <c r="J309" s="161" t="s">
        <v>3919</v>
      </c>
      <c r="K309" s="161" t="s">
        <v>3920</v>
      </c>
      <c r="L309" s="161" t="s">
        <v>3921</v>
      </c>
      <c r="M309" s="161" t="s">
        <v>3922</v>
      </c>
      <c r="N309" s="161" t="s">
        <v>3923</v>
      </c>
      <c r="O309" s="161" t="s">
        <v>3924</v>
      </c>
      <c r="P309" s="161" t="s">
        <v>3925</v>
      </c>
      <c r="Q309" s="161" t="s">
        <v>3926</v>
      </c>
      <c r="R309" s="156"/>
      <c r="S309" s="156"/>
      <c r="T309" s="156"/>
      <c r="U309" s="156"/>
      <c r="V309" s="156"/>
      <c r="W309" s="156"/>
      <c r="X309" s="156"/>
      <c r="Y309" s="156"/>
      <c r="Z309" s="156"/>
    </row>
    <row r="310" ht="15.75" customHeight="1">
      <c r="A310" s="163" t="s">
        <v>3927</v>
      </c>
      <c r="B310" s="161" t="s">
        <v>3928</v>
      </c>
      <c r="C310" s="161" t="s">
        <v>3929</v>
      </c>
      <c r="D310" s="161" t="s">
        <v>3930</v>
      </c>
      <c r="E310" s="161" t="s">
        <v>3931</v>
      </c>
      <c r="F310" s="161" t="s">
        <v>3932</v>
      </c>
      <c r="G310" s="161" t="s">
        <v>3933</v>
      </c>
      <c r="H310" s="161" t="s">
        <v>3934</v>
      </c>
      <c r="I310" s="161" t="s">
        <v>3935</v>
      </c>
      <c r="J310" s="161" t="s">
        <v>3936</v>
      </c>
      <c r="K310" s="161" t="s">
        <v>3937</v>
      </c>
      <c r="L310" s="161" t="s">
        <v>3938</v>
      </c>
      <c r="M310" s="161" t="s">
        <v>3939</v>
      </c>
      <c r="N310" s="161" t="s">
        <v>3940</v>
      </c>
      <c r="O310" s="161" t="s">
        <v>3941</v>
      </c>
      <c r="P310" s="161" t="s">
        <v>3942</v>
      </c>
      <c r="Q310" s="161" t="s">
        <v>3943</v>
      </c>
      <c r="R310" s="156"/>
      <c r="S310" s="156"/>
      <c r="T310" s="156"/>
      <c r="U310" s="156"/>
      <c r="V310" s="156"/>
      <c r="W310" s="156"/>
      <c r="X310" s="156"/>
      <c r="Y310" s="156"/>
      <c r="Z310" s="156"/>
    </row>
    <row r="311" ht="15.75" customHeight="1">
      <c r="A311" s="163" t="s">
        <v>3944</v>
      </c>
      <c r="B311" s="161" t="s">
        <v>3945</v>
      </c>
      <c r="C311" s="161" t="s">
        <v>3946</v>
      </c>
      <c r="D311" s="161" t="s">
        <v>3947</v>
      </c>
      <c r="E311" s="161" t="s">
        <v>3948</v>
      </c>
      <c r="F311" s="161" t="s">
        <v>3949</v>
      </c>
      <c r="G311" s="161" t="s">
        <v>3950</v>
      </c>
      <c r="H311" s="161" t="s">
        <v>3951</v>
      </c>
      <c r="I311" s="161" t="s">
        <v>3952</v>
      </c>
      <c r="J311" s="161" t="s">
        <v>3953</v>
      </c>
      <c r="K311" s="161" t="s">
        <v>3954</v>
      </c>
      <c r="L311" s="161" t="s">
        <v>3955</v>
      </c>
      <c r="M311" s="161" t="s">
        <v>3956</v>
      </c>
      <c r="N311" s="161" t="s">
        <v>3957</v>
      </c>
      <c r="O311" s="161" t="s">
        <v>3958</v>
      </c>
      <c r="P311" s="161" t="s">
        <v>3959</v>
      </c>
      <c r="Q311" s="161" t="s">
        <v>3960</v>
      </c>
      <c r="R311" s="156"/>
      <c r="S311" s="156"/>
      <c r="T311" s="156"/>
      <c r="U311" s="156"/>
      <c r="V311" s="156"/>
      <c r="W311" s="156"/>
      <c r="X311" s="156"/>
      <c r="Y311" s="156"/>
      <c r="Z311" s="156"/>
    </row>
    <row r="312" ht="15.75" customHeight="1">
      <c r="A312" s="163" t="s">
        <v>3961</v>
      </c>
      <c r="B312" s="161" t="s">
        <v>3962</v>
      </c>
      <c r="C312" s="161" t="s">
        <v>3963</v>
      </c>
      <c r="D312" s="161" t="s">
        <v>3964</v>
      </c>
      <c r="E312" s="161" t="s">
        <v>3965</v>
      </c>
      <c r="F312" s="161" t="s">
        <v>3966</v>
      </c>
      <c r="G312" s="161" t="s">
        <v>3967</v>
      </c>
      <c r="H312" s="161" t="s">
        <v>3968</v>
      </c>
      <c r="I312" s="161" t="s">
        <v>3969</v>
      </c>
      <c r="J312" s="161" t="s">
        <v>3970</v>
      </c>
      <c r="K312" s="161" t="s">
        <v>3971</v>
      </c>
      <c r="L312" s="161" t="s">
        <v>3972</v>
      </c>
      <c r="M312" s="161" t="s">
        <v>3973</v>
      </c>
      <c r="N312" s="161" t="s">
        <v>3974</v>
      </c>
      <c r="O312" s="161" t="s">
        <v>3975</v>
      </c>
      <c r="P312" s="161" t="s">
        <v>3976</v>
      </c>
      <c r="Q312" s="161" t="s">
        <v>3977</v>
      </c>
      <c r="R312" s="156"/>
      <c r="S312" s="156"/>
      <c r="T312" s="156"/>
      <c r="U312" s="156"/>
      <c r="V312" s="156"/>
      <c r="W312" s="156"/>
      <c r="X312" s="156"/>
      <c r="Y312" s="156"/>
      <c r="Z312" s="156"/>
    </row>
    <row r="313" ht="15.75" customHeight="1">
      <c r="A313" s="163" t="s">
        <v>3978</v>
      </c>
      <c r="B313" s="161" t="s">
        <v>3979</v>
      </c>
      <c r="C313" s="161" t="s">
        <v>3980</v>
      </c>
      <c r="D313" s="161" t="s">
        <v>3981</v>
      </c>
      <c r="E313" s="161" t="s">
        <v>3982</v>
      </c>
      <c r="F313" s="161" t="s">
        <v>3983</v>
      </c>
      <c r="G313" s="161" t="s">
        <v>3984</v>
      </c>
      <c r="H313" s="161" t="s">
        <v>3985</v>
      </c>
      <c r="I313" s="161" t="s">
        <v>3986</v>
      </c>
      <c r="J313" s="161" t="s">
        <v>3987</v>
      </c>
      <c r="K313" s="161" t="s">
        <v>3988</v>
      </c>
      <c r="L313" s="161" t="s">
        <v>3989</v>
      </c>
      <c r="M313" s="161" t="s">
        <v>3990</v>
      </c>
      <c r="N313" s="161" t="s">
        <v>3991</v>
      </c>
      <c r="O313" s="161" t="s">
        <v>3992</v>
      </c>
      <c r="P313" s="161" t="s">
        <v>3993</v>
      </c>
      <c r="Q313" s="161" t="s">
        <v>3994</v>
      </c>
      <c r="R313" s="156"/>
      <c r="S313" s="156"/>
      <c r="T313" s="156"/>
      <c r="U313" s="156"/>
      <c r="V313" s="156"/>
      <c r="W313" s="156"/>
      <c r="X313" s="156"/>
      <c r="Y313" s="156"/>
      <c r="Z313" s="156"/>
    </row>
    <row r="314" ht="15.75" customHeight="1">
      <c r="A314" s="163" t="s">
        <v>3995</v>
      </c>
      <c r="B314" s="161" t="s">
        <v>3996</v>
      </c>
      <c r="C314" s="161" t="s">
        <v>3997</v>
      </c>
      <c r="D314" s="161" t="s">
        <v>3998</v>
      </c>
      <c r="E314" s="161" t="s">
        <v>3999</v>
      </c>
      <c r="F314" s="161" t="s">
        <v>4000</v>
      </c>
      <c r="G314" s="161" t="s">
        <v>4001</v>
      </c>
      <c r="H314" s="161" t="s">
        <v>4002</v>
      </c>
      <c r="I314" s="161" t="s">
        <v>4003</v>
      </c>
      <c r="J314" s="161" t="s">
        <v>4004</v>
      </c>
      <c r="K314" s="161" t="s">
        <v>4005</v>
      </c>
      <c r="L314" s="161" t="s">
        <v>4006</v>
      </c>
      <c r="M314" s="161" t="s">
        <v>4007</v>
      </c>
      <c r="N314" s="161" t="s">
        <v>4008</v>
      </c>
      <c r="O314" s="160"/>
      <c r="P314" s="160"/>
      <c r="Q314" s="160"/>
      <c r="R314" s="156"/>
      <c r="S314" s="156"/>
      <c r="T314" s="156"/>
      <c r="U314" s="156"/>
      <c r="V314" s="156"/>
      <c r="W314" s="156"/>
      <c r="X314" s="156"/>
      <c r="Y314" s="156"/>
      <c r="Z314" s="156"/>
    </row>
    <row r="315" ht="15.75" customHeight="1">
      <c r="A315" s="163" t="s">
        <v>4009</v>
      </c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56"/>
      <c r="S315" s="156"/>
      <c r="T315" s="156"/>
      <c r="U315" s="156"/>
      <c r="V315" s="156"/>
      <c r="W315" s="156"/>
      <c r="X315" s="156"/>
      <c r="Y315" s="156"/>
      <c r="Z315" s="156"/>
    </row>
    <row r="316" ht="15.75" customHeight="1">
      <c r="A316" s="163" t="s">
        <v>4010</v>
      </c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56"/>
      <c r="S316" s="156"/>
      <c r="T316" s="156"/>
      <c r="U316" s="156"/>
      <c r="V316" s="156"/>
      <c r="W316" s="156"/>
      <c r="X316" s="156"/>
      <c r="Y316" s="156"/>
      <c r="Z316" s="156"/>
    </row>
    <row r="317" ht="15.75" customHeight="1">
      <c r="A317" s="163" t="s">
        <v>4011</v>
      </c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56"/>
      <c r="S317" s="156"/>
      <c r="T317" s="156"/>
      <c r="U317" s="156"/>
      <c r="V317" s="156"/>
      <c r="W317" s="156"/>
      <c r="X317" s="156"/>
      <c r="Y317" s="156"/>
      <c r="Z317" s="156"/>
    </row>
    <row r="318" ht="15.75" customHeight="1">
      <c r="A318" s="163" t="s">
        <v>4012</v>
      </c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56"/>
      <c r="S318" s="156"/>
      <c r="T318" s="156"/>
      <c r="U318" s="156"/>
      <c r="V318" s="156"/>
      <c r="W318" s="156"/>
      <c r="X318" s="156"/>
      <c r="Y318" s="156"/>
      <c r="Z318" s="156"/>
    </row>
    <row r="319" ht="15.75" customHeight="1">
      <c r="A319" s="163" t="s">
        <v>4013</v>
      </c>
      <c r="B319" s="161" t="s">
        <v>4014</v>
      </c>
      <c r="C319" s="161" t="s">
        <v>4015</v>
      </c>
      <c r="D319" s="161" t="s">
        <v>4016</v>
      </c>
      <c r="E319" s="161" t="s">
        <v>4017</v>
      </c>
      <c r="F319" s="161" t="s">
        <v>4018</v>
      </c>
      <c r="G319" s="161" t="s">
        <v>4019</v>
      </c>
      <c r="H319" s="161" t="s">
        <v>4020</v>
      </c>
      <c r="I319" s="161" t="s">
        <v>4021</v>
      </c>
      <c r="J319" s="161" t="s">
        <v>4022</v>
      </c>
      <c r="K319" s="161" t="s">
        <v>4023</v>
      </c>
      <c r="L319" s="161" t="s">
        <v>4024</v>
      </c>
      <c r="M319" s="161" t="s">
        <v>4025</v>
      </c>
      <c r="N319" s="161" t="s">
        <v>4026</v>
      </c>
      <c r="O319" s="161" t="s">
        <v>4027</v>
      </c>
      <c r="P319" s="161" t="s">
        <v>4028</v>
      </c>
      <c r="Q319" s="161" t="s">
        <v>4029</v>
      </c>
      <c r="R319" s="156"/>
      <c r="S319" s="156"/>
      <c r="T319" s="156"/>
      <c r="U319" s="156"/>
      <c r="V319" s="156"/>
      <c r="W319" s="156"/>
      <c r="X319" s="156"/>
      <c r="Y319" s="156"/>
      <c r="Z319" s="156"/>
    </row>
    <row r="320" ht="15.75" customHeight="1">
      <c r="A320" s="163" t="s">
        <v>4030</v>
      </c>
      <c r="B320" s="161" t="s">
        <v>4031</v>
      </c>
      <c r="C320" s="161" t="s">
        <v>4032</v>
      </c>
      <c r="D320" s="161" t="s">
        <v>4033</v>
      </c>
      <c r="E320" s="161" t="s">
        <v>4034</v>
      </c>
      <c r="F320" s="161" t="s">
        <v>4035</v>
      </c>
      <c r="G320" s="161" t="s">
        <v>4036</v>
      </c>
      <c r="H320" s="161" t="s">
        <v>4037</v>
      </c>
      <c r="I320" s="161" t="s">
        <v>4038</v>
      </c>
      <c r="J320" s="161" t="s">
        <v>4039</v>
      </c>
      <c r="K320" s="161" t="s">
        <v>4040</v>
      </c>
      <c r="L320" s="161" t="s">
        <v>4041</v>
      </c>
      <c r="M320" s="161" t="s">
        <v>4042</v>
      </c>
      <c r="N320" s="161" t="s">
        <v>4043</v>
      </c>
      <c r="O320" s="161" t="s">
        <v>4044</v>
      </c>
      <c r="P320" s="161" t="s">
        <v>4045</v>
      </c>
      <c r="Q320" s="161" t="s">
        <v>4046</v>
      </c>
      <c r="R320" s="156"/>
      <c r="S320" s="156"/>
      <c r="T320" s="156"/>
      <c r="U320" s="156"/>
      <c r="V320" s="156"/>
      <c r="W320" s="156"/>
      <c r="X320" s="156"/>
      <c r="Y320" s="156"/>
      <c r="Z320" s="156"/>
    </row>
    <row r="321" ht="15.75" customHeight="1">
      <c r="A321" s="163" t="s">
        <v>4047</v>
      </c>
      <c r="B321" s="161" t="s">
        <v>4048</v>
      </c>
      <c r="C321" s="161" t="s">
        <v>4049</v>
      </c>
      <c r="D321" s="161" t="s">
        <v>4050</v>
      </c>
      <c r="E321" s="161" t="s">
        <v>4051</v>
      </c>
      <c r="F321" s="161" t="s">
        <v>4052</v>
      </c>
      <c r="G321" s="161" t="s">
        <v>4053</v>
      </c>
      <c r="H321" s="161" t="s">
        <v>4054</v>
      </c>
      <c r="I321" s="161" t="s">
        <v>4055</v>
      </c>
      <c r="J321" s="161" t="s">
        <v>4056</v>
      </c>
      <c r="K321" s="161" t="s">
        <v>4057</v>
      </c>
      <c r="L321" s="161" t="s">
        <v>4058</v>
      </c>
      <c r="M321" s="161" t="s">
        <v>4059</v>
      </c>
      <c r="N321" s="161" t="s">
        <v>4060</v>
      </c>
      <c r="O321" s="161" t="s">
        <v>4061</v>
      </c>
      <c r="P321" s="161" t="s">
        <v>4062</v>
      </c>
      <c r="Q321" s="161" t="s">
        <v>4063</v>
      </c>
      <c r="R321" s="156"/>
      <c r="S321" s="156"/>
      <c r="T321" s="156"/>
      <c r="U321" s="156"/>
      <c r="V321" s="156"/>
      <c r="W321" s="156"/>
      <c r="X321" s="156"/>
      <c r="Y321" s="156"/>
      <c r="Z321" s="156"/>
    </row>
    <row r="322" ht="15.75" customHeight="1">
      <c r="A322" s="163" t="s">
        <v>4064</v>
      </c>
      <c r="B322" s="161" t="s">
        <v>4065</v>
      </c>
      <c r="C322" s="161" t="s">
        <v>4066</v>
      </c>
      <c r="D322" s="161" t="s">
        <v>4067</v>
      </c>
      <c r="E322" s="161" t="s">
        <v>4068</v>
      </c>
      <c r="F322" s="161" t="s">
        <v>4069</v>
      </c>
      <c r="G322" s="161" t="s">
        <v>4070</v>
      </c>
      <c r="H322" s="161" t="s">
        <v>4071</v>
      </c>
      <c r="I322" s="161" t="s">
        <v>4072</v>
      </c>
      <c r="J322" s="161" t="s">
        <v>4073</v>
      </c>
      <c r="K322" s="161" t="s">
        <v>4074</v>
      </c>
      <c r="L322" s="161" t="s">
        <v>4075</v>
      </c>
      <c r="M322" s="161" t="s">
        <v>4076</v>
      </c>
      <c r="N322" s="161" t="s">
        <v>4077</v>
      </c>
      <c r="O322" s="161" t="s">
        <v>4078</v>
      </c>
      <c r="P322" s="161" t="s">
        <v>4079</v>
      </c>
      <c r="Q322" s="160"/>
      <c r="R322" s="156"/>
      <c r="S322" s="156"/>
      <c r="T322" s="156"/>
      <c r="U322" s="156"/>
      <c r="V322" s="156"/>
      <c r="W322" s="156"/>
      <c r="X322" s="156"/>
      <c r="Y322" s="156"/>
      <c r="Z322" s="156"/>
    </row>
    <row r="323" ht="15.75" customHeight="1">
      <c r="A323" s="163" t="s">
        <v>4080</v>
      </c>
      <c r="B323" s="161" t="s">
        <v>4081</v>
      </c>
      <c r="C323" s="161" t="s">
        <v>4082</v>
      </c>
      <c r="D323" s="161" t="s">
        <v>4083</v>
      </c>
      <c r="E323" s="161" t="s">
        <v>4084</v>
      </c>
      <c r="F323" s="161" t="s">
        <v>4085</v>
      </c>
      <c r="G323" s="161" t="s">
        <v>4086</v>
      </c>
      <c r="H323" s="161" t="s">
        <v>4087</v>
      </c>
      <c r="I323" s="161" t="s">
        <v>4088</v>
      </c>
      <c r="J323" s="161" t="s">
        <v>4089</v>
      </c>
      <c r="K323" s="161" t="s">
        <v>4090</v>
      </c>
      <c r="L323" s="161" t="s">
        <v>4091</v>
      </c>
      <c r="M323" s="161" t="s">
        <v>4092</v>
      </c>
      <c r="N323" s="161" t="s">
        <v>4093</v>
      </c>
      <c r="O323" s="161" t="s">
        <v>4094</v>
      </c>
      <c r="P323" s="161" t="s">
        <v>4095</v>
      </c>
      <c r="Q323" s="161" t="s">
        <v>4096</v>
      </c>
      <c r="R323" s="156"/>
      <c r="S323" s="156"/>
      <c r="T323" s="156"/>
      <c r="U323" s="156"/>
      <c r="V323" s="156"/>
      <c r="W323" s="156"/>
      <c r="X323" s="156"/>
      <c r="Y323" s="156"/>
      <c r="Z323" s="156"/>
    </row>
    <row r="324" ht="15.75" customHeight="1">
      <c r="A324" s="163" t="s">
        <v>4097</v>
      </c>
      <c r="B324" s="161" t="s">
        <v>4098</v>
      </c>
      <c r="C324" s="161" t="s">
        <v>4099</v>
      </c>
      <c r="D324" s="161" t="s">
        <v>4100</v>
      </c>
      <c r="E324" s="161" t="s">
        <v>4101</v>
      </c>
      <c r="F324" s="161" t="s">
        <v>4102</v>
      </c>
      <c r="G324" s="161" t="s">
        <v>4103</v>
      </c>
      <c r="H324" s="161" t="s">
        <v>4104</v>
      </c>
      <c r="I324" s="161" t="s">
        <v>4105</v>
      </c>
      <c r="J324" s="161" t="s">
        <v>4106</v>
      </c>
      <c r="K324" s="161" t="s">
        <v>4107</v>
      </c>
      <c r="L324" s="161" t="s">
        <v>4108</v>
      </c>
      <c r="M324" s="161" t="s">
        <v>4109</v>
      </c>
      <c r="N324" s="161" t="s">
        <v>4110</v>
      </c>
      <c r="O324" s="161" t="s">
        <v>4111</v>
      </c>
      <c r="P324" s="161" t="s">
        <v>4112</v>
      </c>
      <c r="Q324" s="161" t="s">
        <v>4113</v>
      </c>
      <c r="R324" s="156"/>
      <c r="S324" s="156"/>
      <c r="T324" s="156"/>
      <c r="U324" s="156"/>
      <c r="V324" s="156"/>
      <c r="W324" s="156"/>
      <c r="X324" s="156"/>
      <c r="Y324" s="156"/>
      <c r="Z324" s="156"/>
    </row>
    <row r="325" ht="15.75" customHeight="1">
      <c r="A325" s="163" t="s">
        <v>4114</v>
      </c>
      <c r="B325" s="161" t="s">
        <v>4115</v>
      </c>
      <c r="C325" s="161" t="s">
        <v>4116</v>
      </c>
      <c r="D325" s="161" t="s">
        <v>4117</v>
      </c>
      <c r="E325" s="161" t="s">
        <v>4118</v>
      </c>
      <c r="F325" s="161" t="s">
        <v>4119</v>
      </c>
      <c r="G325" s="161" t="s">
        <v>4120</v>
      </c>
      <c r="H325" s="161" t="s">
        <v>4121</v>
      </c>
      <c r="I325" s="161" t="s">
        <v>4122</v>
      </c>
      <c r="J325" s="161" t="s">
        <v>4123</v>
      </c>
      <c r="K325" s="161" t="s">
        <v>4124</v>
      </c>
      <c r="L325" s="161" t="s">
        <v>4125</v>
      </c>
      <c r="M325" s="161" t="s">
        <v>4126</v>
      </c>
      <c r="N325" s="161" t="s">
        <v>4127</v>
      </c>
      <c r="O325" s="161" t="s">
        <v>4128</v>
      </c>
      <c r="P325" s="161" t="s">
        <v>4129</v>
      </c>
      <c r="Q325" s="161" t="s">
        <v>4130</v>
      </c>
      <c r="R325" s="156"/>
      <c r="S325" s="156"/>
      <c r="T325" s="156"/>
      <c r="U325" s="156"/>
      <c r="V325" s="156"/>
      <c r="W325" s="156"/>
      <c r="X325" s="156"/>
      <c r="Y325" s="156"/>
      <c r="Z325" s="156"/>
    </row>
    <row r="326" ht="15.75" customHeight="1">
      <c r="A326" s="163" t="s">
        <v>4131</v>
      </c>
      <c r="B326" s="161" t="s">
        <v>4132</v>
      </c>
      <c r="C326" s="161" t="s">
        <v>4133</v>
      </c>
      <c r="D326" s="161" t="s">
        <v>4134</v>
      </c>
      <c r="E326" s="161" t="s">
        <v>4135</v>
      </c>
      <c r="F326" s="161" t="s">
        <v>4136</v>
      </c>
      <c r="G326" s="161" t="s">
        <v>4137</v>
      </c>
      <c r="H326" s="161" t="s">
        <v>4138</v>
      </c>
      <c r="I326" s="161" t="s">
        <v>4139</v>
      </c>
      <c r="J326" s="161" t="s">
        <v>4140</v>
      </c>
      <c r="K326" s="161" t="s">
        <v>4141</v>
      </c>
      <c r="L326" s="161" t="s">
        <v>4142</v>
      </c>
      <c r="M326" s="161" t="s">
        <v>4143</v>
      </c>
      <c r="N326" s="161" t="s">
        <v>4144</v>
      </c>
      <c r="O326" s="161" t="s">
        <v>4145</v>
      </c>
      <c r="P326" s="161" t="s">
        <v>4146</v>
      </c>
      <c r="Q326" s="161" t="s">
        <v>4147</v>
      </c>
      <c r="R326" s="156"/>
      <c r="S326" s="156"/>
      <c r="T326" s="156"/>
      <c r="U326" s="156"/>
      <c r="V326" s="156"/>
      <c r="W326" s="156"/>
      <c r="X326" s="156"/>
      <c r="Y326" s="156"/>
      <c r="Z326" s="156"/>
    </row>
    <row r="327" ht="15.75" customHeight="1">
      <c r="A327" s="163" t="s">
        <v>4148</v>
      </c>
      <c r="B327" s="161" t="s">
        <v>4149</v>
      </c>
      <c r="C327" s="161" t="s">
        <v>4150</v>
      </c>
      <c r="D327" s="161" t="s">
        <v>4151</v>
      </c>
      <c r="E327" s="161" t="s">
        <v>4152</v>
      </c>
      <c r="F327" s="161" t="s">
        <v>4153</v>
      </c>
      <c r="G327" s="161" t="s">
        <v>4154</v>
      </c>
      <c r="H327" s="161" t="s">
        <v>4155</v>
      </c>
      <c r="I327" s="161" t="s">
        <v>4156</v>
      </c>
      <c r="J327" s="161" t="s">
        <v>4157</v>
      </c>
      <c r="K327" s="161" t="s">
        <v>4158</v>
      </c>
      <c r="L327" s="161" t="s">
        <v>4159</v>
      </c>
      <c r="M327" s="161" t="s">
        <v>4160</v>
      </c>
      <c r="N327" s="161" t="s">
        <v>4161</v>
      </c>
      <c r="O327" s="161" t="s">
        <v>4162</v>
      </c>
      <c r="P327" s="161" t="s">
        <v>4163</v>
      </c>
      <c r="Q327" s="161" t="s">
        <v>4164</v>
      </c>
      <c r="R327" s="156"/>
      <c r="S327" s="156"/>
      <c r="T327" s="156"/>
      <c r="U327" s="156"/>
      <c r="V327" s="156"/>
      <c r="W327" s="156"/>
      <c r="X327" s="156"/>
      <c r="Y327" s="156"/>
      <c r="Z327" s="156"/>
    </row>
    <row r="328" ht="15.75" customHeight="1">
      <c r="A328" s="163" t="s">
        <v>4165</v>
      </c>
      <c r="B328" s="161" t="s">
        <v>4166</v>
      </c>
      <c r="C328" s="161" t="s">
        <v>4167</v>
      </c>
      <c r="D328" s="161" t="s">
        <v>4168</v>
      </c>
      <c r="E328" s="161" t="s">
        <v>4169</v>
      </c>
      <c r="F328" s="161" t="s">
        <v>4170</v>
      </c>
      <c r="G328" s="161" t="s">
        <v>4171</v>
      </c>
      <c r="H328" s="161" t="s">
        <v>4172</v>
      </c>
      <c r="I328" s="161" t="s">
        <v>4173</v>
      </c>
      <c r="J328" s="161" t="s">
        <v>4174</v>
      </c>
      <c r="K328" s="161" t="s">
        <v>4175</v>
      </c>
      <c r="L328" s="161" t="s">
        <v>4176</v>
      </c>
      <c r="M328" s="161" t="s">
        <v>4177</v>
      </c>
      <c r="N328" s="161" t="s">
        <v>4178</v>
      </c>
      <c r="O328" s="161" t="s">
        <v>4179</v>
      </c>
      <c r="P328" s="161" t="s">
        <v>4180</v>
      </c>
      <c r="Q328" s="161" t="s">
        <v>4181</v>
      </c>
      <c r="R328" s="156"/>
      <c r="S328" s="156"/>
      <c r="T328" s="156"/>
      <c r="U328" s="156"/>
      <c r="V328" s="156"/>
      <c r="W328" s="156"/>
      <c r="X328" s="156"/>
      <c r="Y328" s="156"/>
      <c r="Z328" s="156"/>
    </row>
    <row r="329" ht="15.75" customHeight="1">
      <c r="A329" s="163" t="s">
        <v>4182</v>
      </c>
      <c r="B329" s="161" t="s">
        <v>4183</v>
      </c>
      <c r="C329" s="161" t="s">
        <v>4184</v>
      </c>
      <c r="D329" s="161" t="s">
        <v>4185</v>
      </c>
      <c r="E329" s="161" t="s">
        <v>4186</v>
      </c>
      <c r="F329" s="161" t="s">
        <v>4187</v>
      </c>
      <c r="G329" s="161" t="s">
        <v>4188</v>
      </c>
      <c r="H329" s="161" t="s">
        <v>4189</v>
      </c>
      <c r="I329" s="161" t="s">
        <v>4190</v>
      </c>
      <c r="J329" s="161" t="s">
        <v>4191</v>
      </c>
      <c r="K329" s="161" t="s">
        <v>4192</v>
      </c>
      <c r="L329" s="161" t="s">
        <v>4193</v>
      </c>
      <c r="M329" s="161" t="s">
        <v>4194</v>
      </c>
      <c r="N329" s="161" t="s">
        <v>4195</v>
      </c>
      <c r="O329" s="161" t="s">
        <v>4196</v>
      </c>
      <c r="P329" s="161" t="s">
        <v>4197</v>
      </c>
      <c r="Q329" s="161" t="s">
        <v>4198</v>
      </c>
      <c r="R329" s="156"/>
      <c r="S329" s="156"/>
      <c r="T329" s="156"/>
      <c r="U329" s="156"/>
      <c r="V329" s="156"/>
      <c r="W329" s="156"/>
      <c r="X329" s="156"/>
      <c r="Y329" s="156"/>
      <c r="Z329" s="156"/>
    </row>
    <row r="330" ht="15.75" customHeight="1">
      <c r="A330" s="163" t="s">
        <v>4199</v>
      </c>
      <c r="B330" s="161" t="s">
        <v>4200</v>
      </c>
      <c r="C330" s="161" t="s">
        <v>4201</v>
      </c>
      <c r="D330" s="161" t="s">
        <v>4202</v>
      </c>
      <c r="E330" s="161" t="s">
        <v>4203</v>
      </c>
      <c r="F330" s="161" t="s">
        <v>4204</v>
      </c>
      <c r="G330" s="161" t="s">
        <v>4205</v>
      </c>
      <c r="H330" s="161" t="s">
        <v>4206</v>
      </c>
      <c r="I330" s="161" t="s">
        <v>4207</v>
      </c>
      <c r="J330" s="161" t="s">
        <v>4208</v>
      </c>
      <c r="K330" s="161" t="s">
        <v>4209</v>
      </c>
      <c r="L330" s="161" t="s">
        <v>4210</v>
      </c>
      <c r="M330" s="161" t="s">
        <v>4211</v>
      </c>
      <c r="N330" s="161" t="s">
        <v>4212</v>
      </c>
      <c r="O330" s="160"/>
      <c r="P330" s="160"/>
      <c r="Q330" s="160"/>
      <c r="R330" s="156"/>
      <c r="S330" s="156"/>
      <c r="T330" s="156"/>
      <c r="U330" s="156"/>
      <c r="V330" s="156"/>
      <c r="W330" s="156"/>
      <c r="X330" s="156"/>
      <c r="Y330" s="156"/>
      <c r="Z330" s="156"/>
    </row>
    <row r="331" ht="15.75" customHeight="1">
      <c r="A331" s="163" t="s">
        <v>4213</v>
      </c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56"/>
      <c r="S331" s="156"/>
      <c r="T331" s="156"/>
      <c r="U331" s="156"/>
      <c r="V331" s="156"/>
      <c r="W331" s="156"/>
      <c r="X331" s="156"/>
      <c r="Y331" s="156"/>
      <c r="Z331" s="156"/>
    </row>
    <row r="332" ht="15.75" customHeight="1">
      <c r="A332" s="163" t="s">
        <v>4214</v>
      </c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56"/>
      <c r="S332" s="156"/>
      <c r="T332" s="156"/>
      <c r="U332" s="156"/>
      <c r="V332" s="156"/>
      <c r="W332" s="156"/>
      <c r="X332" s="156"/>
      <c r="Y332" s="156"/>
      <c r="Z332" s="156"/>
    </row>
    <row r="333" ht="15.75" customHeight="1">
      <c r="A333" s="163" t="s">
        <v>4215</v>
      </c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56"/>
      <c r="S333" s="156"/>
      <c r="T333" s="156"/>
      <c r="U333" s="156"/>
      <c r="V333" s="156"/>
      <c r="W333" s="156"/>
      <c r="X333" s="156"/>
      <c r="Y333" s="156"/>
      <c r="Z333" s="156"/>
    </row>
    <row r="334" ht="15.75" customHeight="1">
      <c r="A334" s="163" t="s">
        <v>4216</v>
      </c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56"/>
      <c r="S334" s="156"/>
      <c r="T334" s="156"/>
      <c r="U334" s="156"/>
      <c r="V334" s="156"/>
      <c r="W334" s="156"/>
      <c r="X334" s="156"/>
      <c r="Y334" s="156"/>
      <c r="Z334" s="156"/>
    </row>
    <row r="335" ht="15.75" customHeight="1">
      <c r="A335" s="163" t="s">
        <v>4217</v>
      </c>
      <c r="B335" s="161" t="s">
        <v>4218</v>
      </c>
      <c r="C335" s="161" t="s">
        <v>4219</v>
      </c>
      <c r="D335" s="161" t="s">
        <v>4220</v>
      </c>
      <c r="E335" s="161" t="s">
        <v>4221</v>
      </c>
      <c r="F335" s="161" t="s">
        <v>4222</v>
      </c>
      <c r="G335" s="161" t="s">
        <v>4223</v>
      </c>
      <c r="H335" s="161" t="s">
        <v>4224</v>
      </c>
      <c r="I335" s="161" t="s">
        <v>4225</v>
      </c>
      <c r="J335" s="161" t="s">
        <v>4226</v>
      </c>
      <c r="K335" s="161" t="s">
        <v>4227</v>
      </c>
      <c r="L335" s="161" t="s">
        <v>4228</v>
      </c>
      <c r="M335" s="161" t="s">
        <v>4229</v>
      </c>
      <c r="N335" s="161" t="s">
        <v>4230</v>
      </c>
      <c r="O335" s="161" t="s">
        <v>4231</v>
      </c>
      <c r="P335" s="161" t="s">
        <v>4232</v>
      </c>
      <c r="Q335" s="161" t="s">
        <v>4233</v>
      </c>
      <c r="R335" s="156"/>
      <c r="S335" s="156"/>
      <c r="T335" s="156"/>
      <c r="U335" s="156"/>
      <c r="V335" s="156"/>
      <c r="W335" s="156"/>
      <c r="X335" s="156"/>
      <c r="Y335" s="156"/>
      <c r="Z335" s="156"/>
    </row>
    <row r="336" ht="15.75" customHeight="1">
      <c r="A336" s="163" t="s">
        <v>4234</v>
      </c>
      <c r="B336" s="161" t="s">
        <v>4235</v>
      </c>
      <c r="C336" s="161" t="s">
        <v>4236</v>
      </c>
      <c r="D336" s="161" t="s">
        <v>4237</v>
      </c>
      <c r="E336" s="161" t="s">
        <v>4238</v>
      </c>
      <c r="F336" s="161" t="s">
        <v>4239</v>
      </c>
      <c r="G336" s="161" t="s">
        <v>4240</v>
      </c>
      <c r="H336" s="161" t="s">
        <v>4241</v>
      </c>
      <c r="I336" s="161" t="s">
        <v>4242</v>
      </c>
      <c r="J336" s="161" t="s">
        <v>4243</v>
      </c>
      <c r="K336" s="161" t="s">
        <v>4244</v>
      </c>
      <c r="L336" s="161" t="s">
        <v>4245</v>
      </c>
      <c r="M336" s="161" t="s">
        <v>4246</v>
      </c>
      <c r="N336" s="161" t="s">
        <v>4247</v>
      </c>
      <c r="O336" s="161" t="s">
        <v>4248</v>
      </c>
      <c r="P336" s="161" t="s">
        <v>4249</v>
      </c>
      <c r="Q336" s="161" t="s">
        <v>4250</v>
      </c>
      <c r="R336" s="156"/>
      <c r="S336" s="156"/>
      <c r="T336" s="156"/>
      <c r="U336" s="156"/>
      <c r="V336" s="156"/>
      <c r="W336" s="156"/>
      <c r="X336" s="156"/>
      <c r="Y336" s="156"/>
      <c r="Z336" s="156"/>
    </row>
    <row r="337" ht="15.75" customHeight="1">
      <c r="A337" s="163" t="s">
        <v>4251</v>
      </c>
      <c r="B337" s="161" t="s">
        <v>4252</v>
      </c>
      <c r="C337" s="161" t="s">
        <v>4253</v>
      </c>
      <c r="D337" s="161" t="s">
        <v>4254</v>
      </c>
      <c r="E337" s="161" t="s">
        <v>4255</v>
      </c>
      <c r="F337" s="161" t="s">
        <v>4256</v>
      </c>
      <c r="G337" s="161" t="s">
        <v>4257</v>
      </c>
      <c r="H337" s="161" t="s">
        <v>4258</v>
      </c>
      <c r="I337" s="161" t="s">
        <v>4259</v>
      </c>
      <c r="J337" s="161" t="s">
        <v>4260</v>
      </c>
      <c r="K337" s="161" t="s">
        <v>4261</v>
      </c>
      <c r="L337" s="161" t="s">
        <v>4262</v>
      </c>
      <c r="M337" s="161" t="s">
        <v>4263</v>
      </c>
      <c r="N337" s="161" t="s">
        <v>4264</v>
      </c>
      <c r="O337" s="161" t="s">
        <v>4265</v>
      </c>
      <c r="P337" s="161" t="s">
        <v>4266</v>
      </c>
      <c r="Q337" s="161" t="s">
        <v>4267</v>
      </c>
      <c r="R337" s="156"/>
      <c r="S337" s="156"/>
      <c r="T337" s="156"/>
      <c r="U337" s="156"/>
      <c r="V337" s="156"/>
      <c r="W337" s="156"/>
      <c r="X337" s="156"/>
      <c r="Y337" s="156"/>
      <c r="Z337" s="156"/>
    </row>
    <row r="338" ht="15.75" customHeight="1">
      <c r="A338" s="163" t="s">
        <v>4268</v>
      </c>
      <c r="B338" s="161" t="s">
        <v>4269</v>
      </c>
      <c r="C338" s="161" t="s">
        <v>4270</v>
      </c>
      <c r="D338" s="161" t="s">
        <v>4271</v>
      </c>
      <c r="E338" s="161" t="s">
        <v>4272</v>
      </c>
      <c r="F338" s="161" t="s">
        <v>4273</v>
      </c>
      <c r="G338" s="161" t="s">
        <v>4274</v>
      </c>
      <c r="H338" s="161" t="s">
        <v>4275</v>
      </c>
      <c r="I338" s="161" t="s">
        <v>4276</v>
      </c>
      <c r="J338" s="161" t="s">
        <v>4277</v>
      </c>
      <c r="K338" s="161" t="s">
        <v>4278</v>
      </c>
      <c r="L338" s="161" t="s">
        <v>4279</v>
      </c>
      <c r="M338" s="161" t="s">
        <v>4280</v>
      </c>
      <c r="N338" s="161" t="s">
        <v>4281</v>
      </c>
      <c r="O338" s="161" t="s">
        <v>4282</v>
      </c>
      <c r="P338" s="161" t="s">
        <v>4283</v>
      </c>
      <c r="Q338" s="160"/>
      <c r="R338" s="156"/>
      <c r="S338" s="156"/>
      <c r="T338" s="156"/>
      <c r="U338" s="156"/>
      <c r="V338" s="156"/>
      <c r="W338" s="156"/>
      <c r="X338" s="156"/>
      <c r="Y338" s="156"/>
      <c r="Z338" s="156"/>
    </row>
    <row r="339" ht="15.75" customHeight="1">
      <c r="A339" s="163" t="s">
        <v>4284</v>
      </c>
      <c r="B339" s="161" t="s">
        <v>4285</v>
      </c>
      <c r="C339" s="161" t="s">
        <v>4286</v>
      </c>
      <c r="D339" s="161" t="s">
        <v>4287</v>
      </c>
      <c r="E339" s="161" t="s">
        <v>4288</v>
      </c>
      <c r="F339" s="161" t="s">
        <v>4289</v>
      </c>
      <c r="G339" s="161" t="s">
        <v>4290</v>
      </c>
      <c r="H339" s="161" t="s">
        <v>4291</v>
      </c>
      <c r="I339" s="161" t="s">
        <v>4292</v>
      </c>
      <c r="J339" s="161" t="s">
        <v>4293</v>
      </c>
      <c r="K339" s="161" t="s">
        <v>4294</v>
      </c>
      <c r="L339" s="161" t="s">
        <v>4295</v>
      </c>
      <c r="M339" s="161" t="s">
        <v>4296</v>
      </c>
      <c r="N339" s="161" t="s">
        <v>4297</v>
      </c>
      <c r="O339" s="161" t="s">
        <v>4298</v>
      </c>
      <c r="P339" s="161" t="s">
        <v>4299</v>
      </c>
      <c r="Q339" s="161" t="s">
        <v>4300</v>
      </c>
      <c r="R339" s="156"/>
      <c r="S339" s="156"/>
      <c r="T339" s="156"/>
      <c r="U339" s="156"/>
      <c r="V339" s="156"/>
      <c r="W339" s="156"/>
      <c r="X339" s="156"/>
      <c r="Y339" s="156"/>
      <c r="Z339" s="156"/>
    </row>
    <row r="340" ht="15.75" customHeight="1">
      <c r="A340" s="163" t="s">
        <v>4301</v>
      </c>
      <c r="B340" s="161" t="s">
        <v>4302</v>
      </c>
      <c r="C340" s="161" t="s">
        <v>4303</v>
      </c>
      <c r="D340" s="161" t="s">
        <v>4304</v>
      </c>
      <c r="E340" s="161" t="s">
        <v>4305</v>
      </c>
      <c r="F340" s="161" t="s">
        <v>4306</v>
      </c>
      <c r="G340" s="161" t="s">
        <v>4307</v>
      </c>
      <c r="H340" s="161" t="s">
        <v>4308</v>
      </c>
      <c r="I340" s="161" t="s">
        <v>4309</v>
      </c>
      <c r="J340" s="161" t="s">
        <v>4310</v>
      </c>
      <c r="K340" s="161" t="s">
        <v>4311</v>
      </c>
      <c r="L340" s="161" t="s">
        <v>4312</v>
      </c>
      <c r="M340" s="161" t="s">
        <v>4313</v>
      </c>
      <c r="N340" s="161" t="s">
        <v>4314</v>
      </c>
      <c r="O340" s="161" t="s">
        <v>4315</v>
      </c>
      <c r="P340" s="161" t="s">
        <v>4316</v>
      </c>
      <c r="Q340" s="161" t="s">
        <v>4317</v>
      </c>
      <c r="R340" s="156"/>
      <c r="S340" s="156"/>
      <c r="T340" s="156"/>
      <c r="U340" s="156"/>
      <c r="V340" s="156"/>
      <c r="W340" s="156"/>
      <c r="X340" s="156"/>
      <c r="Y340" s="156"/>
      <c r="Z340" s="156"/>
    </row>
    <row r="341" ht="15.75" customHeight="1">
      <c r="A341" s="163" t="s">
        <v>4318</v>
      </c>
      <c r="B341" s="161" t="s">
        <v>4319</v>
      </c>
      <c r="C341" s="161" t="s">
        <v>4320</v>
      </c>
      <c r="D341" s="161" t="s">
        <v>4321</v>
      </c>
      <c r="E341" s="161" t="s">
        <v>4322</v>
      </c>
      <c r="F341" s="161" t="s">
        <v>4323</v>
      </c>
      <c r="G341" s="161" t="s">
        <v>4324</v>
      </c>
      <c r="H341" s="161" t="s">
        <v>4325</v>
      </c>
      <c r="I341" s="161" t="s">
        <v>4326</v>
      </c>
      <c r="J341" s="161" t="s">
        <v>4327</v>
      </c>
      <c r="K341" s="161" t="s">
        <v>4328</v>
      </c>
      <c r="L341" s="161" t="s">
        <v>4329</v>
      </c>
      <c r="M341" s="161" t="s">
        <v>4330</v>
      </c>
      <c r="N341" s="161" t="s">
        <v>4331</v>
      </c>
      <c r="O341" s="161" t="s">
        <v>4332</v>
      </c>
      <c r="P341" s="161" t="s">
        <v>4333</v>
      </c>
      <c r="Q341" s="161" t="s">
        <v>4334</v>
      </c>
      <c r="R341" s="156"/>
      <c r="S341" s="156"/>
      <c r="T341" s="156"/>
      <c r="U341" s="156"/>
      <c r="V341" s="156"/>
      <c r="W341" s="156"/>
      <c r="X341" s="156"/>
      <c r="Y341" s="156"/>
      <c r="Z341" s="156"/>
    </row>
    <row r="342" ht="15.75" customHeight="1">
      <c r="A342" s="163" t="s">
        <v>4335</v>
      </c>
      <c r="B342" s="161" t="s">
        <v>4336</v>
      </c>
      <c r="C342" s="161" t="s">
        <v>4337</v>
      </c>
      <c r="D342" s="161" t="s">
        <v>4338</v>
      </c>
      <c r="E342" s="161" t="s">
        <v>4339</v>
      </c>
      <c r="F342" s="161" t="s">
        <v>4340</v>
      </c>
      <c r="G342" s="161" t="s">
        <v>4341</v>
      </c>
      <c r="H342" s="161" t="s">
        <v>4342</v>
      </c>
      <c r="I342" s="161" t="s">
        <v>4343</v>
      </c>
      <c r="J342" s="161" t="s">
        <v>4344</v>
      </c>
      <c r="K342" s="161" t="s">
        <v>4345</v>
      </c>
      <c r="L342" s="161" t="s">
        <v>4346</v>
      </c>
      <c r="M342" s="161" t="s">
        <v>4347</v>
      </c>
      <c r="N342" s="161" t="s">
        <v>4348</v>
      </c>
      <c r="O342" s="161" t="s">
        <v>4349</v>
      </c>
      <c r="P342" s="161" t="s">
        <v>4350</v>
      </c>
      <c r="Q342" s="161" t="s">
        <v>4351</v>
      </c>
      <c r="R342" s="156"/>
      <c r="S342" s="156"/>
      <c r="T342" s="156"/>
      <c r="U342" s="156"/>
      <c r="V342" s="156"/>
      <c r="W342" s="156"/>
      <c r="X342" s="156"/>
      <c r="Y342" s="156"/>
      <c r="Z342" s="156"/>
    </row>
    <row r="343" ht="15.75" customHeight="1">
      <c r="A343" s="163" t="s">
        <v>4352</v>
      </c>
      <c r="B343" s="161" t="s">
        <v>4353</v>
      </c>
      <c r="C343" s="161" t="s">
        <v>4354</v>
      </c>
      <c r="D343" s="161" t="s">
        <v>4355</v>
      </c>
      <c r="E343" s="161" t="s">
        <v>4356</v>
      </c>
      <c r="F343" s="161" t="s">
        <v>4357</v>
      </c>
      <c r="G343" s="161" t="s">
        <v>4358</v>
      </c>
      <c r="H343" s="161" t="s">
        <v>4359</v>
      </c>
      <c r="I343" s="161" t="s">
        <v>4360</v>
      </c>
      <c r="J343" s="161" t="s">
        <v>4361</v>
      </c>
      <c r="K343" s="161" t="s">
        <v>4362</v>
      </c>
      <c r="L343" s="161" t="s">
        <v>4363</v>
      </c>
      <c r="M343" s="161" t="s">
        <v>4364</v>
      </c>
      <c r="N343" s="161" t="s">
        <v>4365</v>
      </c>
      <c r="O343" s="161" t="s">
        <v>4366</v>
      </c>
      <c r="P343" s="161" t="s">
        <v>4367</v>
      </c>
      <c r="Q343" s="161" t="s">
        <v>4368</v>
      </c>
      <c r="R343" s="156"/>
      <c r="S343" s="156"/>
      <c r="T343" s="156"/>
      <c r="U343" s="156"/>
      <c r="V343" s="156"/>
      <c r="W343" s="156"/>
      <c r="X343" s="156"/>
      <c r="Y343" s="156"/>
      <c r="Z343" s="156"/>
    </row>
    <row r="344" ht="15.75" customHeight="1">
      <c r="A344" s="163" t="s">
        <v>4369</v>
      </c>
      <c r="B344" s="161" t="s">
        <v>4370</v>
      </c>
      <c r="C344" s="161" t="s">
        <v>4371</v>
      </c>
      <c r="D344" s="161" t="s">
        <v>4372</v>
      </c>
      <c r="E344" s="161" t="s">
        <v>4373</v>
      </c>
      <c r="F344" s="161" t="s">
        <v>4374</v>
      </c>
      <c r="G344" s="161" t="s">
        <v>4375</v>
      </c>
      <c r="H344" s="161" t="s">
        <v>4376</v>
      </c>
      <c r="I344" s="161" t="s">
        <v>4377</v>
      </c>
      <c r="J344" s="161" t="s">
        <v>4378</v>
      </c>
      <c r="K344" s="161" t="s">
        <v>4379</v>
      </c>
      <c r="L344" s="161" t="s">
        <v>4380</v>
      </c>
      <c r="M344" s="161" t="s">
        <v>4381</v>
      </c>
      <c r="N344" s="161" t="s">
        <v>4382</v>
      </c>
      <c r="O344" s="161" t="s">
        <v>4383</v>
      </c>
      <c r="P344" s="161" t="s">
        <v>4384</v>
      </c>
      <c r="Q344" s="161" t="s">
        <v>4385</v>
      </c>
      <c r="R344" s="156"/>
      <c r="S344" s="156"/>
      <c r="T344" s="156"/>
      <c r="U344" s="156"/>
      <c r="V344" s="156"/>
      <c r="W344" s="156"/>
      <c r="X344" s="156"/>
      <c r="Y344" s="156"/>
      <c r="Z344" s="156"/>
    </row>
    <row r="345" ht="15.75" customHeight="1">
      <c r="A345" s="163" t="s">
        <v>4386</v>
      </c>
      <c r="B345" s="161" t="s">
        <v>4387</v>
      </c>
      <c r="C345" s="161" t="s">
        <v>4388</v>
      </c>
      <c r="D345" s="161" t="s">
        <v>4389</v>
      </c>
      <c r="E345" s="161" t="s">
        <v>4390</v>
      </c>
      <c r="F345" s="161" t="s">
        <v>4391</v>
      </c>
      <c r="G345" s="161" t="s">
        <v>4392</v>
      </c>
      <c r="H345" s="161" t="s">
        <v>4393</v>
      </c>
      <c r="I345" s="161" t="s">
        <v>4394</v>
      </c>
      <c r="J345" s="161" t="s">
        <v>4395</v>
      </c>
      <c r="K345" s="161" t="s">
        <v>4396</v>
      </c>
      <c r="L345" s="161" t="s">
        <v>4397</v>
      </c>
      <c r="M345" s="161" t="s">
        <v>4398</v>
      </c>
      <c r="N345" s="161" t="s">
        <v>4399</v>
      </c>
      <c r="O345" s="161" t="s">
        <v>4400</v>
      </c>
      <c r="P345" s="161" t="s">
        <v>4401</v>
      </c>
      <c r="Q345" s="161" t="s">
        <v>4402</v>
      </c>
      <c r="R345" s="156"/>
      <c r="S345" s="156"/>
      <c r="T345" s="156"/>
      <c r="U345" s="156"/>
      <c r="V345" s="156"/>
      <c r="W345" s="156"/>
      <c r="X345" s="156"/>
      <c r="Y345" s="156"/>
      <c r="Z345" s="156"/>
    </row>
    <row r="346" ht="15.75" customHeight="1">
      <c r="A346" s="163" t="s">
        <v>4403</v>
      </c>
      <c r="B346" s="161" t="s">
        <v>4404</v>
      </c>
      <c r="C346" s="161" t="s">
        <v>4405</v>
      </c>
      <c r="D346" s="161" t="s">
        <v>4406</v>
      </c>
      <c r="E346" s="161" t="s">
        <v>4407</v>
      </c>
      <c r="F346" s="161" t="s">
        <v>4408</v>
      </c>
      <c r="G346" s="161" t="s">
        <v>4409</v>
      </c>
      <c r="H346" s="161" t="s">
        <v>4410</v>
      </c>
      <c r="I346" s="161" t="s">
        <v>4411</v>
      </c>
      <c r="J346" s="161" t="s">
        <v>4412</v>
      </c>
      <c r="K346" s="161" t="s">
        <v>4413</v>
      </c>
      <c r="L346" s="161" t="s">
        <v>4414</v>
      </c>
      <c r="M346" s="161" t="s">
        <v>4415</v>
      </c>
      <c r="N346" s="161" t="s">
        <v>4416</v>
      </c>
      <c r="O346" s="160"/>
      <c r="P346" s="160"/>
      <c r="Q346" s="160"/>
      <c r="R346" s="156"/>
      <c r="S346" s="156"/>
      <c r="T346" s="156"/>
      <c r="U346" s="156"/>
      <c r="V346" s="156"/>
      <c r="W346" s="156"/>
      <c r="X346" s="156"/>
      <c r="Y346" s="156"/>
      <c r="Z346" s="156"/>
    </row>
    <row r="347" ht="15.75" customHeight="1">
      <c r="A347" s="163" t="s">
        <v>4417</v>
      </c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56"/>
      <c r="S347" s="156"/>
      <c r="T347" s="156"/>
      <c r="U347" s="156"/>
      <c r="V347" s="156"/>
      <c r="W347" s="156"/>
      <c r="X347" s="156"/>
      <c r="Y347" s="156"/>
      <c r="Z347" s="156"/>
    </row>
    <row r="348" ht="15.75" customHeight="1">
      <c r="A348" s="163" t="s">
        <v>4418</v>
      </c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56"/>
      <c r="S348" s="156"/>
      <c r="T348" s="156"/>
      <c r="U348" s="156"/>
      <c r="V348" s="156"/>
      <c r="W348" s="156"/>
      <c r="X348" s="156"/>
      <c r="Y348" s="156"/>
      <c r="Z348" s="156"/>
    </row>
    <row r="349" ht="15.75" customHeight="1">
      <c r="A349" s="163" t="s">
        <v>4419</v>
      </c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56"/>
      <c r="S349" s="156"/>
      <c r="T349" s="156"/>
      <c r="U349" s="156"/>
      <c r="V349" s="156"/>
      <c r="W349" s="156"/>
      <c r="X349" s="156"/>
      <c r="Y349" s="156"/>
      <c r="Z349" s="156"/>
    </row>
    <row r="350" ht="15.75" customHeight="1">
      <c r="A350" s="163" t="s">
        <v>4420</v>
      </c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56"/>
      <c r="S350" s="156"/>
      <c r="T350" s="156"/>
      <c r="U350" s="156"/>
      <c r="V350" s="156"/>
      <c r="W350" s="156"/>
      <c r="X350" s="156"/>
      <c r="Y350" s="156"/>
      <c r="Z350" s="156"/>
    </row>
    <row r="351" ht="15.75" customHeight="1">
      <c r="A351" s="163" t="s">
        <v>4421</v>
      </c>
      <c r="B351" s="161" t="s">
        <v>4422</v>
      </c>
      <c r="C351" s="161" t="s">
        <v>4423</v>
      </c>
      <c r="D351" s="161" t="s">
        <v>4424</v>
      </c>
      <c r="E351" s="161" t="s">
        <v>4425</v>
      </c>
      <c r="F351" s="161" t="s">
        <v>4426</v>
      </c>
      <c r="G351" s="161" t="s">
        <v>4427</v>
      </c>
      <c r="H351" s="161" t="s">
        <v>4428</v>
      </c>
      <c r="I351" s="161" t="s">
        <v>4429</v>
      </c>
      <c r="J351" s="161" t="s">
        <v>4430</v>
      </c>
      <c r="K351" s="161" t="s">
        <v>4431</v>
      </c>
      <c r="L351" s="161" t="s">
        <v>4432</v>
      </c>
      <c r="M351" s="161" t="s">
        <v>4433</v>
      </c>
      <c r="N351" s="161" t="s">
        <v>4434</v>
      </c>
      <c r="O351" s="161" t="s">
        <v>4435</v>
      </c>
      <c r="P351" s="161" t="s">
        <v>4436</v>
      </c>
      <c r="Q351" s="161" t="s">
        <v>4437</v>
      </c>
      <c r="R351" s="156"/>
      <c r="S351" s="156"/>
      <c r="T351" s="156"/>
      <c r="U351" s="156"/>
      <c r="V351" s="156"/>
      <c r="W351" s="156"/>
      <c r="X351" s="156"/>
      <c r="Y351" s="156"/>
      <c r="Z351" s="156"/>
    </row>
    <row r="352" ht="15.75" customHeight="1">
      <c r="A352" s="163" t="s">
        <v>4438</v>
      </c>
      <c r="B352" s="161" t="s">
        <v>4439</v>
      </c>
      <c r="C352" s="161" t="s">
        <v>4440</v>
      </c>
      <c r="D352" s="161" t="s">
        <v>4441</v>
      </c>
      <c r="E352" s="161" t="s">
        <v>4442</v>
      </c>
      <c r="F352" s="161" t="s">
        <v>4443</v>
      </c>
      <c r="G352" s="161" t="s">
        <v>4444</v>
      </c>
      <c r="H352" s="161" t="s">
        <v>4445</v>
      </c>
      <c r="I352" s="161" t="s">
        <v>4446</v>
      </c>
      <c r="J352" s="161" t="s">
        <v>4447</v>
      </c>
      <c r="K352" s="161" t="s">
        <v>4448</v>
      </c>
      <c r="L352" s="161" t="s">
        <v>4449</v>
      </c>
      <c r="M352" s="161" t="s">
        <v>4450</v>
      </c>
      <c r="N352" s="161" t="s">
        <v>4451</v>
      </c>
      <c r="O352" s="161" t="s">
        <v>4452</v>
      </c>
      <c r="P352" s="161" t="s">
        <v>4453</v>
      </c>
      <c r="Q352" s="161" t="s">
        <v>4454</v>
      </c>
      <c r="R352" s="156"/>
      <c r="S352" s="156"/>
      <c r="T352" s="156"/>
      <c r="U352" s="156"/>
      <c r="V352" s="156"/>
      <c r="W352" s="156"/>
      <c r="X352" s="156"/>
      <c r="Y352" s="156"/>
      <c r="Z352" s="156"/>
    </row>
    <row r="353" ht="15.75" customHeight="1">
      <c r="A353" s="163" t="s">
        <v>4455</v>
      </c>
      <c r="B353" s="161" t="s">
        <v>4456</v>
      </c>
      <c r="C353" s="161" t="s">
        <v>4457</v>
      </c>
      <c r="D353" s="161" t="s">
        <v>4458</v>
      </c>
      <c r="E353" s="161" t="s">
        <v>4459</v>
      </c>
      <c r="F353" s="161" t="s">
        <v>4460</v>
      </c>
      <c r="G353" s="161" t="s">
        <v>4461</v>
      </c>
      <c r="H353" s="161" t="s">
        <v>4462</v>
      </c>
      <c r="I353" s="161" t="s">
        <v>4463</v>
      </c>
      <c r="J353" s="161" t="s">
        <v>4464</v>
      </c>
      <c r="K353" s="161" t="s">
        <v>4465</v>
      </c>
      <c r="L353" s="161" t="s">
        <v>4466</v>
      </c>
      <c r="M353" s="161" t="s">
        <v>4467</v>
      </c>
      <c r="N353" s="161" t="s">
        <v>4468</v>
      </c>
      <c r="O353" s="161" t="s">
        <v>4469</v>
      </c>
      <c r="P353" s="161" t="s">
        <v>4470</v>
      </c>
      <c r="Q353" s="161" t="s">
        <v>4471</v>
      </c>
      <c r="R353" s="156"/>
      <c r="S353" s="156"/>
      <c r="T353" s="156"/>
      <c r="U353" s="156"/>
      <c r="V353" s="156"/>
      <c r="W353" s="156"/>
      <c r="X353" s="156"/>
      <c r="Y353" s="156"/>
      <c r="Z353" s="156"/>
    </row>
    <row r="354" ht="15.75" customHeight="1">
      <c r="A354" s="163" t="s">
        <v>4472</v>
      </c>
      <c r="B354" s="161" t="s">
        <v>4473</v>
      </c>
      <c r="C354" s="161" t="s">
        <v>4474</v>
      </c>
      <c r="D354" s="161" t="s">
        <v>4475</v>
      </c>
      <c r="E354" s="161" t="s">
        <v>4476</v>
      </c>
      <c r="F354" s="161" t="s">
        <v>4477</v>
      </c>
      <c r="G354" s="161" t="s">
        <v>4478</v>
      </c>
      <c r="H354" s="161" t="s">
        <v>4479</v>
      </c>
      <c r="I354" s="161" t="s">
        <v>4480</v>
      </c>
      <c r="J354" s="161" t="s">
        <v>4481</v>
      </c>
      <c r="K354" s="161" t="s">
        <v>4482</v>
      </c>
      <c r="L354" s="161" t="s">
        <v>4483</v>
      </c>
      <c r="M354" s="161" t="s">
        <v>4484</v>
      </c>
      <c r="N354" s="161" t="s">
        <v>4485</v>
      </c>
      <c r="O354" s="161" t="s">
        <v>4486</v>
      </c>
      <c r="P354" s="161" t="s">
        <v>4487</v>
      </c>
      <c r="Q354" s="160"/>
      <c r="R354" s="156"/>
      <c r="S354" s="156"/>
      <c r="T354" s="156"/>
      <c r="U354" s="156"/>
      <c r="V354" s="156"/>
      <c r="W354" s="156"/>
      <c r="X354" s="156"/>
      <c r="Y354" s="156"/>
      <c r="Z354" s="156"/>
    </row>
    <row r="355" ht="15.75" customHeight="1">
      <c r="A355" s="163" t="s">
        <v>4488</v>
      </c>
      <c r="B355" s="161" t="s">
        <v>4489</v>
      </c>
      <c r="C355" s="161" t="s">
        <v>4490</v>
      </c>
      <c r="D355" s="161" t="s">
        <v>4491</v>
      </c>
      <c r="E355" s="161" t="s">
        <v>4492</v>
      </c>
      <c r="F355" s="161" t="s">
        <v>4493</v>
      </c>
      <c r="G355" s="161" t="s">
        <v>4494</v>
      </c>
      <c r="H355" s="161" t="s">
        <v>4495</v>
      </c>
      <c r="I355" s="161" t="s">
        <v>4496</v>
      </c>
      <c r="J355" s="161" t="s">
        <v>4497</v>
      </c>
      <c r="K355" s="161" t="s">
        <v>4498</v>
      </c>
      <c r="L355" s="161" t="s">
        <v>4499</v>
      </c>
      <c r="M355" s="161" t="s">
        <v>4500</v>
      </c>
      <c r="N355" s="161" t="s">
        <v>4501</v>
      </c>
      <c r="O355" s="161" t="s">
        <v>4502</v>
      </c>
      <c r="P355" s="161" t="s">
        <v>4503</v>
      </c>
      <c r="Q355" s="161" t="s">
        <v>4504</v>
      </c>
      <c r="R355" s="156"/>
      <c r="S355" s="156"/>
      <c r="T355" s="156"/>
      <c r="U355" s="156"/>
      <c r="V355" s="156"/>
      <c r="W355" s="156"/>
      <c r="X355" s="156"/>
      <c r="Y355" s="156"/>
      <c r="Z355" s="156"/>
    </row>
    <row r="356" ht="15.75" customHeight="1">
      <c r="A356" s="163" t="s">
        <v>4505</v>
      </c>
      <c r="B356" s="161" t="s">
        <v>4506</v>
      </c>
      <c r="C356" s="161" t="s">
        <v>4507</v>
      </c>
      <c r="D356" s="161" t="s">
        <v>4508</v>
      </c>
      <c r="E356" s="161" t="s">
        <v>4509</v>
      </c>
      <c r="F356" s="161" t="s">
        <v>4510</v>
      </c>
      <c r="G356" s="161" t="s">
        <v>4511</v>
      </c>
      <c r="H356" s="161" t="s">
        <v>4512</v>
      </c>
      <c r="I356" s="161" t="s">
        <v>4513</v>
      </c>
      <c r="J356" s="161" t="s">
        <v>4514</v>
      </c>
      <c r="K356" s="161" t="s">
        <v>4515</v>
      </c>
      <c r="L356" s="161" t="s">
        <v>4516</v>
      </c>
      <c r="M356" s="161" t="s">
        <v>4517</v>
      </c>
      <c r="N356" s="161" t="s">
        <v>4518</v>
      </c>
      <c r="O356" s="161" t="s">
        <v>4519</v>
      </c>
      <c r="P356" s="161" t="s">
        <v>4520</v>
      </c>
      <c r="Q356" s="161" t="s">
        <v>4521</v>
      </c>
      <c r="R356" s="156"/>
      <c r="S356" s="156"/>
      <c r="T356" s="156"/>
      <c r="U356" s="156"/>
      <c r="V356" s="156"/>
      <c r="W356" s="156"/>
      <c r="X356" s="156"/>
      <c r="Y356" s="156"/>
      <c r="Z356" s="156"/>
    </row>
    <row r="357" ht="15.75" customHeight="1">
      <c r="A357" s="163" t="s">
        <v>4522</v>
      </c>
      <c r="B357" s="161" t="s">
        <v>4523</v>
      </c>
      <c r="C357" s="161" t="s">
        <v>4524</v>
      </c>
      <c r="D357" s="161" t="s">
        <v>4525</v>
      </c>
      <c r="E357" s="161" t="s">
        <v>4526</v>
      </c>
      <c r="F357" s="161" t="s">
        <v>4527</v>
      </c>
      <c r="G357" s="161" t="s">
        <v>4528</v>
      </c>
      <c r="H357" s="161" t="s">
        <v>4529</v>
      </c>
      <c r="I357" s="161" t="s">
        <v>4530</v>
      </c>
      <c r="J357" s="161" t="s">
        <v>4531</v>
      </c>
      <c r="K357" s="161" t="s">
        <v>4532</v>
      </c>
      <c r="L357" s="161" t="s">
        <v>4533</v>
      </c>
      <c r="M357" s="161" t="s">
        <v>4534</v>
      </c>
      <c r="N357" s="161" t="s">
        <v>4535</v>
      </c>
      <c r="O357" s="161" t="s">
        <v>4536</v>
      </c>
      <c r="P357" s="161" t="s">
        <v>4537</v>
      </c>
      <c r="Q357" s="161" t="s">
        <v>4538</v>
      </c>
      <c r="R357" s="156"/>
      <c r="S357" s="156"/>
      <c r="T357" s="156"/>
      <c r="U357" s="156"/>
      <c r="V357" s="156"/>
      <c r="W357" s="156"/>
      <c r="X357" s="156"/>
      <c r="Y357" s="156"/>
      <c r="Z357" s="156"/>
    </row>
    <row r="358" ht="15.75" customHeight="1">
      <c r="A358" s="163" t="s">
        <v>4539</v>
      </c>
      <c r="B358" s="161" t="s">
        <v>4540</v>
      </c>
      <c r="C358" s="161" t="s">
        <v>4541</v>
      </c>
      <c r="D358" s="161" t="s">
        <v>4542</v>
      </c>
      <c r="E358" s="161" t="s">
        <v>4543</v>
      </c>
      <c r="F358" s="161" t="s">
        <v>4544</v>
      </c>
      <c r="G358" s="161" t="s">
        <v>4545</v>
      </c>
      <c r="H358" s="161" t="s">
        <v>4546</v>
      </c>
      <c r="I358" s="161" t="s">
        <v>4547</v>
      </c>
      <c r="J358" s="161" t="s">
        <v>4548</v>
      </c>
      <c r="K358" s="161" t="s">
        <v>4549</v>
      </c>
      <c r="L358" s="161" t="s">
        <v>4550</v>
      </c>
      <c r="M358" s="161" t="s">
        <v>4551</v>
      </c>
      <c r="N358" s="161" t="s">
        <v>4552</v>
      </c>
      <c r="O358" s="161" t="s">
        <v>4553</v>
      </c>
      <c r="P358" s="161" t="s">
        <v>4554</v>
      </c>
      <c r="Q358" s="161" t="s">
        <v>4555</v>
      </c>
      <c r="R358" s="156"/>
      <c r="S358" s="156"/>
      <c r="T358" s="156"/>
      <c r="U358" s="156"/>
      <c r="V358" s="156"/>
      <c r="W358" s="156"/>
      <c r="X358" s="156"/>
      <c r="Y358" s="156"/>
      <c r="Z358" s="156"/>
    </row>
    <row r="359" ht="15.75" customHeight="1">
      <c r="A359" s="163" t="s">
        <v>4556</v>
      </c>
      <c r="B359" s="161" t="s">
        <v>4557</v>
      </c>
      <c r="C359" s="161" t="s">
        <v>4558</v>
      </c>
      <c r="D359" s="161" t="s">
        <v>4559</v>
      </c>
      <c r="E359" s="161" t="s">
        <v>4560</v>
      </c>
      <c r="F359" s="161" t="s">
        <v>4561</v>
      </c>
      <c r="G359" s="161" t="s">
        <v>4562</v>
      </c>
      <c r="H359" s="161" t="s">
        <v>4563</v>
      </c>
      <c r="I359" s="161" t="s">
        <v>4564</v>
      </c>
      <c r="J359" s="161" t="s">
        <v>4565</v>
      </c>
      <c r="K359" s="161" t="s">
        <v>4566</v>
      </c>
      <c r="L359" s="161" t="s">
        <v>4567</v>
      </c>
      <c r="M359" s="161" t="s">
        <v>4568</v>
      </c>
      <c r="N359" s="161" t="s">
        <v>4569</v>
      </c>
      <c r="O359" s="161" t="s">
        <v>4570</v>
      </c>
      <c r="P359" s="161" t="s">
        <v>4571</v>
      </c>
      <c r="Q359" s="161" t="s">
        <v>4572</v>
      </c>
      <c r="R359" s="156"/>
      <c r="S359" s="156"/>
      <c r="T359" s="156"/>
      <c r="U359" s="156"/>
      <c r="V359" s="156"/>
      <c r="W359" s="156"/>
      <c r="X359" s="156"/>
      <c r="Y359" s="156"/>
      <c r="Z359" s="156"/>
    </row>
    <row r="360" ht="15.75" customHeight="1">
      <c r="A360" s="163" t="s">
        <v>4573</v>
      </c>
      <c r="B360" s="161" t="s">
        <v>4574</v>
      </c>
      <c r="C360" s="161" t="s">
        <v>4575</v>
      </c>
      <c r="D360" s="161" t="s">
        <v>4576</v>
      </c>
      <c r="E360" s="161" t="s">
        <v>4577</v>
      </c>
      <c r="F360" s="161" t="s">
        <v>4578</v>
      </c>
      <c r="G360" s="161" t="s">
        <v>4579</v>
      </c>
      <c r="H360" s="161" t="s">
        <v>4580</v>
      </c>
      <c r="I360" s="161" t="s">
        <v>4581</v>
      </c>
      <c r="J360" s="161" t="s">
        <v>4582</v>
      </c>
      <c r="K360" s="161" t="s">
        <v>4583</v>
      </c>
      <c r="L360" s="161" t="s">
        <v>4584</v>
      </c>
      <c r="M360" s="161" t="s">
        <v>4585</v>
      </c>
      <c r="N360" s="161" t="s">
        <v>4586</v>
      </c>
      <c r="O360" s="161" t="s">
        <v>4587</v>
      </c>
      <c r="P360" s="161" t="s">
        <v>4588</v>
      </c>
      <c r="Q360" s="161" t="s">
        <v>4589</v>
      </c>
      <c r="R360" s="156"/>
      <c r="S360" s="156"/>
      <c r="T360" s="156"/>
      <c r="U360" s="156"/>
      <c r="V360" s="156"/>
      <c r="W360" s="156"/>
      <c r="X360" s="156"/>
      <c r="Y360" s="156"/>
      <c r="Z360" s="156"/>
    </row>
    <row r="361" ht="15.75" customHeight="1">
      <c r="A361" s="163" t="s">
        <v>4590</v>
      </c>
      <c r="B361" s="161" t="s">
        <v>4591</v>
      </c>
      <c r="C361" s="161" t="s">
        <v>4592</v>
      </c>
      <c r="D361" s="161" t="s">
        <v>4593</v>
      </c>
      <c r="E361" s="161" t="s">
        <v>4594</v>
      </c>
      <c r="F361" s="161" t="s">
        <v>4595</v>
      </c>
      <c r="G361" s="161" t="s">
        <v>4596</v>
      </c>
      <c r="H361" s="161" t="s">
        <v>4597</v>
      </c>
      <c r="I361" s="161" t="s">
        <v>4598</v>
      </c>
      <c r="J361" s="161" t="s">
        <v>4599</v>
      </c>
      <c r="K361" s="161" t="s">
        <v>4600</v>
      </c>
      <c r="L361" s="161" t="s">
        <v>4601</v>
      </c>
      <c r="M361" s="161" t="s">
        <v>4602</v>
      </c>
      <c r="N361" s="161" t="s">
        <v>4603</v>
      </c>
      <c r="O361" s="161" t="s">
        <v>4604</v>
      </c>
      <c r="P361" s="161" t="s">
        <v>4605</v>
      </c>
      <c r="Q361" s="161" t="s">
        <v>4606</v>
      </c>
      <c r="R361" s="156"/>
      <c r="S361" s="156"/>
      <c r="T361" s="156"/>
      <c r="U361" s="156"/>
      <c r="V361" s="156"/>
      <c r="W361" s="156"/>
      <c r="X361" s="156"/>
      <c r="Y361" s="156"/>
      <c r="Z361" s="156"/>
    </row>
    <row r="362" ht="15.75" customHeight="1">
      <c r="A362" s="163" t="s">
        <v>4607</v>
      </c>
      <c r="B362" s="161" t="s">
        <v>4608</v>
      </c>
      <c r="C362" s="161" t="s">
        <v>4609</v>
      </c>
      <c r="D362" s="161" t="s">
        <v>4610</v>
      </c>
      <c r="E362" s="161" t="s">
        <v>4611</v>
      </c>
      <c r="F362" s="161" t="s">
        <v>4612</v>
      </c>
      <c r="G362" s="161" t="s">
        <v>4613</v>
      </c>
      <c r="H362" s="161" t="s">
        <v>4614</v>
      </c>
      <c r="I362" s="161" t="s">
        <v>4615</v>
      </c>
      <c r="J362" s="161" t="s">
        <v>4616</v>
      </c>
      <c r="K362" s="161" t="s">
        <v>4617</v>
      </c>
      <c r="L362" s="161" t="s">
        <v>4618</v>
      </c>
      <c r="M362" s="161" t="s">
        <v>4619</v>
      </c>
      <c r="N362" s="161" t="s">
        <v>4620</v>
      </c>
      <c r="O362" s="160"/>
      <c r="P362" s="160"/>
      <c r="Q362" s="160"/>
      <c r="R362" s="156"/>
      <c r="S362" s="156"/>
      <c r="T362" s="156"/>
      <c r="U362" s="156"/>
      <c r="V362" s="156"/>
      <c r="W362" s="156"/>
      <c r="X362" s="156"/>
      <c r="Y362" s="156"/>
      <c r="Z362" s="156"/>
    </row>
    <row r="363" ht="15.75" customHeight="1">
      <c r="A363" s="163" t="s">
        <v>4621</v>
      </c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56"/>
      <c r="S363" s="156"/>
      <c r="T363" s="156"/>
      <c r="U363" s="156"/>
      <c r="V363" s="156"/>
      <c r="W363" s="156"/>
      <c r="X363" s="156"/>
      <c r="Y363" s="156"/>
      <c r="Z363" s="156"/>
    </row>
    <row r="364" ht="15.75" customHeight="1">
      <c r="A364" s="163" t="s">
        <v>4622</v>
      </c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56"/>
      <c r="S364" s="156"/>
      <c r="T364" s="156"/>
      <c r="U364" s="156"/>
      <c r="V364" s="156"/>
      <c r="W364" s="156"/>
      <c r="X364" s="156"/>
      <c r="Y364" s="156"/>
      <c r="Z364" s="156"/>
    </row>
    <row r="365" ht="15.75" customHeight="1">
      <c r="A365" s="163" t="s">
        <v>4623</v>
      </c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56"/>
      <c r="S365" s="156"/>
      <c r="T365" s="156"/>
      <c r="U365" s="156"/>
      <c r="V365" s="156"/>
      <c r="W365" s="156"/>
      <c r="X365" s="156"/>
      <c r="Y365" s="156"/>
      <c r="Z365" s="156"/>
    </row>
    <row r="366" ht="15.75" customHeight="1">
      <c r="A366" s="163" t="s">
        <v>4624</v>
      </c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56"/>
      <c r="S366" s="156"/>
      <c r="T366" s="156"/>
      <c r="U366" s="156"/>
      <c r="V366" s="156"/>
      <c r="W366" s="156"/>
      <c r="X366" s="156"/>
      <c r="Y366" s="156"/>
      <c r="Z366" s="156"/>
    </row>
    <row r="367" ht="15.75" customHeight="1">
      <c r="A367" s="163" t="s">
        <v>4625</v>
      </c>
      <c r="B367" s="161" t="s">
        <v>4626</v>
      </c>
      <c r="C367" s="161" t="s">
        <v>4627</v>
      </c>
      <c r="D367" s="161" t="s">
        <v>4628</v>
      </c>
      <c r="E367" s="161" t="s">
        <v>4629</v>
      </c>
      <c r="F367" s="161" t="s">
        <v>4630</v>
      </c>
      <c r="G367" s="161" t="s">
        <v>4631</v>
      </c>
      <c r="H367" s="161" t="s">
        <v>4632</v>
      </c>
      <c r="I367" s="161" t="s">
        <v>4633</v>
      </c>
      <c r="J367" s="161" t="s">
        <v>4634</v>
      </c>
      <c r="K367" s="161" t="s">
        <v>4635</v>
      </c>
      <c r="L367" s="161" t="s">
        <v>4636</v>
      </c>
      <c r="M367" s="161" t="s">
        <v>4637</v>
      </c>
      <c r="N367" s="161" t="s">
        <v>4638</v>
      </c>
      <c r="O367" s="161" t="s">
        <v>4639</v>
      </c>
      <c r="P367" s="161" t="s">
        <v>4640</v>
      </c>
      <c r="Q367" s="161" t="s">
        <v>4641</v>
      </c>
      <c r="R367" s="156"/>
      <c r="S367" s="156"/>
      <c r="T367" s="156"/>
      <c r="U367" s="156"/>
      <c r="V367" s="156"/>
      <c r="W367" s="156"/>
      <c r="X367" s="156"/>
      <c r="Y367" s="156"/>
      <c r="Z367" s="156"/>
    </row>
    <row r="368" ht="15.75" customHeight="1">
      <c r="A368" s="163" t="s">
        <v>4642</v>
      </c>
      <c r="B368" s="161" t="s">
        <v>4643</v>
      </c>
      <c r="C368" s="161" t="s">
        <v>4644</v>
      </c>
      <c r="D368" s="161" t="s">
        <v>4645</v>
      </c>
      <c r="E368" s="161" t="s">
        <v>4646</v>
      </c>
      <c r="F368" s="161" t="s">
        <v>4647</v>
      </c>
      <c r="G368" s="161" t="s">
        <v>4648</v>
      </c>
      <c r="H368" s="161" t="s">
        <v>4649</v>
      </c>
      <c r="I368" s="161" t="s">
        <v>4650</v>
      </c>
      <c r="J368" s="161" t="s">
        <v>4651</v>
      </c>
      <c r="K368" s="161" t="s">
        <v>4652</v>
      </c>
      <c r="L368" s="161" t="s">
        <v>4653</v>
      </c>
      <c r="M368" s="161" t="s">
        <v>4654</v>
      </c>
      <c r="N368" s="161" t="s">
        <v>4655</v>
      </c>
      <c r="O368" s="161" t="s">
        <v>4656</v>
      </c>
      <c r="P368" s="161" t="s">
        <v>4657</v>
      </c>
      <c r="Q368" s="161" t="s">
        <v>4658</v>
      </c>
      <c r="R368" s="156"/>
      <c r="S368" s="156"/>
      <c r="T368" s="156"/>
      <c r="U368" s="156"/>
      <c r="V368" s="156"/>
      <c r="W368" s="156"/>
      <c r="X368" s="156"/>
      <c r="Y368" s="156"/>
      <c r="Z368" s="156"/>
    </row>
    <row r="369" ht="15.75" customHeight="1">
      <c r="A369" s="163" t="s">
        <v>4659</v>
      </c>
      <c r="B369" s="161" t="s">
        <v>4660</v>
      </c>
      <c r="C369" s="161" t="s">
        <v>4661</v>
      </c>
      <c r="D369" s="161" t="s">
        <v>4662</v>
      </c>
      <c r="E369" s="161" t="s">
        <v>4663</v>
      </c>
      <c r="F369" s="161" t="s">
        <v>4664</v>
      </c>
      <c r="G369" s="161" t="s">
        <v>4665</v>
      </c>
      <c r="H369" s="161" t="s">
        <v>4666</v>
      </c>
      <c r="I369" s="161" t="s">
        <v>4667</v>
      </c>
      <c r="J369" s="161" t="s">
        <v>4668</v>
      </c>
      <c r="K369" s="161" t="s">
        <v>4669</v>
      </c>
      <c r="L369" s="161" t="s">
        <v>4670</v>
      </c>
      <c r="M369" s="161" t="s">
        <v>4671</v>
      </c>
      <c r="N369" s="161" t="s">
        <v>4672</v>
      </c>
      <c r="O369" s="161" t="s">
        <v>4673</v>
      </c>
      <c r="P369" s="161" t="s">
        <v>4674</v>
      </c>
      <c r="Q369" s="161" t="s">
        <v>4675</v>
      </c>
      <c r="R369" s="156"/>
      <c r="S369" s="156"/>
      <c r="T369" s="156"/>
      <c r="U369" s="156"/>
      <c r="V369" s="156"/>
      <c r="W369" s="156"/>
      <c r="X369" s="156"/>
      <c r="Y369" s="156"/>
      <c r="Z369" s="156"/>
    </row>
    <row r="370" ht="15.75" customHeight="1">
      <c r="A370" s="163" t="s">
        <v>4676</v>
      </c>
      <c r="B370" s="161" t="s">
        <v>4677</v>
      </c>
      <c r="C370" s="161" t="s">
        <v>4678</v>
      </c>
      <c r="D370" s="161" t="s">
        <v>4679</v>
      </c>
      <c r="E370" s="161" t="s">
        <v>4680</v>
      </c>
      <c r="F370" s="161" t="s">
        <v>4681</v>
      </c>
      <c r="G370" s="161" t="s">
        <v>4682</v>
      </c>
      <c r="H370" s="161" t="s">
        <v>4683</v>
      </c>
      <c r="I370" s="161" t="s">
        <v>4684</v>
      </c>
      <c r="J370" s="161" t="s">
        <v>4685</v>
      </c>
      <c r="K370" s="161" t="s">
        <v>4686</v>
      </c>
      <c r="L370" s="161" t="s">
        <v>4687</v>
      </c>
      <c r="M370" s="161" t="s">
        <v>4688</v>
      </c>
      <c r="N370" s="161" t="s">
        <v>4689</v>
      </c>
      <c r="O370" s="161" t="s">
        <v>4690</v>
      </c>
      <c r="P370" s="161" t="s">
        <v>4691</v>
      </c>
      <c r="Q370" s="160"/>
      <c r="R370" s="156"/>
      <c r="S370" s="156"/>
      <c r="T370" s="156"/>
      <c r="U370" s="156"/>
      <c r="V370" s="156"/>
      <c r="W370" s="156"/>
      <c r="X370" s="156"/>
      <c r="Y370" s="156"/>
      <c r="Z370" s="156"/>
    </row>
    <row r="371" ht="15.75" customHeight="1">
      <c r="A371" s="163" t="s">
        <v>4692</v>
      </c>
      <c r="B371" s="161" t="s">
        <v>4693</v>
      </c>
      <c r="C371" s="161" t="s">
        <v>4694</v>
      </c>
      <c r="D371" s="161" t="s">
        <v>4695</v>
      </c>
      <c r="E371" s="161" t="s">
        <v>4696</v>
      </c>
      <c r="F371" s="161" t="s">
        <v>4697</v>
      </c>
      <c r="G371" s="161" t="s">
        <v>4698</v>
      </c>
      <c r="H371" s="161" t="s">
        <v>4699</v>
      </c>
      <c r="I371" s="161" t="s">
        <v>4700</v>
      </c>
      <c r="J371" s="161" t="s">
        <v>4701</v>
      </c>
      <c r="K371" s="161" t="s">
        <v>4702</v>
      </c>
      <c r="L371" s="161" t="s">
        <v>4703</v>
      </c>
      <c r="M371" s="161" t="s">
        <v>4704</v>
      </c>
      <c r="N371" s="161" t="s">
        <v>4705</v>
      </c>
      <c r="O371" s="161" t="s">
        <v>4706</v>
      </c>
      <c r="P371" s="161" t="s">
        <v>4707</v>
      </c>
      <c r="Q371" s="161" t="s">
        <v>4708</v>
      </c>
      <c r="R371" s="156"/>
      <c r="S371" s="156"/>
      <c r="T371" s="156"/>
      <c r="U371" s="156"/>
      <c r="V371" s="156"/>
      <c r="W371" s="156"/>
      <c r="X371" s="156"/>
      <c r="Y371" s="156"/>
      <c r="Z371" s="156"/>
    </row>
    <row r="372" ht="15.75" customHeight="1">
      <c r="A372" s="163" t="s">
        <v>4709</v>
      </c>
      <c r="B372" s="161" t="s">
        <v>4710</v>
      </c>
      <c r="C372" s="161" t="s">
        <v>4711</v>
      </c>
      <c r="D372" s="161" t="s">
        <v>4712</v>
      </c>
      <c r="E372" s="161" t="s">
        <v>4713</v>
      </c>
      <c r="F372" s="161" t="s">
        <v>4714</v>
      </c>
      <c r="G372" s="161" t="s">
        <v>4715</v>
      </c>
      <c r="H372" s="161" t="s">
        <v>4716</v>
      </c>
      <c r="I372" s="161" t="s">
        <v>4717</v>
      </c>
      <c r="J372" s="161" t="s">
        <v>4718</v>
      </c>
      <c r="K372" s="161" t="s">
        <v>4719</v>
      </c>
      <c r="L372" s="161" t="s">
        <v>4720</v>
      </c>
      <c r="M372" s="161" t="s">
        <v>4721</v>
      </c>
      <c r="N372" s="161" t="s">
        <v>4722</v>
      </c>
      <c r="O372" s="161" t="s">
        <v>4723</v>
      </c>
      <c r="P372" s="161" t="s">
        <v>4724</v>
      </c>
      <c r="Q372" s="161" t="s">
        <v>4725</v>
      </c>
      <c r="R372" s="156"/>
      <c r="S372" s="156"/>
      <c r="T372" s="156"/>
      <c r="U372" s="156"/>
      <c r="V372" s="156"/>
      <c r="W372" s="156"/>
      <c r="X372" s="156"/>
      <c r="Y372" s="156"/>
      <c r="Z372" s="156"/>
    </row>
    <row r="373" ht="15.75" customHeight="1">
      <c r="A373" s="163" t="s">
        <v>4726</v>
      </c>
      <c r="B373" s="161" t="s">
        <v>4727</v>
      </c>
      <c r="C373" s="161" t="s">
        <v>4728</v>
      </c>
      <c r="D373" s="161" t="s">
        <v>4729</v>
      </c>
      <c r="E373" s="161" t="s">
        <v>4730</v>
      </c>
      <c r="F373" s="161" t="s">
        <v>4731</v>
      </c>
      <c r="G373" s="161" t="s">
        <v>4732</v>
      </c>
      <c r="H373" s="161" t="s">
        <v>4733</v>
      </c>
      <c r="I373" s="161" t="s">
        <v>4734</v>
      </c>
      <c r="J373" s="161" t="s">
        <v>4735</v>
      </c>
      <c r="K373" s="161" t="s">
        <v>4736</v>
      </c>
      <c r="L373" s="161" t="s">
        <v>4737</v>
      </c>
      <c r="M373" s="161" t="s">
        <v>4738</v>
      </c>
      <c r="N373" s="161" t="s">
        <v>4739</v>
      </c>
      <c r="O373" s="161" t="s">
        <v>4740</v>
      </c>
      <c r="P373" s="161" t="s">
        <v>4741</v>
      </c>
      <c r="Q373" s="161" t="s">
        <v>4742</v>
      </c>
      <c r="R373" s="156"/>
      <c r="S373" s="156"/>
      <c r="T373" s="156"/>
      <c r="U373" s="156"/>
      <c r="V373" s="156"/>
      <c r="W373" s="156"/>
      <c r="X373" s="156"/>
      <c r="Y373" s="156"/>
      <c r="Z373" s="156"/>
    </row>
    <row r="374" ht="15.75" customHeight="1">
      <c r="A374" s="163" t="s">
        <v>4743</v>
      </c>
      <c r="B374" s="161" t="s">
        <v>4744</v>
      </c>
      <c r="C374" s="161" t="s">
        <v>4745</v>
      </c>
      <c r="D374" s="161" t="s">
        <v>4746</v>
      </c>
      <c r="E374" s="161" t="s">
        <v>4747</v>
      </c>
      <c r="F374" s="161" t="s">
        <v>4748</v>
      </c>
      <c r="G374" s="161" t="s">
        <v>4749</v>
      </c>
      <c r="H374" s="161" t="s">
        <v>4750</v>
      </c>
      <c r="I374" s="161" t="s">
        <v>4751</v>
      </c>
      <c r="J374" s="161" t="s">
        <v>4752</v>
      </c>
      <c r="K374" s="161" t="s">
        <v>4753</v>
      </c>
      <c r="L374" s="161" t="s">
        <v>4754</v>
      </c>
      <c r="M374" s="161" t="s">
        <v>4755</v>
      </c>
      <c r="N374" s="161" t="s">
        <v>4756</v>
      </c>
      <c r="O374" s="161" t="s">
        <v>4757</v>
      </c>
      <c r="P374" s="161" t="s">
        <v>4758</v>
      </c>
      <c r="Q374" s="161" t="s">
        <v>4759</v>
      </c>
      <c r="R374" s="156"/>
      <c r="S374" s="156"/>
      <c r="T374" s="156"/>
      <c r="U374" s="156"/>
      <c r="V374" s="156"/>
      <c r="W374" s="156"/>
      <c r="X374" s="156"/>
      <c r="Y374" s="156"/>
      <c r="Z374" s="156"/>
    </row>
    <row r="375" ht="15.75" customHeight="1">
      <c r="A375" s="163" t="s">
        <v>4760</v>
      </c>
      <c r="B375" s="161" t="s">
        <v>4761</v>
      </c>
      <c r="C375" s="161" t="s">
        <v>4762</v>
      </c>
      <c r="D375" s="161" t="s">
        <v>4763</v>
      </c>
      <c r="E375" s="161" t="s">
        <v>4764</v>
      </c>
      <c r="F375" s="161" t="s">
        <v>4765</v>
      </c>
      <c r="G375" s="161" t="s">
        <v>4766</v>
      </c>
      <c r="H375" s="161" t="s">
        <v>4767</v>
      </c>
      <c r="I375" s="161" t="s">
        <v>4768</v>
      </c>
      <c r="J375" s="161" t="s">
        <v>4769</v>
      </c>
      <c r="K375" s="161" t="s">
        <v>4770</v>
      </c>
      <c r="L375" s="161" t="s">
        <v>4771</v>
      </c>
      <c r="M375" s="161" t="s">
        <v>4772</v>
      </c>
      <c r="N375" s="161" t="s">
        <v>4773</v>
      </c>
      <c r="O375" s="161" t="s">
        <v>4774</v>
      </c>
      <c r="P375" s="161" t="s">
        <v>4775</v>
      </c>
      <c r="Q375" s="161" t="s">
        <v>4776</v>
      </c>
      <c r="R375" s="156"/>
      <c r="S375" s="156"/>
      <c r="T375" s="156"/>
      <c r="U375" s="156"/>
      <c r="V375" s="156"/>
      <c r="W375" s="156"/>
      <c r="X375" s="156"/>
      <c r="Y375" s="156"/>
      <c r="Z375" s="156"/>
    </row>
    <row r="376" ht="15.75" customHeight="1">
      <c r="A376" s="163" t="s">
        <v>4777</v>
      </c>
      <c r="B376" s="161" t="s">
        <v>4778</v>
      </c>
      <c r="C376" s="161" t="s">
        <v>4779</v>
      </c>
      <c r="D376" s="161" t="s">
        <v>4780</v>
      </c>
      <c r="E376" s="161" t="s">
        <v>4781</v>
      </c>
      <c r="F376" s="161" t="s">
        <v>4782</v>
      </c>
      <c r="G376" s="161" t="s">
        <v>4783</v>
      </c>
      <c r="H376" s="161" t="s">
        <v>4784</v>
      </c>
      <c r="I376" s="161" t="s">
        <v>4785</v>
      </c>
      <c r="J376" s="161" t="s">
        <v>4786</v>
      </c>
      <c r="K376" s="161" t="s">
        <v>4787</v>
      </c>
      <c r="L376" s="161" t="s">
        <v>4788</v>
      </c>
      <c r="M376" s="161" t="s">
        <v>4789</v>
      </c>
      <c r="N376" s="161" t="s">
        <v>4790</v>
      </c>
      <c r="O376" s="161" t="s">
        <v>4791</v>
      </c>
      <c r="P376" s="161" t="s">
        <v>4792</v>
      </c>
      <c r="Q376" s="161" t="s">
        <v>4793</v>
      </c>
      <c r="R376" s="156"/>
      <c r="S376" s="156"/>
      <c r="T376" s="156"/>
      <c r="U376" s="156"/>
      <c r="V376" s="156"/>
      <c r="W376" s="156"/>
      <c r="X376" s="156"/>
      <c r="Y376" s="156"/>
      <c r="Z376" s="156"/>
    </row>
    <row r="377" ht="15.75" customHeight="1">
      <c r="A377" s="163" t="s">
        <v>4794</v>
      </c>
      <c r="B377" s="161" t="s">
        <v>4795</v>
      </c>
      <c r="C377" s="161" t="s">
        <v>4796</v>
      </c>
      <c r="D377" s="161" t="s">
        <v>4797</v>
      </c>
      <c r="E377" s="161" t="s">
        <v>4798</v>
      </c>
      <c r="F377" s="161" t="s">
        <v>4799</v>
      </c>
      <c r="G377" s="161" t="s">
        <v>4800</v>
      </c>
      <c r="H377" s="161" t="s">
        <v>4801</v>
      </c>
      <c r="I377" s="161" t="s">
        <v>4802</v>
      </c>
      <c r="J377" s="161" t="s">
        <v>4803</v>
      </c>
      <c r="K377" s="161" t="s">
        <v>4804</v>
      </c>
      <c r="L377" s="161" t="s">
        <v>4805</v>
      </c>
      <c r="M377" s="161" t="s">
        <v>4806</v>
      </c>
      <c r="N377" s="161" t="s">
        <v>4807</v>
      </c>
      <c r="O377" s="161" t="s">
        <v>4808</v>
      </c>
      <c r="P377" s="161" t="s">
        <v>4809</v>
      </c>
      <c r="Q377" s="161" t="s">
        <v>4810</v>
      </c>
      <c r="R377" s="156"/>
      <c r="S377" s="156"/>
      <c r="T377" s="156"/>
      <c r="U377" s="156"/>
      <c r="V377" s="156"/>
      <c r="W377" s="156"/>
      <c r="X377" s="156"/>
      <c r="Y377" s="156"/>
      <c r="Z377" s="156"/>
    </row>
    <row r="378" ht="15.75" customHeight="1">
      <c r="A378" s="163" t="s">
        <v>4811</v>
      </c>
      <c r="B378" s="161" t="s">
        <v>4812</v>
      </c>
      <c r="C378" s="161" t="s">
        <v>4813</v>
      </c>
      <c r="D378" s="161" t="s">
        <v>4814</v>
      </c>
      <c r="E378" s="161" t="s">
        <v>4815</v>
      </c>
      <c r="F378" s="161" t="s">
        <v>4816</v>
      </c>
      <c r="G378" s="161" t="s">
        <v>4817</v>
      </c>
      <c r="H378" s="161" t="s">
        <v>4818</v>
      </c>
      <c r="I378" s="161" t="s">
        <v>4819</v>
      </c>
      <c r="J378" s="161" t="s">
        <v>4820</v>
      </c>
      <c r="K378" s="161" t="s">
        <v>4821</v>
      </c>
      <c r="L378" s="161" t="s">
        <v>4822</v>
      </c>
      <c r="M378" s="161" t="s">
        <v>4823</v>
      </c>
      <c r="N378" s="161" t="s">
        <v>4824</v>
      </c>
      <c r="O378" s="160"/>
      <c r="P378" s="160"/>
      <c r="Q378" s="160"/>
      <c r="R378" s="156"/>
      <c r="S378" s="156"/>
      <c r="T378" s="156"/>
      <c r="U378" s="156"/>
      <c r="V378" s="156"/>
      <c r="W378" s="156"/>
      <c r="X378" s="156"/>
      <c r="Y378" s="156"/>
      <c r="Z378" s="156"/>
    </row>
    <row r="379" ht="15.75" customHeight="1">
      <c r="A379" s="163" t="s">
        <v>4825</v>
      </c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56"/>
      <c r="S379" s="156"/>
      <c r="T379" s="156"/>
      <c r="U379" s="156"/>
      <c r="V379" s="156"/>
      <c r="W379" s="156"/>
      <c r="X379" s="156"/>
      <c r="Y379" s="156"/>
      <c r="Z379" s="156"/>
    </row>
    <row r="380" ht="15.75" customHeight="1">
      <c r="A380" s="163" t="s">
        <v>4826</v>
      </c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56"/>
      <c r="S380" s="156"/>
      <c r="T380" s="156"/>
      <c r="U380" s="156"/>
      <c r="V380" s="156"/>
      <c r="W380" s="156"/>
      <c r="X380" s="156"/>
      <c r="Y380" s="156"/>
      <c r="Z380" s="156"/>
    </row>
    <row r="381" ht="15.75" customHeight="1">
      <c r="A381" s="163" t="s">
        <v>4827</v>
      </c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56"/>
      <c r="S381" s="156"/>
      <c r="T381" s="156"/>
      <c r="U381" s="156"/>
      <c r="V381" s="156"/>
      <c r="W381" s="156"/>
      <c r="X381" s="156"/>
      <c r="Y381" s="156"/>
      <c r="Z381" s="156"/>
    </row>
    <row r="382" ht="15.75" customHeight="1">
      <c r="A382" s="163" t="s">
        <v>4828</v>
      </c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56"/>
      <c r="S382" s="156"/>
      <c r="T382" s="156"/>
      <c r="U382" s="156"/>
      <c r="V382" s="156"/>
      <c r="W382" s="156"/>
      <c r="X382" s="156"/>
      <c r="Y382" s="156"/>
      <c r="Z382" s="156"/>
    </row>
    <row r="383" ht="15.75" customHeight="1">
      <c r="A383" s="163" t="s">
        <v>4829</v>
      </c>
      <c r="B383" s="161" t="s">
        <v>4830</v>
      </c>
      <c r="C383" s="161" t="s">
        <v>4831</v>
      </c>
      <c r="D383" s="161" t="s">
        <v>4832</v>
      </c>
      <c r="E383" s="161" t="s">
        <v>4833</v>
      </c>
      <c r="F383" s="161" t="s">
        <v>4834</v>
      </c>
      <c r="G383" s="161" t="s">
        <v>4835</v>
      </c>
      <c r="H383" s="161" t="s">
        <v>4836</v>
      </c>
      <c r="I383" s="161" t="s">
        <v>4837</v>
      </c>
      <c r="J383" s="161" t="s">
        <v>4838</v>
      </c>
      <c r="K383" s="161" t="s">
        <v>4839</v>
      </c>
      <c r="L383" s="161" t="s">
        <v>4840</v>
      </c>
      <c r="M383" s="161" t="s">
        <v>4841</v>
      </c>
      <c r="N383" s="161" t="s">
        <v>4842</v>
      </c>
      <c r="O383" s="161" t="s">
        <v>4843</v>
      </c>
      <c r="P383" s="161" t="s">
        <v>4844</v>
      </c>
      <c r="Q383" s="161" t="s">
        <v>4845</v>
      </c>
      <c r="R383" s="156"/>
      <c r="S383" s="156"/>
      <c r="T383" s="156"/>
      <c r="U383" s="156"/>
      <c r="V383" s="156"/>
      <c r="W383" s="156"/>
      <c r="X383" s="156"/>
      <c r="Y383" s="156"/>
      <c r="Z383" s="156"/>
    </row>
    <row r="384" ht="15.75" customHeight="1">
      <c r="A384" s="163" t="s">
        <v>4846</v>
      </c>
      <c r="B384" s="161" t="s">
        <v>4847</v>
      </c>
      <c r="C384" s="161" t="s">
        <v>4848</v>
      </c>
      <c r="D384" s="161" t="s">
        <v>4849</v>
      </c>
      <c r="E384" s="161" t="s">
        <v>4850</v>
      </c>
      <c r="F384" s="161" t="s">
        <v>4851</v>
      </c>
      <c r="G384" s="161" t="s">
        <v>4852</v>
      </c>
      <c r="H384" s="161" t="s">
        <v>4853</v>
      </c>
      <c r="I384" s="161" t="s">
        <v>4854</v>
      </c>
      <c r="J384" s="161" t="s">
        <v>4855</v>
      </c>
      <c r="K384" s="161" t="s">
        <v>4856</v>
      </c>
      <c r="L384" s="161" t="s">
        <v>4857</v>
      </c>
      <c r="M384" s="161" t="s">
        <v>4858</v>
      </c>
      <c r="N384" s="161" t="s">
        <v>4859</v>
      </c>
      <c r="O384" s="161" t="s">
        <v>4860</v>
      </c>
      <c r="P384" s="161" t="s">
        <v>4861</v>
      </c>
      <c r="Q384" s="161" t="s">
        <v>4862</v>
      </c>
      <c r="R384" s="156"/>
      <c r="S384" s="156"/>
      <c r="T384" s="156"/>
      <c r="U384" s="156"/>
      <c r="V384" s="156"/>
      <c r="W384" s="156"/>
      <c r="X384" s="156"/>
      <c r="Y384" s="156"/>
      <c r="Z384" s="156"/>
    </row>
    <row r="385" ht="15.75" customHeight="1">
      <c r="A385" s="163" t="s">
        <v>4863</v>
      </c>
      <c r="B385" s="161" t="s">
        <v>4864</v>
      </c>
      <c r="C385" s="161" t="s">
        <v>4865</v>
      </c>
      <c r="D385" s="161" t="s">
        <v>4866</v>
      </c>
      <c r="E385" s="161" t="s">
        <v>4867</v>
      </c>
      <c r="F385" s="161" t="s">
        <v>4868</v>
      </c>
      <c r="G385" s="161" t="s">
        <v>4869</v>
      </c>
      <c r="H385" s="161" t="s">
        <v>4870</v>
      </c>
      <c r="I385" s="161" t="s">
        <v>4871</v>
      </c>
      <c r="J385" s="161" t="s">
        <v>4872</v>
      </c>
      <c r="K385" s="161" t="s">
        <v>4873</v>
      </c>
      <c r="L385" s="161" t="s">
        <v>4874</v>
      </c>
      <c r="M385" s="161" t="s">
        <v>4875</v>
      </c>
      <c r="N385" s="161" t="s">
        <v>4876</v>
      </c>
      <c r="O385" s="161" t="s">
        <v>4877</v>
      </c>
      <c r="P385" s="161" t="s">
        <v>4878</v>
      </c>
      <c r="Q385" s="161" t="s">
        <v>4879</v>
      </c>
      <c r="R385" s="156"/>
      <c r="S385" s="156"/>
      <c r="T385" s="156"/>
      <c r="U385" s="156"/>
      <c r="V385" s="156"/>
      <c r="W385" s="156"/>
      <c r="X385" s="156"/>
      <c r="Y385" s="156"/>
      <c r="Z385" s="156"/>
    </row>
    <row r="386" ht="15.75" customHeight="1">
      <c r="A386" s="163" t="s">
        <v>4880</v>
      </c>
      <c r="B386" s="161" t="s">
        <v>4881</v>
      </c>
      <c r="C386" s="161" t="s">
        <v>4882</v>
      </c>
      <c r="D386" s="161" t="s">
        <v>4883</v>
      </c>
      <c r="E386" s="161" t="s">
        <v>4884</v>
      </c>
      <c r="F386" s="161" t="s">
        <v>4885</v>
      </c>
      <c r="G386" s="161" t="s">
        <v>4886</v>
      </c>
      <c r="H386" s="161" t="s">
        <v>4887</v>
      </c>
      <c r="I386" s="161" t="s">
        <v>4888</v>
      </c>
      <c r="J386" s="161" t="s">
        <v>4889</v>
      </c>
      <c r="K386" s="161" t="s">
        <v>4890</v>
      </c>
      <c r="L386" s="161" t="s">
        <v>4891</v>
      </c>
      <c r="M386" s="161" t="s">
        <v>4892</v>
      </c>
      <c r="N386" s="161" t="s">
        <v>4893</v>
      </c>
      <c r="O386" s="161" t="s">
        <v>4894</v>
      </c>
      <c r="P386" s="161" t="s">
        <v>4895</v>
      </c>
      <c r="Q386" s="160"/>
      <c r="R386" s="156"/>
      <c r="S386" s="156"/>
      <c r="T386" s="156"/>
      <c r="U386" s="156"/>
      <c r="V386" s="156"/>
      <c r="W386" s="156"/>
      <c r="X386" s="156"/>
      <c r="Y386" s="156"/>
      <c r="Z386" s="156"/>
    </row>
    <row r="387" ht="15.75" customHeight="1">
      <c r="A387" s="163" t="s">
        <v>4896</v>
      </c>
      <c r="B387" s="161" t="s">
        <v>4897</v>
      </c>
      <c r="C387" s="161" t="s">
        <v>4898</v>
      </c>
      <c r="D387" s="161" t="s">
        <v>4899</v>
      </c>
      <c r="E387" s="161" t="s">
        <v>4900</v>
      </c>
      <c r="F387" s="161" t="s">
        <v>4901</v>
      </c>
      <c r="G387" s="161" t="s">
        <v>4902</v>
      </c>
      <c r="H387" s="161" t="s">
        <v>4903</v>
      </c>
      <c r="I387" s="161" t="s">
        <v>4904</v>
      </c>
      <c r="J387" s="161" t="s">
        <v>4905</v>
      </c>
      <c r="K387" s="161" t="s">
        <v>4906</v>
      </c>
      <c r="L387" s="161" t="s">
        <v>4907</v>
      </c>
      <c r="M387" s="161" t="s">
        <v>4908</v>
      </c>
      <c r="N387" s="161" t="s">
        <v>4909</v>
      </c>
      <c r="O387" s="161" t="s">
        <v>4910</v>
      </c>
      <c r="P387" s="161" t="s">
        <v>4911</v>
      </c>
      <c r="Q387" s="161" t="s">
        <v>4912</v>
      </c>
      <c r="R387" s="156"/>
      <c r="S387" s="156"/>
      <c r="T387" s="156"/>
      <c r="U387" s="156"/>
      <c r="V387" s="156"/>
      <c r="W387" s="156"/>
      <c r="X387" s="156"/>
      <c r="Y387" s="156"/>
      <c r="Z387" s="156"/>
    </row>
    <row r="388" ht="15.75" customHeight="1">
      <c r="A388" s="163" t="s">
        <v>4913</v>
      </c>
      <c r="B388" s="161" t="s">
        <v>4914</v>
      </c>
      <c r="C388" s="161" t="s">
        <v>4915</v>
      </c>
      <c r="D388" s="161" t="s">
        <v>4916</v>
      </c>
      <c r="E388" s="161" t="s">
        <v>4917</v>
      </c>
      <c r="F388" s="161" t="s">
        <v>4918</v>
      </c>
      <c r="G388" s="161" t="s">
        <v>4919</v>
      </c>
      <c r="H388" s="161" t="s">
        <v>4920</v>
      </c>
      <c r="I388" s="161" t="s">
        <v>4921</v>
      </c>
      <c r="J388" s="161" t="s">
        <v>4922</v>
      </c>
      <c r="K388" s="161" t="s">
        <v>4923</v>
      </c>
      <c r="L388" s="161" t="s">
        <v>4924</v>
      </c>
      <c r="M388" s="161" t="s">
        <v>4925</v>
      </c>
      <c r="N388" s="161" t="s">
        <v>4926</v>
      </c>
      <c r="O388" s="161" t="s">
        <v>4927</v>
      </c>
      <c r="P388" s="161" t="s">
        <v>4928</v>
      </c>
      <c r="Q388" s="161" t="s">
        <v>4929</v>
      </c>
      <c r="R388" s="156"/>
      <c r="S388" s="156"/>
      <c r="T388" s="156"/>
      <c r="U388" s="156"/>
      <c r="V388" s="156"/>
      <c r="W388" s="156"/>
      <c r="X388" s="156"/>
      <c r="Y388" s="156"/>
      <c r="Z388" s="156"/>
    </row>
    <row r="389" ht="15.75" customHeight="1">
      <c r="A389" s="163" t="s">
        <v>4930</v>
      </c>
      <c r="B389" s="161" t="s">
        <v>4931</v>
      </c>
      <c r="C389" s="161" t="s">
        <v>4932</v>
      </c>
      <c r="D389" s="161" t="s">
        <v>4933</v>
      </c>
      <c r="E389" s="161" t="s">
        <v>4934</v>
      </c>
      <c r="F389" s="161" t="s">
        <v>4935</v>
      </c>
      <c r="G389" s="161" t="s">
        <v>4936</v>
      </c>
      <c r="H389" s="161" t="s">
        <v>4937</v>
      </c>
      <c r="I389" s="161" t="s">
        <v>4938</v>
      </c>
      <c r="J389" s="161" t="s">
        <v>4939</v>
      </c>
      <c r="K389" s="161" t="s">
        <v>4940</v>
      </c>
      <c r="L389" s="161" t="s">
        <v>4941</v>
      </c>
      <c r="M389" s="161" t="s">
        <v>4942</v>
      </c>
      <c r="N389" s="161" t="s">
        <v>4943</v>
      </c>
      <c r="O389" s="161" t="s">
        <v>4944</v>
      </c>
      <c r="P389" s="161" t="s">
        <v>4945</v>
      </c>
      <c r="Q389" s="161" t="s">
        <v>4946</v>
      </c>
      <c r="R389" s="156"/>
      <c r="S389" s="156"/>
      <c r="T389" s="156"/>
      <c r="U389" s="156"/>
      <c r="V389" s="156"/>
      <c r="W389" s="156"/>
      <c r="X389" s="156"/>
      <c r="Y389" s="156"/>
      <c r="Z389" s="156"/>
    </row>
    <row r="390" ht="15.75" customHeight="1">
      <c r="A390" s="163" t="s">
        <v>4947</v>
      </c>
      <c r="B390" s="161" t="s">
        <v>4948</v>
      </c>
      <c r="C390" s="161" t="s">
        <v>4949</v>
      </c>
      <c r="D390" s="161" t="s">
        <v>4950</v>
      </c>
      <c r="E390" s="161" t="s">
        <v>4951</v>
      </c>
      <c r="F390" s="161" t="s">
        <v>4952</v>
      </c>
      <c r="G390" s="161" t="s">
        <v>4953</v>
      </c>
      <c r="H390" s="161" t="s">
        <v>4954</v>
      </c>
      <c r="I390" s="161" t="s">
        <v>4955</v>
      </c>
      <c r="J390" s="161" t="s">
        <v>4956</v>
      </c>
      <c r="K390" s="161" t="s">
        <v>4957</v>
      </c>
      <c r="L390" s="161" t="s">
        <v>4958</v>
      </c>
      <c r="M390" s="161" t="s">
        <v>4959</v>
      </c>
      <c r="N390" s="161" t="s">
        <v>4960</v>
      </c>
      <c r="O390" s="161" t="s">
        <v>4961</v>
      </c>
      <c r="P390" s="161" t="s">
        <v>4962</v>
      </c>
      <c r="Q390" s="161" t="s">
        <v>4963</v>
      </c>
      <c r="R390" s="156"/>
      <c r="S390" s="156"/>
      <c r="T390" s="156"/>
      <c r="U390" s="156"/>
      <c r="V390" s="156"/>
      <c r="W390" s="156"/>
      <c r="X390" s="156"/>
      <c r="Y390" s="156"/>
      <c r="Z390" s="156"/>
    </row>
    <row r="391" ht="15.75" customHeight="1">
      <c r="A391" s="163" t="s">
        <v>4964</v>
      </c>
      <c r="B391" s="161" t="s">
        <v>4965</v>
      </c>
      <c r="C391" s="161" t="s">
        <v>4966</v>
      </c>
      <c r="D391" s="161" t="s">
        <v>4967</v>
      </c>
      <c r="E391" s="161" t="s">
        <v>4968</v>
      </c>
      <c r="F391" s="161" t="s">
        <v>4969</v>
      </c>
      <c r="G391" s="161" t="s">
        <v>4970</v>
      </c>
      <c r="H391" s="161" t="s">
        <v>4971</v>
      </c>
      <c r="I391" s="161" t="s">
        <v>4972</v>
      </c>
      <c r="J391" s="161" t="s">
        <v>4973</v>
      </c>
      <c r="K391" s="161" t="s">
        <v>4974</v>
      </c>
      <c r="L391" s="161" t="s">
        <v>4975</v>
      </c>
      <c r="M391" s="161" t="s">
        <v>4976</v>
      </c>
      <c r="N391" s="161" t="s">
        <v>4977</v>
      </c>
      <c r="O391" s="161" t="s">
        <v>4978</v>
      </c>
      <c r="P391" s="161" t="s">
        <v>4979</v>
      </c>
      <c r="Q391" s="161" t="s">
        <v>4980</v>
      </c>
      <c r="R391" s="156"/>
      <c r="S391" s="156"/>
      <c r="T391" s="156"/>
      <c r="U391" s="156"/>
      <c r="V391" s="156"/>
      <c r="W391" s="156"/>
      <c r="X391" s="156"/>
      <c r="Y391" s="156"/>
      <c r="Z391" s="156"/>
    </row>
    <row r="392" ht="15.75" customHeight="1">
      <c r="A392" s="163" t="s">
        <v>4981</v>
      </c>
      <c r="B392" s="161" t="s">
        <v>4982</v>
      </c>
      <c r="C392" s="161" t="s">
        <v>4983</v>
      </c>
      <c r="D392" s="161" t="s">
        <v>4984</v>
      </c>
      <c r="E392" s="161" t="s">
        <v>4985</v>
      </c>
      <c r="F392" s="161" t="s">
        <v>4986</v>
      </c>
      <c r="G392" s="161" t="s">
        <v>4987</v>
      </c>
      <c r="H392" s="161" t="s">
        <v>4988</v>
      </c>
      <c r="I392" s="161" t="s">
        <v>4989</v>
      </c>
      <c r="J392" s="161" t="s">
        <v>4990</v>
      </c>
      <c r="K392" s="161" t="s">
        <v>4991</v>
      </c>
      <c r="L392" s="161" t="s">
        <v>4992</v>
      </c>
      <c r="M392" s="161" t="s">
        <v>4993</v>
      </c>
      <c r="N392" s="161" t="s">
        <v>4994</v>
      </c>
      <c r="O392" s="161" t="s">
        <v>4995</v>
      </c>
      <c r="P392" s="161" t="s">
        <v>4996</v>
      </c>
      <c r="Q392" s="161" t="s">
        <v>4997</v>
      </c>
      <c r="R392" s="156"/>
      <c r="S392" s="156"/>
      <c r="T392" s="156"/>
      <c r="U392" s="156"/>
      <c r="V392" s="156"/>
      <c r="W392" s="156"/>
      <c r="X392" s="156"/>
      <c r="Y392" s="156"/>
      <c r="Z392" s="156"/>
    </row>
    <row r="393" ht="15.75" customHeight="1">
      <c r="A393" s="163" t="s">
        <v>4998</v>
      </c>
      <c r="B393" s="161" t="s">
        <v>4999</v>
      </c>
      <c r="C393" s="161" t="s">
        <v>5000</v>
      </c>
      <c r="D393" s="161" t="s">
        <v>5001</v>
      </c>
      <c r="E393" s="161" t="s">
        <v>5002</v>
      </c>
      <c r="F393" s="161" t="s">
        <v>5003</v>
      </c>
      <c r="G393" s="161" t="s">
        <v>5004</v>
      </c>
      <c r="H393" s="161" t="s">
        <v>5005</v>
      </c>
      <c r="I393" s="161" t="s">
        <v>5006</v>
      </c>
      <c r="J393" s="161" t="s">
        <v>5007</v>
      </c>
      <c r="K393" s="161" t="s">
        <v>5008</v>
      </c>
      <c r="L393" s="161" t="s">
        <v>5009</v>
      </c>
      <c r="M393" s="161" t="s">
        <v>5010</v>
      </c>
      <c r="N393" s="161" t="s">
        <v>5011</v>
      </c>
      <c r="O393" s="161" t="s">
        <v>5012</v>
      </c>
      <c r="P393" s="161" t="s">
        <v>5013</v>
      </c>
      <c r="Q393" s="161" t="s">
        <v>5014</v>
      </c>
      <c r="R393" s="156"/>
      <c r="S393" s="156"/>
      <c r="T393" s="156"/>
      <c r="U393" s="156"/>
      <c r="V393" s="156"/>
      <c r="W393" s="156"/>
      <c r="X393" s="156"/>
      <c r="Y393" s="156"/>
      <c r="Z393" s="156"/>
    </row>
    <row r="394" ht="15.75" customHeight="1">
      <c r="A394" s="163" t="s">
        <v>5015</v>
      </c>
      <c r="B394" s="161" t="s">
        <v>5016</v>
      </c>
      <c r="C394" s="161" t="s">
        <v>5017</v>
      </c>
      <c r="D394" s="161" t="s">
        <v>5018</v>
      </c>
      <c r="E394" s="161" t="s">
        <v>5019</v>
      </c>
      <c r="F394" s="161" t="s">
        <v>5020</v>
      </c>
      <c r="G394" s="161" t="s">
        <v>5021</v>
      </c>
      <c r="H394" s="161" t="s">
        <v>5022</v>
      </c>
      <c r="I394" s="161" t="s">
        <v>5023</v>
      </c>
      <c r="J394" s="161" t="s">
        <v>5024</v>
      </c>
      <c r="K394" s="161" t="s">
        <v>5025</v>
      </c>
      <c r="L394" s="161" t="s">
        <v>5026</v>
      </c>
      <c r="M394" s="161" t="s">
        <v>5027</v>
      </c>
      <c r="N394" s="161" t="s">
        <v>5028</v>
      </c>
      <c r="O394" s="160"/>
      <c r="P394" s="160"/>
      <c r="Q394" s="160"/>
      <c r="R394" s="156"/>
      <c r="S394" s="156"/>
      <c r="T394" s="156"/>
      <c r="U394" s="156"/>
      <c r="V394" s="156"/>
      <c r="W394" s="156"/>
      <c r="X394" s="156"/>
      <c r="Y394" s="156"/>
      <c r="Z394" s="156"/>
    </row>
    <row r="395" ht="15.75" customHeight="1">
      <c r="A395" s="163" t="s">
        <v>5029</v>
      </c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56"/>
      <c r="S395" s="156"/>
      <c r="T395" s="156"/>
      <c r="U395" s="156"/>
      <c r="V395" s="156"/>
      <c r="W395" s="156"/>
      <c r="X395" s="156"/>
      <c r="Y395" s="156"/>
      <c r="Z395" s="156"/>
    </row>
    <row r="396" ht="15.75" customHeight="1">
      <c r="A396" s="163" t="s">
        <v>5030</v>
      </c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56"/>
      <c r="S396" s="156"/>
      <c r="T396" s="156"/>
      <c r="U396" s="156"/>
      <c r="V396" s="156"/>
      <c r="W396" s="156"/>
      <c r="X396" s="156"/>
      <c r="Y396" s="156"/>
      <c r="Z396" s="156"/>
    </row>
    <row r="397" ht="15.75" customHeight="1">
      <c r="A397" s="163" t="s">
        <v>5031</v>
      </c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56"/>
      <c r="S397" s="156"/>
      <c r="T397" s="156"/>
      <c r="U397" s="156"/>
      <c r="V397" s="156"/>
      <c r="W397" s="156"/>
      <c r="X397" s="156"/>
      <c r="Y397" s="156"/>
      <c r="Z397" s="156"/>
    </row>
    <row r="398" ht="15.75" customHeight="1">
      <c r="A398" s="163" t="s">
        <v>5032</v>
      </c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56"/>
      <c r="S398" s="156"/>
      <c r="T398" s="156"/>
      <c r="U398" s="156"/>
      <c r="V398" s="156"/>
      <c r="W398" s="156"/>
      <c r="X398" s="156"/>
      <c r="Y398" s="156"/>
      <c r="Z398" s="156"/>
    </row>
    <row r="399" ht="15.75" customHeight="1">
      <c r="A399" s="163" t="s">
        <v>5033</v>
      </c>
      <c r="B399" s="161" t="s">
        <v>5034</v>
      </c>
      <c r="C399" s="161" t="s">
        <v>5035</v>
      </c>
      <c r="D399" s="161" t="s">
        <v>5036</v>
      </c>
      <c r="E399" s="161" t="s">
        <v>5037</v>
      </c>
      <c r="F399" s="161" t="s">
        <v>5038</v>
      </c>
      <c r="G399" s="161" t="s">
        <v>5039</v>
      </c>
      <c r="H399" s="161" t="s">
        <v>5040</v>
      </c>
      <c r="I399" s="161" t="s">
        <v>5041</v>
      </c>
      <c r="J399" s="161" t="s">
        <v>5042</v>
      </c>
      <c r="K399" s="161" t="s">
        <v>5043</v>
      </c>
      <c r="L399" s="161" t="s">
        <v>5044</v>
      </c>
      <c r="M399" s="161" t="s">
        <v>5045</v>
      </c>
      <c r="N399" s="161" t="s">
        <v>5046</v>
      </c>
      <c r="O399" s="161" t="s">
        <v>5047</v>
      </c>
      <c r="P399" s="161" t="s">
        <v>5048</v>
      </c>
      <c r="Q399" s="161" t="s">
        <v>5049</v>
      </c>
      <c r="R399" s="156"/>
      <c r="S399" s="156"/>
      <c r="T399" s="156"/>
      <c r="U399" s="156"/>
      <c r="V399" s="156"/>
      <c r="W399" s="156"/>
      <c r="X399" s="156"/>
      <c r="Y399" s="156"/>
      <c r="Z399" s="156"/>
    </row>
    <row r="400" ht="15.75" customHeight="1">
      <c r="A400" s="163" t="s">
        <v>5050</v>
      </c>
      <c r="B400" s="161" t="s">
        <v>5051</v>
      </c>
      <c r="C400" s="161" t="s">
        <v>5052</v>
      </c>
      <c r="D400" s="161" t="s">
        <v>5053</v>
      </c>
      <c r="E400" s="161" t="s">
        <v>5054</v>
      </c>
      <c r="F400" s="161" t="s">
        <v>5055</v>
      </c>
      <c r="G400" s="161" t="s">
        <v>5056</v>
      </c>
      <c r="H400" s="161" t="s">
        <v>5057</v>
      </c>
      <c r="I400" s="161" t="s">
        <v>5058</v>
      </c>
      <c r="J400" s="161" t="s">
        <v>5059</v>
      </c>
      <c r="K400" s="161" t="s">
        <v>5060</v>
      </c>
      <c r="L400" s="161" t="s">
        <v>5061</v>
      </c>
      <c r="M400" s="161" t="s">
        <v>5062</v>
      </c>
      <c r="N400" s="161" t="s">
        <v>5063</v>
      </c>
      <c r="O400" s="161" t="s">
        <v>5064</v>
      </c>
      <c r="P400" s="161" t="s">
        <v>5065</v>
      </c>
      <c r="Q400" s="161" t="s">
        <v>5066</v>
      </c>
      <c r="R400" s="156"/>
      <c r="S400" s="156"/>
      <c r="T400" s="156"/>
      <c r="U400" s="156"/>
      <c r="V400" s="156"/>
      <c r="W400" s="156"/>
      <c r="X400" s="156"/>
      <c r="Y400" s="156"/>
      <c r="Z400" s="156"/>
    </row>
    <row r="401" ht="15.75" customHeight="1">
      <c r="A401" s="163" t="s">
        <v>5067</v>
      </c>
      <c r="B401" s="161" t="s">
        <v>5068</v>
      </c>
      <c r="C401" s="161" t="s">
        <v>5069</v>
      </c>
      <c r="D401" s="161" t="s">
        <v>5070</v>
      </c>
      <c r="E401" s="161" t="s">
        <v>5071</v>
      </c>
      <c r="F401" s="161" t="s">
        <v>5072</v>
      </c>
      <c r="G401" s="161" t="s">
        <v>5073</v>
      </c>
      <c r="H401" s="161" t="s">
        <v>5074</v>
      </c>
      <c r="I401" s="161" t="s">
        <v>5075</v>
      </c>
      <c r="J401" s="161" t="s">
        <v>5076</v>
      </c>
      <c r="K401" s="161" t="s">
        <v>5077</v>
      </c>
      <c r="L401" s="161" t="s">
        <v>5078</v>
      </c>
      <c r="M401" s="161" t="s">
        <v>5079</v>
      </c>
      <c r="N401" s="161" t="s">
        <v>5080</v>
      </c>
      <c r="O401" s="161" t="s">
        <v>5081</v>
      </c>
      <c r="P401" s="161" t="s">
        <v>5082</v>
      </c>
      <c r="Q401" s="161" t="s">
        <v>5083</v>
      </c>
      <c r="R401" s="156"/>
      <c r="S401" s="156"/>
      <c r="T401" s="156"/>
      <c r="U401" s="156"/>
      <c r="V401" s="156"/>
      <c r="W401" s="156"/>
      <c r="X401" s="156"/>
      <c r="Y401" s="156"/>
      <c r="Z401" s="156"/>
    </row>
    <row r="402" ht="15.75" customHeight="1">
      <c r="A402" s="163" t="s">
        <v>5084</v>
      </c>
      <c r="B402" s="161" t="s">
        <v>5085</v>
      </c>
      <c r="C402" s="161" t="s">
        <v>5086</v>
      </c>
      <c r="D402" s="161" t="s">
        <v>5087</v>
      </c>
      <c r="E402" s="161" t="s">
        <v>5088</v>
      </c>
      <c r="F402" s="161" t="s">
        <v>5089</v>
      </c>
      <c r="G402" s="161" t="s">
        <v>5090</v>
      </c>
      <c r="H402" s="161" t="s">
        <v>5091</v>
      </c>
      <c r="I402" s="161" t="s">
        <v>5092</v>
      </c>
      <c r="J402" s="161" t="s">
        <v>5093</v>
      </c>
      <c r="K402" s="161" t="s">
        <v>5094</v>
      </c>
      <c r="L402" s="161" t="s">
        <v>5095</v>
      </c>
      <c r="M402" s="161" t="s">
        <v>5096</v>
      </c>
      <c r="N402" s="161" t="s">
        <v>5097</v>
      </c>
      <c r="O402" s="161" t="s">
        <v>5098</v>
      </c>
      <c r="P402" s="161" t="s">
        <v>5099</v>
      </c>
      <c r="Q402" s="160"/>
      <c r="R402" s="156"/>
      <c r="S402" s="156"/>
      <c r="T402" s="156"/>
      <c r="U402" s="156"/>
      <c r="V402" s="156"/>
      <c r="W402" s="156"/>
      <c r="X402" s="156"/>
      <c r="Y402" s="156"/>
      <c r="Z402" s="156"/>
    </row>
    <row r="403" ht="15.75" customHeight="1">
      <c r="A403" s="163" t="s">
        <v>5100</v>
      </c>
      <c r="B403" s="161" t="s">
        <v>5101</v>
      </c>
      <c r="C403" s="161" t="s">
        <v>5102</v>
      </c>
      <c r="D403" s="161" t="s">
        <v>5103</v>
      </c>
      <c r="E403" s="161" t="s">
        <v>5104</v>
      </c>
      <c r="F403" s="161" t="s">
        <v>5105</v>
      </c>
      <c r="G403" s="161" t="s">
        <v>5106</v>
      </c>
      <c r="H403" s="161" t="s">
        <v>5107</v>
      </c>
      <c r="I403" s="161" t="s">
        <v>5108</v>
      </c>
      <c r="J403" s="161" t="s">
        <v>5109</v>
      </c>
      <c r="K403" s="161" t="s">
        <v>5110</v>
      </c>
      <c r="L403" s="161" t="s">
        <v>5111</v>
      </c>
      <c r="M403" s="161" t="s">
        <v>5112</v>
      </c>
      <c r="N403" s="161" t="s">
        <v>5113</v>
      </c>
      <c r="O403" s="161" t="s">
        <v>5114</v>
      </c>
      <c r="P403" s="161" t="s">
        <v>5115</v>
      </c>
      <c r="Q403" s="161" t="s">
        <v>5116</v>
      </c>
      <c r="R403" s="156"/>
      <c r="S403" s="156"/>
      <c r="T403" s="156"/>
      <c r="U403" s="156"/>
      <c r="V403" s="156"/>
      <c r="W403" s="156"/>
      <c r="X403" s="156"/>
      <c r="Y403" s="156"/>
      <c r="Z403" s="156"/>
    </row>
    <row r="404" ht="15.75" customHeight="1">
      <c r="A404" s="163" t="s">
        <v>5117</v>
      </c>
      <c r="B404" s="161" t="s">
        <v>5118</v>
      </c>
      <c r="C404" s="161" t="s">
        <v>5119</v>
      </c>
      <c r="D404" s="161" t="s">
        <v>5120</v>
      </c>
      <c r="E404" s="161" t="s">
        <v>5121</v>
      </c>
      <c r="F404" s="161" t="s">
        <v>5122</v>
      </c>
      <c r="G404" s="161" t="s">
        <v>5123</v>
      </c>
      <c r="H404" s="161" t="s">
        <v>5124</v>
      </c>
      <c r="I404" s="161" t="s">
        <v>5125</v>
      </c>
      <c r="J404" s="161" t="s">
        <v>5126</v>
      </c>
      <c r="K404" s="161" t="s">
        <v>5127</v>
      </c>
      <c r="L404" s="161" t="s">
        <v>5128</v>
      </c>
      <c r="M404" s="161" t="s">
        <v>5129</v>
      </c>
      <c r="N404" s="161" t="s">
        <v>5130</v>
      </c>
      <c r="O404" s="161" t="s">
        <v>5131</v>
      </c>
      <c r="P404" s="161" t="s">
        <v>5132</v>
      </c>
      <c r="Q404" s="161" t="s">
        <v>5133</v>
      </c>
      <c r="R404" s="156"/>
      <c r="S404" s="156"/>
      <c r="T404" s="156"/>
      <c r="U404" s="156"/>
      <c r="V404" s="156"/>
      <c r="W404" s="156"/>
      <c r="X404" s="156"/>
      <c r="Y404" s="156"/>
      <c r="Z404" s="156"/>
    </row>
    <row r="405" ht="15.75" customHeight="1">
      <c r="A405" s="163" t="s">
        <v>5134</v>
      </c>
      <c r="B405" s="161" t="s">
        <v>5135</v>
      </c>
      <c r="C405" s="161" t="s">
        <v>5136</v>
      </c>
      <c r="D405" s="161" t="s">
        <v>5137</v>
      </c>
      <c r="E405" s="161" t="s">
        <v>5138</v>
      </c>
      <c r="F405" s="161" t="s">
        <v>5139</v>
      </c>
      <c r="G405" s="161" t="s">
        <v>5140</v>
      </c>
      <c r="H405" s="161" t="s">
        <v>5141</v>
      </c>
      <c r="I405" s="161" t="s">
        <v>5142</v>
      </c>
      <c r="J405" s="161" t="s">
        <v>5143</v>
      </c>
      <c r="K405" s="161" t="s">
        <v>5144</v>
      </c>
      <c r="L405" s="161" t="s">
        <v>5145</v>
      </c>
      <c r="M405" s="161" t="s">
        <v>5146</v>
      </c>
      <c r="N405" s="161" t="s">
        <v>5147</v>
      </c>
      <c r="O405" s="161" t="s">
        <v>5148</v>
      </c>
      <c r="P405" s="161" t="s">
        <v>5149</v>
      </c>
      <c r="Q405" s="161" t="s">
        <v>5150</v>
      </c>
      <c r="R405" s="156"/>
      <c r="S405" s="156"/>
      <c r="T405" s="156"/>
      <c r="U405" s="156"/>
      <c r="V405" s="156"/>
      <c r="W405" s="156"/>
      <c r="X405" s="156"/>
      <c r="Y405" s="156"/>
      <c r="Z405" s="156"/>
    </row>
    <row r="406" ht="15.75" customHeight="1">
      <c r="A406" s="163" t="s">
        <v>5151</v>
      </c>
      <c r="B406" s="161" t="s">
        <v>5152</v>
      </c>
      <c r="C406" s="161" t="s">
        <v>5153</v>
      </c>
      <c r="D406" s="161" t="s">
        <v>5154</v>
      </c>
      <c r="E406" s="161" t="s">
        <v>5155</v>
      </c>
      <c r="F406" s="161" t="s">
        <v>5156</v>
      </c>
      <c r="G406" s="161" t="s">
        <v>5157</v>
      </c>
      <c r="H406" s="161" t="s">
        <v>5158</v>
      </c>
      <c r="I406" s="161" t="s">
        <v>5159</v>
      </c>
      <c r="J406" s="161" t="s">
        <v>5160</v>
      </c>
      <c r="K406" s="161" t="s">
        <v>5161</v>
      </c>
      <c r="L406" s="161" t="s">
        <v>5162</v>
      </c>
      <c r="M406" s="161" t="s">
        <v>5163</v>
      </c>
      <c r="N406" s="161" t="s">
        <v>5164</v>
      </c>
      <c r="O406" s="161" t="s">
        <v>5165</v>
      </c>
      <c r="P406" s="161" t="s">
        <v>5166</v>
      </c>
      <c r="Q406" s="161" t="s">
        <v>5167</v>
      </c>
      <c r="R406" s="156"/>
      <c r="S406" s="156"/>
      <c r="T406" s="156"/>
      <c r="U406" s="156"/>
      <c r="V406" s="156"/>
      <c r="W406" s="156"/>
      <c r="X406" s="156"/>
      <c r="Y406" s="156"/>
      <c r="Z406" s="156"/>
    </row>
    <row r="407" ht="15.75" customHeight="1">
      <c r="A407" s="163" t="s">
        <v>5168</v>
      </c>
      <c r="B407" s="161" t="s">
        <v>5169</v>
      </c>
      <c r="C407" s="161" t="s">
        <v>5170</v>
      </c>
      <c r="D407" s="161" t="s">
        <v>5171</v>
      </c>
      <c r="E407" s="161" t="s">
        <v>5172</v>
      </c>
      <c r="F407" s="161" t="s">
        <v>5173</v>
      </c>
      <c r="G407" s="161" t="s">
        <v>5174</v>
      </c>
      <c r="H407" s="161" t="s">
        <v>5175</v>
      </c>
      <c r="I407" s="161" t="s">
        <v>5176</v>
      </c>
      <c r="J407" s="161" t="s">
        <v>5177</v>
      </c>
      <c r="K407" s="161" t="s">
        <v>5178</v>
      </c>
      <c r="L407" s="161" t="s">
        <v>5179</v>
      </c>
      <c r="M407" s="161" t="s">
        <v>5180</v>
      </c>
      <c r="N407" s="161" t="s">
        <v>5181</v>
      </c>
      <c r="O407" s="161" t="s">
        <v>5182</v>
      </c>
      <c r="P407" s="161" t="s">
        <v>5183</v>
      </c>
      <c r="Q407" s="161" t="s">
        <v>5184</v>
      </c>
      <c r="R407" s="156"/>
      <c r="S407" s="156"/>
      <c r="T407" s="156"/>
      <c r="U407" s="156"/>
      <c r="V407" s="156"/>
      <c r="W407" s="156"/>
      <c r="X407" s="156"/>
      <c r="Y407" s="156"/>
      <c r="Z407" s="156"/>
    </row>
    <row r="408" ht="15.75" customHeight="1">
      <c r="A408" s="163" t="s">
        <v>5185</v>
      </c>
      <c r="B408" s="161" t="s">
        <v>5186</v>
      </c>
      <c r="C408" s="161" t="s">
        <v>5187</v>
      </c>
      <c r="D408" s="161" t="s">
        <v>5188</v>
      </c>
      <c r="E408" s="161" t="s">
        <v>5189</v>
      </c>
      <c r="F408" s="161" t="s">
        <v>5190</v>
      </c>
      <c r="G408" s="161" t="s">
        <v>5191</v>
      </c>
      <c r="H408" s="161" t="s">
        <v>5192</v>
      </c>
      <c r="I408" s="161" t="s">
        <v>5193</v>
      </c>
      <c r="J408" s="161" t="s">
        <v>5194</v>
      </c>
      <c r="K408" s="161" t="s">
        <v>5195</v>
      </c>
      <c r="L408" s="161" t="s">
        <v>5196</v>
      </c>
      <c r="M408" s="161" t="s">
        <v>5197</v>
      </c>
      <c r="N408" s="161" t="s">
        <v>5198</v>
      </c>
      <c r="O408" s="161" t="s">
        <v>5199</v>
      </c>
      <c r="P408" s="161" t="s">
        <v>5200</v>
      </c>
      <c r="Q408" s="161" t="s">
        <v>5201</v>
      </c>
      <c r="R408" s="156"/>
      <c r="S408" s="156"/>
      <c r="T408" s="156"/>
      <c r="U408" s="156"/>
      <c r="V408" s="156"/>
      <c r="W408" s="156"/>
      <c r="X408" s="156"/>
      <c r="Y408" s="156"/>
      <c r="Z408" s="156"/>
    </row>
    <row r="409" ht="15.75" customHeight="1">
      <c r="A409" s="163" t="s">
        <v>5202</v>
      </c>
      <c r="B409" s="161" t="s">
        <v>5203</v>
      </c>
      <c r="C409" s="161" t="s">
        <v>5204</v>
      </c>
      <c r="D409" s="161" t="s">
        <v>5205</v>
      </c>
      <c r="E409" s="161" t="s">
        <v>5206</v>
      </c>
      <c r="F409" s="161" t="s">
        <v>5207</v>
      </c>
      <c r="G409" s="161" t="s">
        <v>5208</v>
      </c>
      <c r="H409" s="161" t="s">
        <v>5209</v>
      </c>
      <c r="I409" s="161" t="s">
        <v>5210</v>
      </c>
      <c r="J409" s="161" t="s">
        <v>5211</v>
      </c>
      <c r="K409" s="161" t="s">
        <v>5212</v>
      </c>
      <c r="L409" s="161" t="s">
        <v>5213</v>
      </c>
      <c r="M409" s="161" t="s">
        <v>5214</v>
      </c>
      <c r="N409" s="161" t="s">
        <v>5215</v>
      </c>
      <c r="O409" s="161" t="s">
        <v>5216</v>
      </c>
      <c r="P409" s="161" t="s">
        <v>5217</v>
      </c>
      <c r="Q409" s="161" t="s">
        <v>5218</v>
      </c>
      <c r="R409" s="156"/>
      <c r="S409" s="156"/>
      <c r="T409" s="156"/>
      <c r="U409" s="156"/>
      <c r="V409" s="156"/>
      <c r="W409" s="156"/>
      <c r="X409" s="156"/>
      <c r="Y409" s="156"/>
      <c r="Z409" s="156"/>
    </row>
    <row r="410" ht="15.75" customHeight="1">
      <c r="A410" s="163" t="s">
        <v>5219</v>
      </c>
      <c r="B410" s="161" t="s">
        <v>5220</v>
      </c>
      <c r="C410" s="161" t="s">
        <v>5221</v>
      </c>
      <c r="D410" s="161" t="s">
        <v>5222</v>
      </c>
      <c r="E410" s="161" t="s">
        <v>5223</v>
      </c>
      <c r="F410" s="161" t="s">
        <v>5224</v>
      </c>
      <c r="G410" s="161" t="s">
        <v>5225</v>
      </c>
      <c r="H410" s="161" t="s">
        <v>5226</v>
      </c>
      <c r="I410" s="161" t="s">
        <v>5227</v>
      </c>
      <c r="J410" s="161" t="s">
        <v>5228</v>
      </c>
      <c r="K410" s="161" t="s">
        <v>5229</v>
      </c>
      <c r="L410" s="161" t="s">
        <v>5230</v>
      </c>
      <c r="M410" s="161" t="s">
        <v>5231</v>
      </c>
      <c r="N410" s="161" t="s">
        <v>5232</v>
      </c>
      <c r="O410" s="160"/>
      <c r="P410" s="160"/>
      <c r="Q410" s="160"/>
      <c r="R410" s="156"/>
      <c r="S410" s="156"/>
      <c r="T410" s="156"/>
      <c r="U410" s="156"/>
      <c r="V410" s="156"/>
      <c r="W410" s="156"/>
      <c r="X410" s="156"/>
      <c r="Y410" s="156"/>
      <c r="Z410" s="156"/>
    </row>
    <row r="411" ht="15.75" customHeight="1">
      <c r="A411" s="163" t="s">
        <v>5233</v>
      </c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56"/>
      <c r="S411" s="156"/>
      <c r="T411" s="156"/>
      <c r="U411" s="156"/>
      <c r="V411" s="156"/>
      <c r="W411" s="156"/>
      <c r="X411" s="156"/>
      <c r="Y411" s="156"/>
      <c r="Z411" s="156"/>
    </row>
    <row r="412" ht="15.75" customHeight="1">
      <c r="A412" s="163" t="s">
        <v>5234</v>
      </c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56"/>
      <c r="S412" s="156"/>
      <c r="T412" s="156"/>
      <c r="U412" s="156"/>
      <c r="V412" s="156"/>
      <c r="W412" s="156"/>
      <c r="X412" s="156"/>
      <c r="Y412" s="156"/>
      <c r="Z412" s="156"/>
    </row>
    <row r="413" ht="15.75" customHeight="1">
      <c r="A413" s="163" t="s">
        <v>5235</v>
      </c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56"/>
      <c r="S413" s="156"/>
      <c r="T413" s="156"/>
      <c r="U413" s="156"/>
      <c r="V413" s="156"/>
      <c r="W413" s="156"/>
      <c r="X413" s="156"/>
      <c r="Y413" s="156"/>
      <c r="Z413" s="156"/>
    </row>
    <row r="414" ht="15.75" customHeight="1">
      <c r="A414" s="163" t="s">
        <v>5236</v>
      </c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56"/>
      <c r="S414" s="156"/>
      <c r="T414" s="156"/>
      <c r="U414" s="156"/>
      <c r="V414" s="156"/>
      <c r="W414" s="156"/>
      <c r="X414" s="156"/>
      <c r="Y414" s="156"/>
      <c r="Z414" s="156"/>
    </row>
    <row r="415" ht="15.75" customHeight="1">
      <c r="A415" s="163" t="s">
        <v>5237</v>
      </c>
      <c r="B415" s="161" t="s">
        <v>5238</v>
      </c>
      <c r="C415" s="161" t="s">
        <v>5239</v>
      </c>
      <c r="D415" s="161" t="s">
        <v>5240</v>
      </c>
      <c r="E415" s="161" t="s">
        <v>5241</v>
      </c>
      <c r="F415" s="161" t="s">
        <v>5242</v>
      </c>
      <c r="G415" s="161" t="s">
        <v>5243</v>
      </c>
      <c r="H415" s="161" t="s">
        <v>5244</v>
      </c>
      <c r="I415" s="161" t="s">
        <v>5245</v>
      </c>
      <c r="J415" s="161" t="s">
        <v>5246</v>
      </c>
      <c r="K415" s="161" t="s">
        <v>5247</v>
      </c>
      <c r="L415" s="161" t="s">
        <v>5248</v>
      </c>
      <c r="M415" s="161" t="s">
        <v>5249</v>
      </c>
      <c r="N415" s="161" t="s">
        <v>5250</v>
      </c>
      <c r="O415" s="161" t="s">
        <v>5251</v>
      </c>
      <c r="P415" s="161" t="s">
        <v>5252</v>
      </c>
      <c r="Q415" s="161" t="s">
        <v>5253</v>
      </c>
      <c r="R415" s="156"/>
      <c r="S415" s="156"/>
      <c r="T415" s="156"/>
      <c r="U415" s="156"/>
      <c r="V415" s="156"/>
      <c r="W415" s="156"/>
      <c r="X415" s="156"/>
      <c r="Y415" s="156"/>
      <c r="Z415" s="156"/>
    </row>
    <row r="416" ht="15.75" customHeight="1">
      <c r="A416" s="163" t="s">
        <v>5254</v>
      </c>
      <c r="B416" s="161" t="s">
        <v>5255</v>
      </c>
      <c r="C416" s="161" t="s">
        <v>5256</v>
      </c>
      <c r="D416" s="161" t="s">
        <v>5257</v>
      </c>
      <c r="E416" s="161" t="s">
        <v>5258</v>
      </c>
      <c r="F416" s="161" t="s">
        <v>5259</v>
      </c>
      <c r="G416" s="161" t="s">
        <v>5260</v>
      </c>
      <c r="H416" s="161" t="s">
        <v>5261</v>
      </c>
      <c r="I416" s="161" t="s">
        <v>5262</v>
      </c>
      <c r="J416" s="161" t="s">
        <v>5263</v>
      </c>
      <c r="K416" s="161" t="s">
        <v>5264</v>
      </c>
      <c r="L416" s="161" t="s">
        <v>5265</v>
      </c>
      <c r="M416" s="161" t="s">
        <v>5266</v>
      </c>
      <c r="N416" s="161" t="s">
        <v>5267</v>
      </c>
      <c r="O416" s="161" t="s">
        <v>5268</v>
      </c>
      <c r="P416" s="161" t="s">
        <v>5269</v>
      </c>
      <c r="Q416" s="161" t="s">
        <v>5270</v>
      </c>
      <c r="R416" s="156"/>
      <c r="S416" s="156"/>
      <c r="T416" s="156"/>
      <c r="U416" s="156"/>
      <c r="V416" s="156"/>
      <c r="W416" s="156"/>
      <c r="X416" s="156"/>
      <c r="Y416" s="156"/>
      <c r="Z416" s="156"/>
    </row>
    <row r="417" ht="15.75" customHeight="1">
      <c r="A417" s="163" t="s">
        <v>5271</v>
      </c>
      <c r="B417" s="161" t="s">
        <v>5272</v>
      </c>
      <c r="C417" s="161" t="s">
        <v>5273</v>
      </c>
      <c r="D417" s="161" t="s">
        <v>5274</v>
      </c>
      <c r="E417" s="161" t="s">
        <v>5275</v>
      </c>
      <c r="F417" s="161" t="s">
        <v>5276</v>
      </c>
      <c r="G417" s="161" t="s">
        <v>5277</v>
      </c>
      <c r="H417" s="161" t="s">
        <v>5278</v>
      </c>
      <c r="I417" s="161" t="s">
        <v>5279</v>
      </c>
      <c r="J417" s="161" t="s">
        <v>5280</v>
      </c>
      <c r="K417" s="161" t="s">
        <v>5281</v>
      </c>
      <c r="L417" s="161" t="s">
        <v>5282</v>
      </c>
      <c r="M417" s="161" t="s">
        <v>5283</v>
      </c>
      <c r="N417" s="161" t="s">
        <v>5284</v>
      </c>
      <c r="O417" s="161" t="s">
        <v>5285</v>
      </c>
      <c r="P417" s="161" t="s">
        <v>5286</v>
      </c>
      <c r="Q417" s="161" t="s">
        <v>5287</v>
      </c>
      <c r="R417" s="156"/>
      <c r="S417" s="156"/>
      <c r="T417" s="156"/>
      <c r="U417" s="156"/>
      <c r="V417" s="156"/>
      <c r="W417" s="156"/>
      <c r="X417" s="156"/>
      <c r="Y417" s="156"/>
      <c r="Z417" s="156"/>
    </row>
    <row r="418" ht="15.75" customHeight="1">
      <c r="A418" s="163" t="s">
        <v>5288</v>
      </c>
      <c r="B418" s="161" t="s">
        <v>5289</v>
      </c>
      <c r="C418" s="161" t="s">
        <v>5290</v>
      </c>
      <c r="D418" s="161" t="s">
        <v>5291</v>
      </c>
      <c r="E418" s="161" t="s">
        <v>5292</v>
      </c>
      <c r="F418" s="161" t="s">
        <v>5293</v>
      </c>
      <c r="G418" s="161" t="s">
        <v>5294</v>
      </c>
      <c r="H418" s="161" t="s">
        <v>5295</v>
      </c>
      <c r="I418" s="161" t="s">
        <v>5296</v>
      </c>
      <c r="J418" s="161" t="s">
        <v>5297</v>
      </c>
      <c r="K418" s="161" t="s">
        <v>5298</v>
      </c>
      <c r="L418" s="161" t="s">
        <v>5299</v>
      </c>
      <c r="M418" s="161" t="s">
        <v>5300</v>
      </c>
      <c r="N418" s="161" t="s">
        <v>5301</v>
      </c>
      <c r="O418" s="161" t="s">
        <v>5302</v>
      </c>
      <c r="P418" s="161" t="s">
        <v>5303</v>
      </c>
      <c r="Q418" s="160"/>
      <c r="R418" s="156"/>
      <c r="S418" s="156"/>
      <c r="T418" s="156"/>
      <c r="U418" s="156"/>
      <c r="V418" s="156"/>
      <c r="W418" s="156"/>
      <c r="X418" s="156"/>
      <c r="Y418" s="156"/>
      <c r="Z418" s="156"/>
    </row>
    <row r="419" ht="15.75" customHeight="1">
      <c r="A419" s="163" t="s">
        <v>5304</v>
      </c>
      <c r="B419" s="161" t="s">
        <v>5305</v>
      </c>
      <c r="C419" s="161" t="s">
        <v>5306</v>
      </c>
      <c r="D419" s="161" t="s">
        <v>5307</v>
      </c>
      <c r="E419" s="161" t="s">
        <v>5308</v>
      </c>
      <c r="F419" s="161" t="s">
        <v>5309</v>
      </c>
      <c r="G419" s="161" t="s">
        <v>5310</v>
      </c>
      <c r="H419" s="161" t="s">
        <v>5311</v>
      </c>
      <c r="I419" s="161" t="s">
        <v>5312</v>
      </c>
      <c r="J419" s="161" t="s">
        <v>5313</v>
      </c>
      <c r="K419" s="161" t="s">
        <v>5314</v>
      </c>
      <c r="L419" s="161" t="s">
        <v>5315</v>
      </c>
      <c r="M419" s="161" t="s">
        <v>5316</v>
      </c>
      <c r="N419" s="161" t="s">
        <v>5317</v>
      </c>
      <c r="O419" s="161" t="s">
        <v>5318</v>
      </c>
      <c r="P419" s="161" t="s">
        <v>5319</v>
      </c>
      <c r="Q419" s="161" t="s">
        <v>5320</v>
      </c>
      <c r="R419" s="156"/>
      <c r="S419" s="156"/>
      <c r="T419" s="156"/>
      <c r="U419" s="156"/>
      <c r="V419" s="156"/>
      <c r="W419" s="156"/>
      <c r="X419" s="156"/>
      <c r="Y419" s="156"/>
      <c r="Z419" s="156"/>
    </row>
    <row r="420" ht="15.75" customHeight="1">
      <c r="A420" s="163" t="s">
        <v>5321</v>
      </c>
      <c r="B420" s="161" t="s">
        <v>5322</v>
      </c>
      <c r="C420" s="161" t="s">
        <v>5323</v>
      </c>
      <c r="D420" s="161" t="s">
        <v>5324</v>
      </c>
      <c r="E420" s="161" t="s">
        <v>5325</v>
      </c>
      <c r="F420" s="161" t="s">
        <v>5326</v>
      </c>
      <c r="G420" s="161" t="s">
        <v>5327</v>
      </c>
      <c r="H420" s="161" t="s">
        <v>5328</v>
      </c>
      <c r="I420" s="161" t="s">
        <v>5329</v>
      </c>
      <c r="J420" s="161" t="s">
        <v>5330</v>
      </c>
      <c r="K420" s="161" t="s">
        <v>5331</v>
      </c>
      <c r="L420" s="161" t="s">
        <v>5332</v>
      </c>
      <c r="M420" s="161" t="s">
        <v>5333</v>
      </c>
      <c r="N420" s="161" t="s">
        <v>5334</v>
      </c>
      <c r="O420" s="161" t="s">
        <v>5335</v>
      </c>
      <c r="P420" s="161" t="s">
        <v>5336</v>
      </c>
      <c r="Q420" s="161" t="s">
        <v>5337</v>
      </c>
      <c r="R420" s="156"/>
      <c r="S420" s="156"/>
      <c r="T420" s="156"/>
      <c r="U420" s="156"/>
      <c r="V420" s="156"/>
      <c r="W420" s="156"/>
      <c r="X420" s="156"/>
      <c r="Y420" s="156"/>
      <c r="Z420" s="156"/>
    </row>
    <row r="421" ht="15.75" customHeight="1">
      <c r="A421" s="163" t="s">
        <v>5338</v>
      </c>
      <c r="B421" s="161" t="s">
        <v>5339</v>
      </c>
      <c r="C421" s="161" t="s">
        <v>5340</v>
      </c>
      <c r="D421" s="161" t="s">
        <v>5341</v>
      </c>
      <c r="E421" s="161" t="s">
        <v>5342</v>
      </c>
      <c r="F421" s="161" t="s">
        <v>5343</v>
      </c>
      <c r="G421" s="161" t="s">
        <v>5344</v>
      </c>
      <c r="H421" s="161" t="s">
        <v>5345</v>
      </c>
      <c r="I421" s="161" t="s">
        <v>5346</v>
      </c>
      <c r="J421" s="161" t="s">
        <v>5347</v>
      </c>
      <c r="K421" s="161" t="s">
        <v>5348</v>
      </c>
      <c r="L421" s="161" t="s">
        <v>5349</v>
      </c>
      <c r="M421" s="161" t="s">
        <v>5350</v>
      </c>
      <c r="N421" s="161" t="s">
        <v>5351</v>
      </c>
      <c r="O421" s="161" t="s">
        <v>5352</v>
      </c>
      <c r="P421" s="161" t="s">
        <v>5353</v>
      </c>
      <c r="Q421" s="161" t="s">
        <v>5354</v>
      </c>
      <c r="R421" s="156"/>
      <c r="S421" s="156"/>
      <c r="T421" s="156"/>
      <c r="U421" s="156"/>
      <c r="V421" s="156"/>
      <c r="W421" s="156"/>
      <c r="X421" s="156"/>
      <c r="Y421" s="156"/>
      <c r="Z421" s="156"/>
    </row>
    <row r="422" ht="15.75" customHeight="1">
      <c r="A422" s="163" t="s">
        <v>5355</v>
      </c>
      <c r="B422" s="161" t="s">
        <v>5356</v>
      </c>
      <c r="C422" s="161" t="s">
        <v>5357</v>
      </c>
      <c r="D422" s="161" t="s">
        <v>5358</v>
      </c>
      <c r="E422" s="161" t="s">
        <v>5359</v>
      </c>
      <c r="F422" s="161" t="s">
        <v>5360</v>
      </c>
      <c r="G422" s="161" t="s">
        <v>5361</v>
      </c>
      <c r="H422" s="161" t="s">
        <v>5362</v>
      </c>
      <c r="I422" s="161" t="s">
        <v>5363</v>
      </c>
      <c r="J422" s="161" t="s">
        <v>5364</v>
      </c>
      <c r="K422" s="161" t="s">
        <v>5365</v>
      </c>
      <c r="L422" s="161" t="s">
        <v>5366</v>
      </c>
      <c r="M422" s="161" t="s">
        <v>5367</v>
      </c>
      <c r="N422" s="161" t="s">
        <v>5368</v>
      </c>
      <c r="O422" s="161" t="s">
        <v>5369</v>
      </c>
      <c r="P422" s="161" t="s">
        <v>5370</v>
      </c>
      <c r="Q422" s="161" t="s">
        <v>5371</v>
      </c>
      <c r="R422" s="156"/>
      <c r="S422" s="156"/>
      <c r="T422" s="156"/>
      <c r="U422" s="156"/>
      <c r="V422" s="156"/>
      <c r="W422" s="156"/>
      <c r="X422" s="156"/>
      <c r="Y422" s="156"/>
      <c r="Z422" s="156"/>
    </row>
    <row r="423" ht="15.75" customHeight="1">
      <c r="A423" s="163" t="s">
        <v>5372</v>
      </c>
      <c r="B423" s="161" t="s">
        <v>5373</v>
      </c>
      <c r="C423" s="161" t="s">
        <v>5374</v>
      </c>
      <c r="D423" s="161" t="s">
        <v>5375</v>
      </c>
      <c r="E423" s="161" t="s">
        <v>5376</v>
      </c>
      <c r="F423" s="161" t="s">
        <v>5377</v>
      </c>
      <c r="G423" s="161" t="s">
        <v>5378</v>
      </c>
      <c r="H423" s="161" t="s">
        <v>5379</v>
      </c>
      <c r="I423" s="161" t="s">
        <v>5380</v>
      </c>
      <c r="J423" s="161" t="s">
        <v>5381</v>
      </c>
      <c r="K423" s="161" t="s">
        <v>5382</v>
      </c>
      <c r="L423" s="161" t="s">
        <v>5383</v>
      </c>
      <c r="M423" s="161" t="s">
        <v>5384</v>
      </c>
      <c r="N423" s="161" t="s">
        <v>5385</v>
      </c>
      <c r="O423" s="161" t="s">
        <v>5386</v>
      </c>
      <c r="P423" s="161" t="s">
        <v>5387</v>
      </c>
      <c r="Q423" s="161" t="s">
        <v>5388</v>
      </c>
      <c r="R423" s="156"/>
      <c r="S423" s="156"/>
      <c r="T423" s="156"/>
      <c r="U423" s="156"/>
      <c r="V423" s="156"/>
      <c r="W423" s="156"/>
      <c r="X423" s="156"/>
      <c r="Y423" s="156"/>
      <c r="Z423" s="156"/>
    </row>
    <row r="424" ht="15.75" customHeight="1">
      <c r="A424" s="163" t="s">
        <v>5389</v>
      </c>
      <c r="B424" s="161" t="s">
        <v>5390</v>
      </c>
      <c r="C424" s="161" t="s">
        <v>5391</v>
      </c>
      <c r="D424" s="161" t="s">
        <v>5392</v>
      </c>
      <c r="E424" s="161" t="s">
        <v>5393</v>
      </c>
      <c r="F424" s="161" t="s">
        <v>5394</v>
      </c>
      <c r="G424" s="161" t="s">
        <v>5395</v>
      </c>
      <c r="H424" s="161" t="s">
        <v>5396</v>
      </c>
      <c r="I424" s="161" t="s">
        <v>5397</v>
      </c>
      <c r="J424" s="161" t="s">
        <v>5398</v>
      </c>
      <c r="K424" s="161" t="s">
        <v>5399</v>
      </c>
      <c r="L424" s="161" t="s">
        <v>5400</v>
      </c>
      <c r="M424" s="161" t="s">
        <v>5401</v>
      </c>
      <c r="N424" s="161" t="s">
        <v>5402</v>
      </c>
      <c r="O424" s="161" t="s">
        <v>5403</v>
      </c>
      <c r="P424" s="161" t="s">
        <v>5404</v>
      </c>
      <c r="Q424" s="161" t="s">
        <v>5405</v>
      </c>
      <c r="R424" s="156"/>
      <c r="S424" s="156"/>
      <c r="T424" s="156"/>
      <c r="U424" s="156"/>
      <c r="V424" s="156"/>
      <c r="W424" s="156"/>
      <c r="X424" s="156"/>
      <c r="Y424" s="156"/>
      <c r="Z424" s="156"/>
    </row>
    <row r="425" ht="15.75" customHeight="1">
      <c r="A425" s="163" t="s">
        <v>5406</v>
      </c>
      <c r="B425" s="161" t="s">
        <v>5407</v>
      </c>
      <c r="C425" s="161" t="s">
        <v>5408</v>
      </c>
      <c r="D425" s="161" t="s">
        <v>5409</v>
      </c>
      <c r="E425" s="161" t="s">
        <v>5410</v>
      </c>
      <c r="F425" s="161" t="s">
        <v>5411</v>
      </c>
      <c r="G425" s="161" t="s">
        <v>5412</v>
      </c>
      <c r="H425" s="161" t="s">
        <v>5413</v>
      </c>
      <c r="I425" s="161" t="s">
        <v>5414</v>
      </c>
      <c r="J425" s="161" t="s">
        <v>5415</v>
      </c>
      <c r="K425" s="161" t="s">
        <v>5416</v>
      </c>
      <c r="L425" s="161" t="s">
        <v>5417</v>
      </c>
      <c r="M425" s="161" t="s">
        <v>5418</v>
      </c>
      <c r="N425" s="161" t="s">
        <v>5419</v>
      </c>
      <c r="O425" s="161" t="s">
        <v>5420</v>
      </c>
      <c r="P425" s="161" t="s">
        <v>5421</v>
      </c>
      <c r="Q425" s="161" t="s">
        <v>5422</v>
      </c>
      <c r="R425" s="156"/>
      <c r="S425" s="156"/>
      <c r="T425" s="156"/>
      <c r="U425" s="156"/>
      <c r="V425" s="156"/>
      <c r="W425" s="156"/>
      <c r="X425" s="156"/>
      <c r="Y425" s="156"/>
      <c r="Z425" s="156"/>
    </row>
    <row r="426" ht="15.75" customHeight="1">
      <c r="A426" s="163" t="s">
        <v>5423</v>
      </c>
      <c r="B426" s="161" t="s">
        <v>5424</v>
      </c>
      <c r="C426" s="161" t="s">
        <v>5425</v>
      </c>
      <c r="D426" s="161" t="s">
        <v>5426</v>
      </c>
      <c r="E426" s="161" t="s">
        <v>5427</v>
      </c>
      <c r="F426" s="161" t="s">
        <v>5428</v>
      </c>
      <c r="G426" s="161" t="s">
        <v>5429</v>
      </c>
      <c r="H426" s="161" t="s">
        <v>5430</v>
      </c>
      <c r="I426" s="161" t="s">
        <v>5431</v>
      </c>
      <c r="J426" s="161" t="s">
        <v>5432</v>
      </c>
      <c r="K426" s="161" t="s">
        <v>5433</v>
      </c>
      <c r="L426" s="161" t="s">
        <v>5434</v>
      </c>
      <c r="M426" s="161" t="s">
        <v>5435</v>
      </c>
      <c r="N426" s="161" t="s">
        <v>5436</v>
      </c>
      <c r="O426" s="160"/>
      <c r="P426" s="160"/>
      <c r="Q426" s="160"/>
      <c r="R426" s="156"/>
      <c r="S426" s="156"/>
      <c r="T426" s="156"/>
      <c r="U426" s="156"/>
      <c r="V426" s="156"/>
      <c r="W426" s="156"/>
      <c r="X426" s="156"/>
      <c r="Y426" s="156"/>
      <c r="Z426" s="156"/>
    </row>
    <row r="427" ht="15.75" customHeight="1">
      <c r="A427" s="163" t="s">
        <v>5437</v>
      </c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56"/>
      <c r="S427" s="156"/>
      <c r="T427" s="156"/>
      <c r="U427" s="156"/>
      <c r="V427" s="156"/>
      <c r="W427" s="156"/>
      <c r="X427" s="156"/>
      <c r="Y427" s="156"/>
      <c r="Z427" s="156"/>
    </row>
    <row r="428" ht="15.75" customHeight="1">
      <c r="A428" s="163" t="s">
        <v>5438</v>
      </c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56"/>
      <c r="S428" s="156"/>
      <c r="T428" s="156"/>
      <c r="U428" s="156"/>
      <c r="V428" s="156"/>
      <c r="W428" s="156"/>
      <c r="X428" s="156"/>
      <c r="Y428" s="156"/>
      <c r="Z428" s="156"/>
    </row>
    <row r="429" ht="15.75" customHeight="1">
      <c r="A429" s="163" t="s">
        <v>5439</v>
      </c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56"/>
      <c r="S429" s="156"/>
      <c r="T429" s="156"/>
      <c r="U429" s="156"/>
      <c r="V429" s="156"/>
      <c r="W429" s="156"/>
      <c r="X429" s="156"/>
      <c r="Y429" s="156"/>
      <c r="Z429" s="156"/>
    </row>
    <row r="430" ht="15.75" customHeight="1">
      <c r="A430" s="163" t="s">
        <v>5440</v>
      </c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56"/>
      <c r="S430" s="156"/>
      <c r="T430" s="156"/>
      <c r="U430" s="156"/>
      <c r="V430" s="156"/>
      <c r="W430" s="156"/>
      <c r="X430" s="156"/>
      <c r="Y430" s="156"/>
      <c r="Z430" s="156"/>
    </row>
    <row r="431" ht="15.75" customHeight="1">
      <c r="A431" s="163" t="s">
        <v>5441</v>
      </c>
      <c r="B431" s="161" t="s">
        <v>5442</v>
      </c>
      <c r="C431" s="161" t="s">
        <v>5443</v>
      </c>
      <c r="D431" s="161" t="s">
        <v>5444</v>
      </c>
      <c r="E431" s="161" t="s">
        <v>5445</v>
      </c>
      <c r="F431" s="161" t="s">
        <v>5446</v>
      </c>
      <c r="G431" s="161" t="s">
        <v>5447</v>
      </c>
      <c r="H431" s="161" t="s">
        <v>5448</v>
      </c>
      <c r="I431" s="161" t="s">
        <v>5449</v>
      </c>
      <c r="J431" s="161" t="s">
        <v>5450</v>
      </c>
      <c r="K431" s="161" t="s">
        <v>5451</v>
      </c>
      <c r="L431" s="161" t="s">
        <v>5452</v>
      </c>
      <c r="M431" s="161" t="s">
        <v>5453</v>
      </c>
      <c r="N431" s="161" t="s">
        <v>5454</v>
      </c>
      <c r="O431" s="161" t="s">
        <v>5455</v>
      </c>
      <c r="P431" s="161" t="s">
        <v>5456</v>
      </c>
      <c r="Q431" s="161" t="s">
        <v>5457</v>
      </c>
      <c r="R431" s="156"/>
      <c r="S431" s="156"/>
      <c r="T431" s="156"/>
      <c r="U431" s="156"/>
      <c r="V431" s="156"/>
      <c r="W431" s="156"/>
      <c r="X431" s="156"/>
      <c r="Y431" s="156"/>
      <c r="Z431" s="156"/>
    </row>
    <row r="432" ht="15.75" customHeight="1">
      <c r="A432" s="163" t="s">
        <v>5458</v>
      </c>
      <c r="B432" s="161" t="s">
        <v>5459</v>
      </c>
      <c r="C432" s="161" t="s">
        <v>5460</v>
      </c>
      <c r="D432" s="161" t="s">
        <v>5461</v>
      </c>
      <c r="E432" s="161" t="s">
        <v>5462</v>
      </c>
      <c r="F432" s="161" t="s">
        <v>5463</v>
      </c>
      <c r="G432" s="161" t="s">
        <v>5464</v>
      </c>
      <c r="H432" s="161" t="s">
        <v>5465</v>
      </c>
      <c r="I432" s="161" t="s">
        <v>5466</v>
      </c>
      <c r="J432" s="161" t="s">
        <v>5467</v>
      </c>
      <c r="K432" s="161" t="s">
        <v>5468</v>
      </c>
      <c r="L432" s="161" t="s">
        <v>5469</v>
      </c>
      <c r="M432" s="161" t="s">
        <v>5470</v>
      </c>
      <c r="N432" s="161" t="s">
        <v>5471</v>
      </c>
      <c r="O432" s="161" t="s">
        <v>5472</v>
      </c>
      <c r="P432" s="161" t="s">
        <v>5473</v>
      </c>
      <c r="Q432" s="161" t="s">
        <v>5474</v>
      </c>
      <c r="R432" s="156"/>
      <c r="S432" s="156"/>
      <c r="T432" s="156"/>
      <c r="U432" s="156"/>
      <c r="V432" s="156"/>
      <c r="W432" s="156"/>
      <c r="X432" s="156"/>
      <c r="Y432" s="156"/>
      <c r="Z432" s="156"/>
    </row>
    <row r="433" ht="15.75" customHeight="1">
      <c r="A433" s="163" t="s">
        <v>5475</v>
      </c>
      <c r="B433" s="161" t="s">
        <v>5476</v>
      </c>
      <c r="C433" s="161" t="s">
        <v>5477</v>
      </c>
      <c r="D433" s="161" t="s">
        <v>5478</v>
      </c>
      <c r="E433" s="161" t="s">
        <v>5479</v>
      </c>
      <c r="F433" s="161" t="s">
        <v>5480</v>
      </c>
      <c r="G433" s="161" t="s">
        <v>5481</v>
      </c>
      <c r="H433" s="161" t="s">
        <v>5482</v>
      </c>
      <c r="I433" s="161" t="s">
        <v>5483</v>
      </c>
      <c r="J433" s="161" t="s">
        <v>5484</v>
      </c>
      <c r="K433" s="161" t="s">
        <v>5485</v>
      </c>
      <c r="L433" s="161" t="s">
        <v>5486</v>
      </c>
      <c r="M433" s="161" t="s">
        <v>5487</v>
      </c>
      <c r="N433" s="161" t="s">
        <v>5488</v>
      </c>
      <c r="O433" s="161" t="s">
        <v>5489</v>
      </c>
      <c r="P433" s="161" t="s">
        <v>5490</v>
      </c>
      <c r="Q433" s="161" t="s">
        <v>5491</v>
      </c>
      <c r="R433" s="156"/>
      <c r="S433" s="156"/>
      <c r="T433" s="156"/>
      <c r="U433" s="156"/>
      <c r="V433" s="156"/>
      <c r="W433" s="156"/>
      <c r="X433" s="156"/>
      <c r="Y433" s="156"/>
      <c r="Z433" s="156"/>
    </row>
    <row r="434" ht="15.75" customHeight="1">
      <c r="A434" s="163" t="s">
        <v>5492</v>
      </c>
      <c r="B434" s="161" t="s">
        <v>5493</v>
      </c>
      <c r="C434" s="161" t="s">
        <v>5494</v>
      </c>
      <c r="D434" s="161" t="s">
        <v>5495</v>
      </c>
      <c r="E434" s="161" t="s">
        <v>5496</v>
      </c>
      <c r="F434" s="161" t="s">
        <v>5497</v>
      </c>
      <c r="G434" s="161" t="s">
        <v>5498</v>
      </c>
      <c r="H434" s="161" t="s">
        <v>5499</v>
      </c>
      <c r="I434" s="161" t="s">
        <v>5500</v>
      </c>
      <c r="J434" s="161" t="s">
        <v>5501</v>
      </c>
      <c r="K434" s="161" t="s">
        <v>5502</v>
      </c>
      <c r="L434" s="161" t="s">
        <v>5503</v>
      </c>
      <c r="M434" s="161" t="s">
        <v>5504</v>
      </c>
      <c r="N434" s="161" t="s">
        <v>5505</v>
      </c>
      <c r="O434" s="161" t="s">
        <v>5506</v>
      </c>
      <c r="P434" s="161" t="s">
        <v>5507</v>
      </c>
      <c r="Q434" s="160"/>
      <c r="R434" s="156"/>
      <c r="S434" s="156"/>
      <c r="T434" s="156"/>
      <c r="U434" s="156"/>
      <c r="V434" s="156"/>
      <c r="W434" s="156"/>
      <c r="X434" s="156"/>
      <c r="Y434" s="156"/>
      <c r="Z434" s="156"/>
    </row>
    <row r="435" ht="15.75" customHeight="1">
      <c r="A435" s="163" t="s">
        <v>5508</v>
      </c>
      <c r="B435" s="161" t="s">
        <v>5509</v>
      </c>
      <c r="C435" s="161" t="s">
        <v>5510</v>
      </c>
      <c r="D435" s="161" t="s">
        <v>5511</v>
      </c>
      <c r="E435" s="161" t="s">
        <v>5512</v>
      </c>
      <c r="F435" s="161" t="s">
        <v>5513</v>
      </c>
      <c r="G435" s="161" t="s">
        <v>5514</v>
      </c>
      <c r="H435" s="161" t="s">
        <v>5515</v>
      </c>
      <c r="I435" s="161" t="s">
        <v>5516</v>
      </c>
      <c r="J435" s="161" t="s">
        <v>5517</v>
      </c>
      <c r="K435" s="161" t="s">
        <v>5518</v>
      </c>
      <c r="L435" s="161" t="s">
        <v>5519</v>
      </c>
      <c r="M435" s="161" t="s">
        <v>5520</v>
      </c>
      <c r="N435" s="161" t="s">
        <v>5521</v>
      </c>
      <c r="O435" s="161" t="s">
        <v>5522</v>
      </c>
      <c r="P435" s="161" t="s">
        <v>5523</v>
      </c>
      <c r="Q435" s="161" t="s">
        <v>5524</v>
      </c>
      <c r="R435" s="156"/>
      <c r="S435" s="156"/>
      <c r="T435" s="156"/>
      <c r="U435" s="156"/>
      <c r="V435" s="156"/>
      <c r="W435" s="156"/>
      <c r="X435" s="156"/>
      <c r="Y435" s="156"/>
      <c r="Z435" s="156"/>
    </row>
    <row r="436" ht="15.75" customHeight="1">
      <c r="A436" s="163" t="s">
        <v>5525</v>
      </c>
      <c r="B436" s="161" t="s">
        <v>5526</v>
      </c>
      <c r="C436" s="161" t="s">
        <v>5527</v>
      </c>
      <c r="D436" s="161" t="s">
        <v>5528</v>
      </c>
      <c r="E436" s="161" t="s">
        <v>5529</v>
      </c>
      <c r="F436" s="161" t="s">
        <v>5530</v>
      </c>
      <c r="G436" s="161" t="s">
        <v>5531</v>
      </c>
      <c r="H436" s="161" t="s">
        <v>5532</v>
      </c>
      <c r="I436" s="161" t="s">
        <v>5533</v>
      </c>
      <c r="J436" s="161" t="s">
        <v>5534</v>
      </c>
      <c r="K436" s="161" t="s">
        <v>5535</v>
      </c>
      <c r="L436" s="161" t="s">
        <v>5536</v>
      </c>
      <c r="M436" s="161" t="s">
        <v>5537</v>
      </c>
      <c r="N436" s="161" t="s">
        <v>5538</v>
      </c>
      <c r="O436" s="161" t="s">
        <v>5539</v>
      </c>
      <c r="P436" s="161" t="s">
        <v>5540</v>
      </c>
      <c r="Q436" s="161" t="s">
        <v>5541</v>
      </c>
      <c r="R436" s="156"/>
      <c r="S436" s="156"/>
      <c r="T436" s="156"/>
      <c r="U436" s="156"/>
      <c r="V436" s="156"/>
      <c r="W436" s="156"/>
      <c r="X436" s="156"/>
      <c r="Y436" s="156"/>
      <c r="Z436" s="156"/>
    </row>
    <row r="437" ht="15.75" customHeight="1">
      <c r="A437" s="163" t="s">
        <v>5542</v>
      </c>
      <c r="B437" s="161" t="s">
        <v>5543</v>
      </c>
      <c r="C437" s="161" t="s">
        <v>5544</v>
      </c>
      <c r="D437" s="161" t="s">
        <v>5545</v>
      </c>
      <c r="E437" s="161" t="s">
        <v>5546</v>
      </c>
      <c r="F437" s="161" t="s">
        <v>5547</v>
      </c>
      <c r="G437" s="161" t="s">
        <v>5548</v>
      </c>
      <c r="H437" s="161" t="s">
        <v>5549</v>
      </c>
      <c r="I437" s="161" t="s">
        <v>5550</v>
      </c>
      <c r="J437" s="161" t="s">
        <v>5551</v>
      </c>
      <c r="K437" s="161" t="s">
        <v>5552</v>
      </c>
      <c r="L437" s="161" t="s">
        <v>5553</v>
      </c>
      <c r="M437" s="161" t="s">
        <v>5554</v>
      </c>
      <c r="N437" s="161" t="s">
        <v>5555</v>
      </c>
      <c r="O437" s="161" t="s">
        <v>5556</v>
      </c>
      <c r="P437" s="161" t="s">
        <v>5557</v>
      </c>
      <c r="Q437" s="161" t="s">
        <v>5558</v>
      </c>
      <c r="R437" s="156"/>
      <c r="S437" s="156"/>
      <c r="T437" s="156"/>
      <c r="U437" s="156"/>
      <c r="V437" s="156"/>
      <c r="W437" s="156"/>
      <c r="X437" s="156"/>
      <c r="Y437" s="156"/>
      <c r="Z437" s="156"/>
    </row>
    <row r="438" ht="15.75" customHeight="1">
      <c r="A438" s="163" t="s">
        <v>5559</v>
      </c>
      <c r="B438" s="161" t="s">
        <v>5560</v>
      </c>
      <c r="C438" s="161" t="s">
        <v>5561</v>
      </c>
      <c r="D438" s="161" t="s">
        <v>5562</v>
      </c>
      <c r="E438" s="161" t="s">
        <v>5563</v>
      </c>
      <c r="F438" s="161" t="s">
        <v>5564</v>
      </c>
      <c r="G438" s="161" t="s">
        <v>5565</v>
      </c>
      <c r="H438" s="161" t="s">
        <v>5566</v>
      </c>
      <c r="I438" s="161" t="s">
        <v>5567</v>
      </c>
      <c r="J438" s="161" t="s">
        <v>5568</v>
      </c>
      <c r="K438" s="161" t="s">
        <v>5569</v>
      </c>
      <c r="L438" s="161" t="s">
        <v>5570</v>
      </c>
      <c r="M438" s="161" t="s">
        <v>5571</v>
      </c>
      <c r="N438" s="161" t="s">
        <v>5572</v>
      </c>
      <c r="O438" s="161" t="s">
        <v>5573</v>
      </c>
      <c r="P438" s="161" t="s">
        <v>5574</v>
      </c>
      <c r="Q438" s="161" t="s">
        <v>5575</v>
      </c>
      <c r="R438" s="156"/>
      <c r="S438" s="156"/>
      <c r="T438" s="156"/>
      <c r="U438" s="156"/>
      <c r="V438" s="156"/>
      <c r="W438" s="156"/>
      <c r="X438" s="156"/>
      <c r="Y438" s="156"/>
      <c r="Z438" s="156"/>
    </row>
    <row r="439" ht="15.75" customHeight="1">
      <c r="A439" s="163" t="s">
        <v>5576</v>
      </c>
      <c r="B439" s="161" t="s">
        <v>5577</v>
      </c>
      <c r="C439" s="161" t="s">
        <v>5578</v>
      </c>
      <c r="D439" s="161" t="s">
        <v>5579</v>
      </c>
      <c r="E439" s="161" t="s">
        <v>5580</v>
      </c>
      <c r="F439" s="161" t="s">
        <v>5581</v>
      </c>
      <c r="G439" s="161" t="s">
        <v>5582</v>
      </c>
      <c r="H439" s="161" t="s">
        <v>5583</v>
      </c>
      <c r="I439" s="161" t="s">
        <v>5584</v>
      </c>
      <c r="J439" s="161" t="s">
        <v>5585</v>
      </c>
      <c r="K439" s="161" t="s">
        <v>5586</v>
      </c>
      <c r="L439" s="161" t="s">
        <v>5587</v>
      </c>
      <c r="M439" s="161" t="s">
        <v>5588</v>
      </c>
      <c r="N439" s="161" t="s">
        <v>5589</v>
      </c>
      <c r="O439" s="161" t="s">
        <v>5590</v>
      </c>
      <c r="P439" s="161" t="s">
        <v>5591</v>
      </c>
      <c r="Q439" s="161" t="s">
        <v>5592</v>
      </c>
      <c r="R439" s="156"/>
      <c r="S439" s="156"/>
      <c r="T439" s="156"/>
      <c r="U439" s="156"/>
      <c r="V439" s="156"/>
      <c r="W439" s="156"/>
      <c r="X439" s="156"/>
      <c r="Y439" s="156"/>
      <c r="Z439" s="156"/>
    </row>
    <row r="440" ht="15.75" customHeight="1">
      <c r="A440" s="163" t="s">
        <v>5593</v>
      </c>
      <c r="B440" s="161" t="s">
        <v>5594</v>
      </c>
      <c r="C440" s="161" t="s">
        <v>5595</v>
      </c>
      <c r="D440" s="161" t="s">
        <v>5596</v>
      </c>
      <c r="E440" s="161" t="s">
        <v>5597</v>
      </c>
      <c r="F440" s="161" t="s">
        <v>5598</v>
      </c>
      <c r="G440" s="161" t="s">
        <v>5599</v>
      </c>
      <c r="H440" s="161" t="s">
        <v>5600</v>
      </c>
      <c r="I440" s="161" t="s">
        <v>5601</v>
      </c>
      <c r="J440" s="161" t="s">
        <v>5602</v>
      </c>
      <c r="K440" s="161" t="s">
        <v>5603</v>
      </c>
      <c r="L440" s="161" t="s">
        <v>5604</v>
      </c>
      <c r="M440" s="161" t="s">
        <v>5605</v>
      </c>
      <c r="N440" s="161" t="s">
        <v>5606</v>
      </c>
      <c r="O440" s="161" t="s">
        <v>5607</v>
      </c>
      <c r="P440" s="161" t="s">
        <v>5608</v>
      </c>
      <c r="Q440" s="161" t="s">
        <v>5609</v>
      </c>
      <c r="R440" s="156"/>
      <c r="S440" s="156"/>
      <c r="T440" s="156"/>
      <c r="U440" s="156"/>
      <c r="V440" s="156"/>
      <c r="W440" s="156"/>
      <c r="X440" s="156"/>
      <c r="Y440" s="156"/>
      <c r="Z440" s="156"/>
    </row>
    <row r="441" ht="15.75" customHeight="1">
      <c r="A441" s="163" t="s">
        <v>5610</v>
      </c>
      <c r="B441" s="161" t="s">
        <v>5611</v>
      </c>
      <c r="C441" s="161" t="s">
        <v>5612</v>
      </c>
      <c r="D441" s="161" t="s">
        <v>5613</v>
      </c>
      <c r="E441" s="161" t="s">
        <v>5614</v>
      </c>
      <c r="F441" s="161" t="s">
        <v>5615</v>
      </c>
      <c r="G441" s="161" t="s">
        <v>5616</v>
      </c>
      <c r="H441" s="161" t="s">
        <v>5617</v>
      </c>
      <c r="I441" s="161" t="s">
        <v>5618</v>
      </c>
      <c r="J441" s="161" t="s">
        <v>5619</v>
      </c>
      <c r="K441" s="161" t="s">
        <v>5620</v>
      </c>
      <c r="L441" s="161" t="s">
        <v>5621</v>
      </c>
      <c r="M441" s="161" t="s">
        <v>5622</v>
      </c>
      <c r="N441" s="161" t="s">
        <v>5623</v>
      </c>
      <c r="O441" s="161" t="s">
        <v>5624</v>
      </c>
      <c r="P441" s="161" t="s">
        <v>5625</v>
      </c>
      <c r="Q441" s="161" t="s">
        <v>5626</v>
      </c>
      <c r="R441" s="156"/>
      <c r="S441" s="156"/>
      <c r="T441" s="156"/>
      <c r="U441" s="156"/>
      <c r="V441" s="156"/>
      <c r="W441" s="156"/>
      <c r="X441" s="156"/>
      <c r="Y441" s="156"/>
      <c r="Z441" s="156"/>
    </row>
    <row r="442" ht="15.75" customHeight="1">
      <c r="A442" s="163" t="s">
        <v>5627</v>
      </c>
      <c r="B442" s="161" t="s">
        <v>5628</v>
      </c>
      <c r="C442" s="161" t="s">
        <v>5629</v>
      </c>
      <c r="D442" s="161" t="s">
        <v>5630</v>
      </c>
      <c r="E442" s="161" t="s">
        <v>5631</v>
      </c>
      <c r="F442" s="161" t="s">
        <v>5632</v>
      </c>
      <c r="G442" s="161" t="s">
        <v>5633</v>
      </c>
      <c r="H442" s="161" t="s">
        <v>5634</v>
      </c>
      <c r="I442" s="161" t="s">
        <v>5635</v>
      </c>
      <c r="J442" s="161" t="s">
        <v>5636</v>
      </c>
      <c r="K442" s="161" t="s">
        <v>5637</v>
      </c>
      <c r="L442" s="161" t="s">
        <v>5638</v>
      </c>
      <c r="M442" s="161" t="s">
        <v>5639</v>
      </c>
      <c r="N442" s="161" t="s">
        <v>5640</v>
      </c>
      <c r="O442" s="160"/>
      <c r="P442" s="160"/>
      <c r="Q442" s="160"/>
      <c r="R442" s="156"/>
      <c r="S442" s="156"/>
      <c r="T442" s="156"/>
      <c r="U442" s="156"/>
      <c r="V442" s="156"/>
      <c r="W442" s="156"/>
      <c r="X442" s="156"/>
      <c r="Y442" s="156"/>
      <c r="Z442" s="156"/>
    </row>
    <row r="443" ht="15.75" customHeight="1">
      <c r="A443" s="163" t="s">
        <v>5641</v>
      </c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56"/>
      <c r="S443" s="156"/>
      <c r="T443" s="156"/>
      <c r="U443" s="156"/>
      <c r="V443" s="156"/>
      <c r="W443" s="156"/>
      <c r="X443" s="156"/>
      <c r="Y443" s="156"/>
      <c r="Z443" s="156"/>
    </row>
    <row r="444" ht="15.75" customHeight="1">
      <c r="A444" s="163" t="s">
        <v>5642</v>
      </c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56"/>
      <c r="S444" s="156"/>
      <c r="T444" s="156"/>
      <c r="U444" s="156"/>
      <c r="V444" s="156"/>
      <c r="W444" s="156"/>
      <c r="X444" s="156"/>
      <c r="Y444" s="156"/>
      <c r="Z444" s="156"/>
    </row>
    <row r="445" ht="15.75" customHeight="1">
      <c r="A445" s="163" t="s">
        <v>5643</v>
      </c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56"/>
      <c r="S445" s="156"/>
      <c r="T445" s="156"/>
      <c r="U445" s="156"/>
      <c r="V445" s="156"/>
      <c r="W445" s="156"/>
      <c r="X445" s="156"/>
      <c r="Y445" s="156"/>
      <c r="Z445" s="156"/>
    </row>
    <row r="446" ht="15.75" customHeight="1">
      <c r="A446" s="163" t="s">
        <v>5644</v>
      </c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56"/>
      <c r="S446" s="156"/>
      <c r="T446" s="156"/>
      <c r="U446" s="156"/>
      <c r="V446" s="156"/>
      <c r="W446" s="156"/>
      <c r="X446" s="156"/>
      <c r="Y446" s="156"/>
      <c r="Z446" s="156"/>
    </row>
    <row r="447" ht="15.75" customHeight="1">
      <c r="A447" s="163" t="s">
        <v>5645</v>
      </c>
      <c r="B447" s="161" t="s">
        <v>5646</v>
      </c>
      <c r="C447" s="161" t="s">
        <v>5647</v>
      </c>
      <c r="D447" s="161" t="s">
        <v>5648</v>
      </c>
      <c r="E447" s="161" t="s">
        <v>5649</v>
      </c>
      <c r="F447" s="161" t="s">
        <v>5650</v>
      </c>
      <c r="G447" s="161" t="s">
        <v>5651</v>
      </c>
      <c r="H447" s="161" t="s">
        <v>5652</v>
      </c>
      <c r="I447" s="161" t="s">
        <v>5653</v>
      </c>
      <c r="J447" s="161" t="s">
        <v>5654</v>
      </c>
      <c r="K447" s="161" t="s">
        <v>5655</v>
      </c>
      <c r="L447" s="161" t="s">
        <v>5656</v>
      </c>
      <c r="M447" s="161" t="s">
        <v>5657</v>
      </c>
      <c r="N447" s="161" t="s">
        <v>5658</v>
      </c>
      <c r="O447" s="161" t="s">
        <v>5659</v>
      </c>
      <c r="P447" s="161" t="s">
        <v>5660</v>
      </c>
      <c r="Q447" s="161" t="s">
        <v>5661</v>
      </c>
      <c r="R447" s="156"/>
      <c r="S447" s="156"/>
      <c r="T447" s="156"/>
      <c r="U447" s="156"/>
      <c r="V447" s="156"/>
      <c r="W447" s="156"/>
      <c r="X447" s="156"/>
      <c r="Y447" s="156"/>
      <c r="Z447" s="156"/>
    </row>
    <row r="448" ht="15.75" customHeight="1">
      <c r="A448" s="163" t="s">
        <v>5662</v>
      </c>
      <c r="B448" s="161" t="s">
        <v>5663</v>
      </c>
      <c r="C448" s="161" t="s">
        <v>5664</v>
      </c>
      <c r="D448" s="161" t="s">
        <v>5665</v>
      </c>
      <c r="E448" s="161" t="s">
        <v>5666</v>
      </c>
      <c r="F448" s="161" t="s">
        <v>5667</v>
      </c>
      <c r="G448" s="161" t="s">
        <v>5668</v>
      </c>
      <c r="H448" s="161" t="s">
        <v>5669</v>
      </c>
      <c r="I448" s="161" t="s">
        <v>5670</v>
      </c>
      <c r="J448" s="161" t="s">
        <v>5671</v>
      </c>
      <c r="K448" s="161" t="s">
        <v>5672</v>
      </c>
      <c r="L448" s="161" t="s">
        <v>5673</v>
      </c>
      <c r="M448" s="161" t="s">
        <v>5674</v>
      </c>
      <c r="N448" s="161" t="s">
        <v>5675</v>
      </c>
      <c r="O448" s="161" t="s">
        <v>5676</v>
      </c>
      <c r="P448" s="161" t="s">
        <v>5677</v>
      </c>
      <c r="Q448" s="161" t="s">
        <v>5678</v>
      </c>
      <c r="R448" s="156"/>
      <c r="S448" s="156"/>
      <c r="T448" s="156"/>
      <c r="U448" s="156"/>
      <c r="V448" s="156"/>
      <c r="W448" s="156"/>
      <c r="X448" s="156"/>
      <c r="Y448" s="156"/>
      <c r="Z448" s="156"/>
    </row>
    <row r="449" ht="15.75" customHeight="1">
      <c r="A449" s="163" t="s">
        <v>5679</v>
      </c>
      <c r="B449" s="161" t="s">
        <v>5680</v>
      </c>
      <c r="C449" s="161" t="s">
        <v>5681</v>
      </c>
      <c r="D449" s="161" t="s">
        <v>5682</v>
      </c>
      <c r="E449" s="161" t="s">
        <v>5683</v>
      </c>
      <c r="F449" s="161" t="s">
        <v>5684</v>
      </c>
      <c r="G449" s="161" t="s">
        <v>5685</v>
      </c>
      <c r="H449" s="161" t="s">
        <v>5686</v>
      </c>
      <c r="I449" s="161" t="s">
        <v>5687</v>
      </c>
      <c r="J449" s="161" t="s">
        <v>5688</v>
      </c>
      <c r="K449" s="161" t="s">
        <v>5689</v>
      </c>
      <c r="L449" s="161" t="s">
        <v>5690</v>
      </c>
      <c r="M449" s="161" t="s">
        <v>5691</v>
      </c>
      <c r="N449" s="161" t="s">
        <v>5692</v>
      </c>
      <c r="O449" s="161" t="s">
        <v>5693</v>
      </c>
      <c r="P449" s="161" t="s">
        <v>5694</v>
      </c>
      <c r="Q449" s="161" t="s">
        <v>5695</v>
      </c>
      <c r="R449" s="156"/>
      <c r="S449" s="156"/>
      <c r="T449" s="156"/>
      <c r="U449" s="156"/>
      <c r="V449" s="156"/>
      <c r="W449" s="156"/>
      <c r="X449" s="156"/>
      <c r="Y449" s="156"/>
      <c r="Z449" s="156"/>
    </row>
    <row r="450" ht="15.75" customHeight="1">
      <c r="A450" s="163" t="s">
        <v>5696</v>
      </c>
      <c r="B450" s="161" t="s">
        <v>5697</v>
      </c>
      <c r="C450" s="161" t="s">
        <v>5698</v>
      </c>
      <c r="D450" s="161" t="s">
        <v>5699</v>
      </c>
      <c r="E450" s="161" t="s">
        <v>5700</v>
      </c>
      <c r="F450" s="161" t="s">
        <v>5701</v>
      </c>
      <c r="G450" s="161" t="s">
        <v>5702</v>
      </c>
      <c r="H450" s="161" t="s">
        <v>5703</v>
      </c>
      <c r="I450" s="161" t="s">
        <v>5704</v>
      </c>
      <c r="J450" s="161" t="s">
        <v>5705</v>
      </c>
      <c r="K450" s="161" t="s">
        <v>5706</v>
      </c>
      <c r="L450" s="161" t="s">
        <v>5707</v>
      </c>
      <c r="M450" s="161" t="s">
        <v>5708</v>
      </c>
      <c r="N450" s="161" t="s">
        <v>5709</v>
      </c>
      <c r="O450" s="161" t="s">
        <v>5710</v>
      </c>
      <c r="P450" s="161" t="s">
        <v>5711</v>
      </c>
      <c r="Q450" s="160"/>
      <c r="R450" s="156"/>
      <c r="S450" s="156"/>
      <c r="T450" s="156"/>
      <c r="U450" s="156"/>
      <c r="V450" s="156"/>
      <c r="W450" s="156"/>
      <c r="X450" s="156"/>
      <c r="Y450" s="156"/>
      <c r="Z450" s="156"/>
    </row>
    <row r="451" ht="15.75" customHeight="1">
      <c r="A451" s="163" t="s">
        <v>5712</v>
      </c>
      <c r="B451" s="161" t="s">
        <v>5713</v>
      </c>
      <c r="C451" s="161" t="s">
        <v>5714</v>
      </c>
      <c r="D451" s="161" t="s">
        <v>5715</v>
      </c>
      <c r="E451" s="161" t="s">
        <v>5716</v>
      </c>
      <c r="F451" s="161" t="s">
        <v>5717</v>
      </c>
      <c r="G451" s="161" t="s">
        <v>5718</v>
      </c>
      <c r="H451" s="161" t="s">
        <v>5719</v>
      </c>
      <c r="I451" s="161" t="s">
        <v>5720</v>
      </c>
      <c r="J451" s="161" t="s">
        <v>5721</v>
      </c>
      <c r="K451" s="161" t="s">
        <v>5722</v>
      </c>
      <c r="L451" s="161" t="s">
        <v>5723</v>
      </c>
      <c r="M451" s="161" t="s">
        <v>5724</v>
      </c>
      <c r="N451" s="161" t="s">
        <v>5725</v>
      </c>
      <c r="O451" s="161" t="s">
        <v>5726</v>
      </c>
      <c r="P451" s="161" t="s">
        <v>5727</v>
      </c>
      <c r="Q451" s="161" t="s">
        <v>5728</v>
      </c>
      <c r="R451" s="156"/>
      <c r="S451" s="156"/>
      <c r="T451" s="156"/>
      <c r="U451" s="156"/>
      <c r="V451" s="156"/>
      <c r="W451" s="156"/>
      <c r="X451" s="156"/>
      <c r="Y451" s="156"/>
      <c r="Z451" s="156"/>
    </row>
    <row r="452" ht="15.75" customHeight="1">
      <c r="A452" s="163" t="s">
        <v>5729</v>
      </c>
      <c r="B452" s="161" t="s">
        <v>5730</v>
      </c>
      <c r="C452" s="161" t="s">
        <v>5731</v>
      </c>
      <c r="D452" s="161" t="s">
        <v>5732</v>
      </c>
      <c r="E452" s="161" t="s">
        <v>5733</v>
      </c>
      <c r="F452" s="161" t="s">
        <v>5734</v>
      </c>
      <c r="G452" s="161" t="s">
        <v>5735</v>
      </c>
      <c r="H452" s="161" t="s">
        <v>5736</v>
      </c>
      <c r="I452" s="161" t="s">
        <v>5737</v>
      </c>
      <c r="J452" s="161" t="s">
        <v>5738</v>
      </c>
      <c r="K452" s="161" t="s">
        <v>5739</v>
      </c>
      <c r="L452" s="161" t="s">
        <v>5740</v>
      </c>
      <c r="M452" s="161" t="s">
        <v>5741</v>
      </c>
      <c r="N452" s="161" t="s">
        <v>5742</v>
      </c>
      <c r="O452" s="161" t="s">
        <v>5743</v>
      </c>
      <c r="P452" s="161" t="s">
        <v>5744</v>
      </c>
      <c r="Q452" s="161" t="s">
        <v>5745</v>
      </c>
      <c r="R452" s="156"/>
      <c r="S452" s="156"/>
      <c r="T452" s="156"/>
      <c r="U452" s="156"/>
      <c r="V452" s="156"/>
      <c r="W452" s="156"/>
      <c r="X452" s="156"/>
      <c r="Y452" s="156"/>
      <c r="Z452" s="156"/>
    </row>
    <row r="453" ht="15.75" customHeight="1">
      <c r="A453" s="163" t="s">
        <v>5746</v>
      </c>
      <c r="B453" s="161" t="s">
        <v>5747</v>
      </c>
      <c r="C453" s="161" t="s">
        <v>5748</v>
      </c>
      <c r="D453" s="161" t="s">
        <v>5749</v>
      </c>
      <c r="E453" s="161" t="s">
        <v>5750</v>
      </c>
      <c r="F453" s="161" t="s">
        <v>5751</v>
      </c>
      <c r="G453" s="161" t="s">
        <v>5752</v>
      </c>
      <c r="H453" s="161" t="s">
        <v>5753</v>
      </c>
      <c r="I453" s="161" t="s">
        <v>5754</v>
      </c>
      <c r="J453" s="161" t="s">
        <v>5755</v>
      </c>
      <c r="K453" s="161" t="s">
        <v>5756</v>
      </c>
      <c r="L453" s="161" t="s">
        <v>5757</v>
      </c>
      <c r="M453" s="161" t="s">
        <v>5758</v>
      </c>
      <c r="N453" s="161" t="s">
        <v>5759</v>
      </c>
      <c r="O453" s="161" t="s">
        <v>5760</v>
      </c>
      <c r="P453" s="161" t="s">
        <v>5761</v>
      </c>
      <c r="Q453" s="161" t="s">
        <v>5762</v>
      </c>
      <c r="R453" s="156"/>
      <c r="S453" s="156"/>
      <c r="T453" s="156"/>
      <c r="U453" s="156"/>
      <c r="V453" s="156"/>
      <c r="W453" s="156"/>
      <c r="X453" s="156"/>
      <c r="Y453" s="156"/>
      <c r="Z453" s="156"/>
    </row>
    <row r="454" ht="15.75" customHeight="1">
      <c r="A454" s="163" t="s">
        <v>5763</v>
      </c>
      <c r="B454" s="161" t="s">
        <v>5764</v>
      </c>
      <c r="C454" s="161" t="s">
        <v>5765</v>
      </c>
      <c r="D454" s="161" t="s">
        <v>5766</v>
      </c>
      <c r="E454" s="161" t="s">
        <v>5767</v>
      </c>
      <c r="F454" s="161" t="s">
        <v>5768</v>
      </c>
      <c r="G454" s="161" t="s">
        <v>5769</v>
      </c>
      <c r="H454" s="161" t="s">
        <v>5770</v>
      </c>
      <c r="I454" s="161" t="s">
        <v>5771</v>
      </c>
      <c r="J454" s="161" t="s">
        <v>5772</v>
      </c>
      <c r="K454" s="161" t="s">
        <v>5773</v>
      </c>
      <c r="L454" s="161" t="s">
        <v>5774</v>
      </c>
      <c r="M454" s="161" t="s">
        <v>5775</v>
      </c>
      <c r="N454" s="161" t="s">
        <v>5776</v>
      </c>
      <c r="O454" s="161" t="s">
        <v>5777</v>
      </c>
      <c r="P454" s="161" t="s">
        <v>5778</v>
      </c>
      <c r="Q454" s="161" t="s">
        <v>5779</v>
      </c>
      <c r="R454" s="156"/>
      <c r="S454" s="156"/>
      <c r="T454" s="156"/>
      <c r="U454" s="156"/>
      <c r="V454" s="156"/>
      <c r="W454" s="156"/>
      <c r="X454" s="156"/>
      <c r="Y454" s="156"/>
      <c r="Z454" s="156"/>
    </row>
    <row r="455" ht="15.75" customHeight="1">
      <c r="A455" s="163" t="s">
        <v>5780</v>
      </c>
      <c r="B455" s="161" t="s">
        <v>5781</v>
      </c>
      <c r="C455" s="161" t="s">
        <v>5782</v>
      </c>
      <c r="D455" s="161" t="s">
        <v>5783</v>
      </c>
      <c r="E455" s="161" t="s">
        <v>5784</v>
      </c>
      <c r="F455" s="161" t="s">
        <v>5785</v>
      </c>
      <c r="G455" s="161" t="s">
        <v>5786</v>
      </c>
      <c r="H455" s="161" t="s">
        <v>5787</v>
      </c>
      <c r="I455" s="161" t="s">
        <v>5788</v>
      </c>
      <c r="J455" s="161" t="s">
        <v>5789</v>
      </c>
      <c r="K455" s="161" t="s">
        <v>5790</v>
      </c>
      <c r="L455" s="161" t="s">
        <v>5791</v>
      </c>
      <c r="M455" s="161" t="s">
        <v>5792</v>
      </c>
      <c r="N455" s="161" t="s">
        <v>5793</v>
      </c>
      <c r="O455" s="161" t="s">
        <v>5794</v>
      </c>
      <c r="P455" s="161" t="s">
        <v>5795</v>
      </c>
      <c r="Q455" s="161" t="s">
        <v>5796</v>
      </c>
      <c r="R455" s="156"/>
      <c r="S455" s="156"/>
      <c r="T455" s="156"/>
      <c r="U455" s="156"/>
      <c r="V455" s="156"/>
      <c r="W455" s="156"/>
      <c r="X455" s="156"/>
      <c r="Y455" s="156"/>
      <c r="Z455" s="156"/>
    </row>
    <row r="456" ht="15.75" customHeight="1">
      <c r="A456" s="163" t="s">
        <v>5797</v>
      </c>
      <c r="B456" s="161" t="s">
        <v>5798</v>
      </c>
      <c r="C456" s="161" t="s">
        <v>5799</v>
      </c>
      <c r="D456" s="161" t="s">
        <v>5800</v>
      </c>
      <c r="E456" s="161" t="s">
        <v>5801</v>
      </c>
      <c r="F456" s="161" t="s">
        <v>5802</v>
      </c>
      <c r="G456" s="161" t="s">
        <v>5803</v>
      </c>
      <c r="H456" s="161" t="s">
        <v>5804</v>
      </c>
      <c r="I456" s="161" t="s">
        <v>5805</v>
      </c>
      <c r="J456" s="161" t="s">
        <v>5806</v>
      </c>
      <c r="K456" s="161" t="s">
        <v>5807</v>
      </c>
      <c r="L456" s="161" t="s">
        <v>5808</v>
      </c>
      <c r="M456" s="161" t="s">
        <v>5809</v>
      </c>
      <c r="N456" s="161" t="s">
        <v>5810</v>
      </c>
      <c r="O456" s="161" t="s">
        <v>5811</v>
      </c>
      <c r="P456" s="161" t="s">
        <v>5812</v>
      </c>
      <c r="Q456" s="161" t="s">
        <v>5813</v>
      </c>
      <c r="R456" s="156"/>
      <c r="S456" s="156"/>
      <c r="T456" s="156"/>
      <c r="U456" s="156"/>
      <c r="V456" s="156"/>
      <c r="W456" s="156"/>
      <c r="X456" s="156"/>
      <c r="Y456" s="156"/>
      <c r="Z456" s="156"/>
    </row>
    <row r="457" ht="15.75" customHeight="1">
      <c r="A457" s="163" t="s">
        <v>5814</v>
      </c>
      <c r="B457" s="161" t="s">
        <v>5815</v>
      </c>
      <c r="C457" s="161" t="s">
        <v>5816</v>
      </c>
      <c r="D457" s="161" t="s">
        <v>5817</v>
      </c>
      <c r="E457" s="161" t="s">
        <v>5818</v>
      </c>
      <c r="F457" s="161" t="s">
        <v>5819</v>
      </c>
      <c r="G457" s="161" t="s">
        <v>5820</v>
      </c>
      <c r="H457" s="161" t="s">
        <v>5821</v>
      </c>
      <c r="I457" s="161" t="s">
        <v>5822</v>
      </c>
      <c r="J457" s="161" t="s">
        <v>5823</v>
      </c>
      <c r="K457" s="161" t="s">
        <v>5824</v>
      </c>
      <c r="L457" s="161" t="s">
        <v>5825</v>
      </c>
      <c r="M457" s="161" t="s">
        <v>5826</v>
      </c>
      <c r="N457" s="161" t="s">
        <v>5827</v>
      </c>
      <c r="O457" s="161" t="s">
        <v>5828</v>
      </c>
      <c r="P457" s="161" t="s">
        <v>5829</v>
      </c>
      <c r="Q457" s="161" t="s">
        <v>5830</v>
      </c>
      <c r="R457" s="156"/>
      <c r="S457" s="156"/>
      <c r="T457" s="156"/>
      <c r="U457" s="156"/>
      <c r="V457" s="156"/>
      <c r="W457" s="156"/>
      <c r="X457" s="156"/>
      <c r="Y457" s="156"/>
      <c r="Z457" s="156"/>
    </row>
    <row r="458" ht="15.75" customHeight="1">
      <c r="A458" s="163" t="s">
        <v>5831</v>
      </c>
      <c r="B458" s="161" t="s">
        <v>5832</v>
      </c>
      <c r="C458" s="161" t="s">
        <v>5833</v>
      </c>
      <c r="D458" s="161" t="s">
        <v>5834</v>
      </c>
      <c r="E458" s="161" t="s">
        <v>5835</v>
      </c>
      <c r="F458" s="161" t="s">
        <v>5836</v>
      </c>
      <c r="G458" s="161" t="s">
        <v>5837</v>
      </c>
      <c r="H458" s="161" t="s">
        <v>5838</v>
      </c>
      <c r="I458" s="161" t="s">
        <v>5839</v>
      </c>
      <c r="J458" s="161" t="s">
        <v>5840</v>
      </c>
      <c r="K458" s="161" t="s">
        <v>5841</v>
      </c>
      <c r="L458" s="161" t="s">
        <v>5842</v>
      </c>
      <c r="M458" s="161" t="s">
        <v>5843</v>
      </c>
      <c r="N458" s="161" t="s">
        <v>5844</v>
      </c>
      <c r="O458" s="160"/>
      <c r="P458" s="160"/>
      <c r="Q458" s="160"/>
      <c r="R458" s="156"/>
      <c r="S458" s="156"/>
      <c r="T458" s="156"/>
      <c r="U458" s="156"/>
      <c r="V458" s="156"/>
      <c r="W458" s="156"/>
      <c r="X458" s="156"/>
      <c r="Y458" s="156"/>
      <c r="Z458" s="156"/>
    </row>
    <row r="459" ht="15.75" customHeight="1">
      <c r="A459" s="163" t="s">
        <v>5845</v>
      </c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56"/>
      <c r="S459" s="156"/>
      <c r="T459" s="156"/>
      <c r="U459" s="156"/>
      <c r="V459" s="156"/>
      <c r="W459" s="156"/>
      <c r="X459" s="156"/>
      <c r="Y459" s="156"/>
      <c r="Z459" s="156"/>
    </row>
    <row r="460" ht="15.75" customHeight="1">
      <c r="A460" s="163" t="s">
        <v>5846</v>
      </c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56"/>
      <c r="S460" s="156"/>
      <c r="T460" s="156"/>
      <c r="U460" s="156"/>
      <c r="V460" s="156"/>
      <c r="W460" s="156"/>
      <c r="X460" s="156"/>
      <c r="Y460" s="156"/>
      <c r="Z460" s="156"/>
    </row>
    <row r="461" ht="15.75" customHeight="1">
      <c r="A461" s="163" t="s">
        <v>5847</v>
      </c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56"/>
      <c r="S461" s="156"/>
      <c r="T461" s="156"/>
      <c r="U461" s="156"/>
      <c r="V461" s="156"/>
      <c r="W461" s="156"/>
      <c r="X461" s="156"/>
      <c r="Y461" s="156"/>
      <c r="Z461" s="156"/>
    </row>
    <row r="462" ht="15.75" customHeight="1">
      <c r="A462" s="163" t="s">
        <v>5848</v>
      </c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56"/>
      <c r="S462" s="156"/>
      <c r="T462" s="156"/>
      <c r="U462" s="156"/>
      <c r="V462" s="156"/>
      <c r="W462" s="156"/>
      <c r="X462" s="156"/>
      <c r="Y462" s="156"/>
      <c r="Z462" s="156"/>
    </row>
    <row r="463" ht="15.75" customHeight="1">
      <c r="A463" s="163" t="s">
        <v>5849</v>
      </c>
      <c r="B463" s="161" t="s">
        <v>5850</v>
      </c>
      <c r="C463" s="161" t="s">
        <v>5851</v>
      </c>
      <c r="D463" s="161" t="s">
        <v>5852</v>
      </c>
      <c r="E463" s="161" t="s">
        <v>5853</v>
      </c>
      <c r="F463" s="161" t="s">
        <v>5854</v>
      </c>
      <c r="G463" s="161" t="s">
        <v>5855</v>
      </c>
      <c r="H463" s="161" t="s">
        <v>5856</v>
      </c>
      <c r="I463" s="161" t="s">
        <v>5857</v>
      </c>
      <c r="J463" s="161" t="s">
        <v>5858</v>
      </c>
      <c r="K463" s="161" t="s">
        <v>5859</v>
      </c>
      <c r="L463" s="161" t="s">
        <v>5860</v>
      </c>
      <c r="M463" s="161" t="s">
        <v>5861</v>
      </c>
      <c r="N463" s="161" t="s">
        <v>5862</v>
      </c>
      <c r="O463" s="161" t="s">
        <v>5863</v>
      </c>
      <c r="P463" s="161" t="s">
        <v>5864</v>
      </c>
      <c r="Q463" s="161" t="s">
        <v>5865</v>
      </c>
      <c r="R463" s="156"/>
      <c r="S463" s="156"/>
      <c r="T463" s="156"/>
      <c r="U463" s="156"/>
      <c r="V463" s="156"/>
      <c r="W463" s="156"/>
      <c r="X463" s="156"/>
      <c r="Y463" s="156"/>
      <c r="Z463" s="156"/>
    </row>
    <row r="464" ht="15.75" customHeight="1">
      <c r="A464" s="163" t="s">
        <v>5866</v>
      </c>
      <c r="B464" s="161" t="s">
        <v>5867</v>
      </c>
      <c r="C464" s="161" t="s">
        <v>5868</v>
      </c>
      <c r="D464" s="161" t="s">
        <v>5869</v>
      </c>
      <c r="E464" s="161" t="s">
        <v>5870</v>
      </c>
      <c r="F464" s="161" t="s">
        <v>5871</v>
      </c>
      <c r="G464" s="161" t="s">
        <v>5872</v>
      </c>
      <c r="H464" s="161" t="s">
        <v>5873</v>
      </c>
      <c r="I464" s="161" t="s">
        <v>5874</v>
      </c>
      <c r="J464" s="161" t="s">
        <v>5875</v>
      </c>
      <c r="K464" s="161" t="s">
        <v>5876</v>
      </c>
      <c r="L464" s="161" t="s">
        <v>5877</v>
      </c>
      <c r="M464" s="161" t="s">
        <v>5878</v>
      </c>
      <c r="N464" s="161" t="s">
        <v>5879</v>
      </c>
      <c r="O464" s="161" t="s">
        <v>5880</v>
      </c>
      <c r="P464" s="161" t="s">
        <v>5881</v>
      </c>
      <c r="Q464" s="161" t="s">
        <v>5882</v>
      </c>
      <c r="R464" s="156"/>
      <c r="S464" s="156"/>
      <c r="T464" s="156"/>
      <c r="U464" s="156"/>
      <c r="V464" s="156"/>
      <c r="W464" s="156"/>
      <c r="X464" s="156"/>
      <c r="Y464" s="156"/>
      <c r="Z464" s="156"/>
    </row>
    <row r="465" ht="15.75" customHeight="1">
      <c r="A465" s="163" t="s">
        <v>5883</v>
      </c>
      <c r="B465" s="161" t="s">
        <v>5884</v>
      </c>
      <c r="C465" s="161" t="s">
        <v>5885</v>
      </c>
      <c r="D465" s="161" t="s">
        <v>5886</v>
      </c>
      <c r="E465" s="161" t="s">
        <v>5887</v>
      </c>
      <c r="F465" s="161" t="s">
        <v>5888</v>
      </c>
      <c r="G465" s="161" t="s">
        <v>5889</v>
      </c>
      <c r="H465" s="161" t="s">
        <v>5890</v>
      </c>
      <c r="I465" s="161" t="s">
        <v>5891</v>
      </c>
      <c r="J465" s="161" t="s">
        <v>5892</v>
      </c>
      <c r="K465" s="161" t="s">
        <v>5893</v>
      </c>
      <c r="L465" s="161" t="s">
        <v>5894</v>
      </c>
      <c r="M465" s="161" t="s">
        <v>5895</v>
      </c>
      <c r="N465" s="161" t="s">
        <v>5896</v>
      </c>
      <c r="O465" s="161" t="s">
        <v>5897</v>
      </c>
      <c r="P465" s="161" t="s">
        <v>5898</v>
      </c>
      <c r="Q465" s="161" t="s">
        <v>5899</v>
      </c>
      <c r="R465" s="156"/>
      <c r="S465" s="156"/>
      <c r="T465" s="156"/>
      <c r="U465" s="156"/>
      <c r="V465" s="156"/>
      <c r="W465" s="156"/>
      <c r="X465" s="156"/>
      <c r="Y465" s="156"/>
      <c r="Z465" s="156"/>
    </row>
    <row r="466" ht="15.75" customHeight="1">
      <c r="A466" s="163" t="s">
        <v>5900</v>
      </c>
      <c r="B466" s="161" t="s">
        <v>5901</v>
      </c>
      <c r="C466" s="161" t="s">
        <v>5902</v>
      </c>
      <c r="D466" s="161" t="s">
        <v>5903</v>
      </c>
      <c r="E466" s="161" t="s">
        <v>5904</v>
      </c>
      <c r="F466" s="161" t="s">
        <v>5905</v>
      </c>
      <c r="G466" s="161" t="s">
        <v>5906</v>
      </c>
      <c r="H466" s="161" t="s">
        <v>5907</v>
      </c>
      <c r="I466" s="161" t="s">
        <v>5908</v>
      </c>
      <c r="J466" s="161" t="s">
        <v>5909</v>
      </c>
      <c r="K466" s="161" t="s">
        <v>5910</v>
      </c>
      <c r="L466" s="161" t="s">
        <v>5911</v>
      </c>
      <c r="M466" s="161" t="s">
        <v>5912</v>
      </c>
      <c r="N466" s="161" t="s">
        <v>5913</v>
      </c>
      <c r="O466" s="161" t="s">
        <v>5914</v>
      </c>
      <c r="P466" s="161" t="s">
        <v>5915</v>
      </c>
      <c r="Q466" s="160"/>
      <c r="R466" s="156"/>
      <c r="S466" s="156"/>
      <c r="T466" s="156"/>
      <c r="U466" s="156"/>
      <c r="V466" s="156"/>
      <c r="W466" s="156"/>
      <c r="X466" s="156"/>
      <c r="Y466" s="156"/>
      <c r="Z466" s="156"/>
    </row>
    <row r="467" ht="15.75" customHeight="1">
      <c r="A467" s="163" t="s">
        <v>5916</v>
      </c>
      <c r="B467" s="161" t="s">
        <v>5917</v>
      </c>
      <c r="C467" s="161" t="s">
        <v>5918</v>
      </c>
      <c r="D467" s="161" t="s">
        <v>5919</v>
      </c>
      <c r="E467" s="161" t="s">
        <v>5920</v>
      </c>
      <c r="F467" s="161" t="s">
        <v>5921</v>
      </c>
      <c r="G467" s="161" t="s">
        <v>5922</v>
      </c>
      <c r="H467" s="161" t="s">
        <v>5923</v>
      </c>
      <c r="I467" s="161" t="s">
        <v>5924</v>
      </c>
      <c r="J467" s="161" t="s">
        <v>5925</v>
      </c>
      <c r="K467" s="161" t="s">
        <v>5926</v>
      </c>
      <c r="L467" s="161" t="s">
        <v>5927</v>
      </c>
      <c r="M467" s="161" t="s">
        <v>5928</v>
      </c>
      <c r="N467" s="161" t="s">
        <v>5929</v>
      </c>
      <c r="O467" s="161" t="s">
        <v>5930</v>
      </c>
      <c r="P467" s="161" t="s">
        <v>5931</v>
      </c>
      <c r="Q467" s="161" t="s">
        <v>5932</v>
      </c>
      <c r="R467" s="156"/>
      <c r="S467" s="156"/>
      <c r="T467" s="156"/>
      <c r="U467" s="156"/>
      <c r="V467" s="156"/>
      <c r="W467" s="156"/>
      <c r="X467" s="156"/>
      <c r="Y467" s="156"/>
      <c r="Z467" s="156"/>
    </row>
    <row r="468" ht="15.75" customHeight="1">
      <c r="A468" s="163" t="s">
        <v>5933</v>
      </c>
      <c r="B468" s="161" t="s">
        <v>5934</v>
      </c>
      <c r="C468" s="161" t="s">
        <v>5935</v>
      </c>
      <c r="D468" s="161" t="s">
        <v>5936</v>
      </c>
      <c r="E468" s="161" t="s">
        <v>5937</v>
      </c>
      <c r="F468" s="161" t="s">
        <v>5938</v>
      </c>
      <c r="G468" s="161" t="s">
        <v>5939</v>
      </c>
      <c r="H468" s="161" t="s">
        <v>5940</v>
      </c>
      <c r="I468" s="161" t="s">
        <v>5941</v>
      </c>
      <c r="J468" s="161" t="s">
        <v>5942</v>
      </c>
      <c r="K468" s="161" t="s">
        <v>5943</v>
      </c>
      <c r="L468" s="161" t="s">
        <v>5944</v>
      </c>
      <c r="M468" s="161" t="s">
        <v>5945</v>
      </c>
      <c r="N468" s="161" t="s">
        <v>5946</v>
      </c>
      <c r="O468" s="161" t="s">
        <v>5947</v>
      </c>
      <c r="P468" s="161" t="s">
        <v>5948</v>
      </c>
      <c r="Q468" s="161" t="s">
        <v>5949</v>
      </c>
      <c r="R468" s="156"/>
      <c r="S468" s="156"/>
      <c r="T468" s="156"/>
      <c r="U468" s="156"/>
      <c r="V468" s="156"/>
      <c r="W468" s="156"/>
      <c r="X468" s="156"/>
      <c r="Y468" s="156"/>
      <c r="Z468" s="156"/>
    </row>
    <row r="469" ht="15.75" customHeight="1">
      <c r="A469" s="163" t="s">
        <v>5950</v>
      </c>
      <c r="B469" s="161" t="s">
        <v>5951</v>
      </c>
      <c r="C469" s="161" t="s">
        <v>5952</v>
      </c>
      <c r="D469" s="161" t="s">
        <v>5953</v>
      </c>
      <c r="E469" s="161" t="s">
        <v>5954</v>
      </c>
      <c r="F469" s="161" t="s">
        <v>5955</v>
      </c>
      <c r="G469" s="161" t="s">
        <v>5956</v>
      </c>
      <c r="H469" s="161" t="s">
        <v>5957</v>
      </c>
      <c r="I469" s="161" t="s">
        <v>5958</v>
      </c>
      <c r="J469" s="161" t="s">
        <v>5959</v>
      </c>
      <c r="K469" s="161" t="s">
        <v>5960</v>
      </c>
      <c r="L469" s="161" t="s">
        <v>5961</v>
      </c>
      <c r="M469" s="161" t="s">
        <v>5962</v>
      </c>
      <c r="N469" s="161" t="s">
        <v>5963</v>
      </c>
      <c r="O469" s="161" t="s">
        <v>5964</v>
      </c>
      <c r="P469" s="161" t="s">
        <v>5965</v>
      </c>
      <c r="Q469" s="161" t="s">
        <v>5966</v>
      </c>
      <c r="R469" s="156"/>
      <c r="S469" s="156"/>
      <c r="T469" s="156"/>
      <c r="U469" s="156"/>
      <c r="V469" s="156"/>
      <c r="W469" s="156"/>
      <c r="X469" s="156"/>
      <c r="Y469" s="156"/>
      <c r="Z469" s="156"/>
    </row>
    <row r="470" ht="15.75" customHeight="1">
      <c r="A470" s="163" t="s">
        <v>5967</v>
      </c>
      <c r="B470" s="161" t="s">
        <v>5968</v>
      </c>
      <c r="C470" s="161" t="s">
        <v>5969</v>
      </c>
      <c r="D470" s="161" t="s">
        <v>5970</v>
      </c>
      <c r="E470" s="161" t="s">
        <v>5971</v>
      </c>
      <c r="F470" s="161" t="s">
        <v>5972</v>
      </c>
      <c r="G470" s="161" t="s">
        <v>5973</v>
      </c>
      <c r="H470" s="161" t="s">
        <v>5974</v>
      </c>
      <c r="I470" s="161" t="s">
        <v>5975</v>
      </c>
      <c r="J470" s="161" t="s">
        <v>5976</v>
      </c>
      <c r="K470" s="161" t="s">
        <v>5977</v>
      </c>
      <c r="L470" s="161" t="s">
        <v>5978</v>
      </c>
      <c r="M470" s="161" t="s">
        <v>5979</v>
      </c>
      <c r="N470" s="161" t="s">
        <v>5980</v>
      </c>
      <c r="O470" s="161" t="s">
        <v>5981</v>
      </c>
      <c r="P470" s="161" t="s">
        <v>5982</v>
      </c>
      <c r="Q470" s="161" t="s">
        <v>5983</v>
      </c>
      <c r="R470" s="156"/>
      <c r="S470" s="156"/>
      <c r="T470" s="156"/>
      <c r="U470" s="156"/>
      <c r="V470" s="156"/>
      <c r="W470" s="156"/>
      <c r="X470" s="156"/>
      <c r="Y470" s="156"/>
      <c r="Z470" s="156"/>
    </row>
    <row r="471" ht="15.75" customHeight="1">
      <c r="A471" s="163" t="s">
        <v>5984</v>
      </c>
      <c r="B471" s="161" t="s">
        <v>5985</v>
      </c>
      <c r="C471" s="161" t="s">
        <v>5986</v>
      </c>
      <c r="D471" s="161" t="s">
        <v>5987</v>
      </c>
      <c r="E471" s="161" t="s">
        <v>5988</v>
      </c>
      <c r="F471" s="161" t="s">
        <v>5989</v>
      </c>
      <c r="G471" s="161" t="s">
        <v>5990</v>
      </c>
      <c r="H471" s="161" t="s">
        <v>5991</v>
      </c>
      <c r="I471" s="161" t="s">
        <v>5992</v>
      </c>
      <c r="J471" s="161" t="s">
        <v>5993</v>
      </c>
      <c r="K471" s="161" t="s">
        <v>5994</v>
      </c>
      <c r="L471" s="161" t="s">
        <v>5995</v>
      </c>
      <c r="M471" s="161" t="s">
        <v>5996</v>
      </c>
      <c r="N471" s="161" t="s">
        <v>5997</v>
      </c>
      <c r="O471" s="161" t="s">
        <v>5998</v>
      </c>
      <c r="P471" s="161" t="s">
        <v>5999</v>
      </c>
      <c r="Q471" s="161" t="s">
        <v>6000</v>
      </c>
      <c r="R471" s="156"/>
      <c r="S471" s="156"/>
      <c r="T471" s="156"/>
      <c r="U471" s="156"/>
      <c r="V471" s="156"/>
      <c r="W471" s="156"/>
      <c r="X471" s="156"/>
      <c r="Y471" s="156"/>
      <c r="Z471" s="156"/>
    </row>
    <row r="472" ht="15.75" customHeight="1">
      <c r="A472" s="163" t="s">
        <v>6001</v>
      </c>
      <c r="B472" s="161" t="s">
        <v>6002</v>
      </c>
      <c r="C472" s="161" t="s">
        <v>6003</v>
      </c>
      <c r="D472" s="161" t="s">
        <v>6004</v>
      </c>
      <c r="E472" s="161" t="s">
        <v>6005</v>
      </c>
      <c r="F472" s="161" t="s">
        <v>6006</v>
      </c>
      <c r="G472" s="161" t="s">
        <v>6007</v>
      </c>
      <c r="H472" s="161" t="s">
        <v>6008</v>
      </c>
      <c r="I472" s="161" t="s">
        <v>6009</v>
      </c>
      <c r="J472" s="161" t="s">
        <v>6010</v>
      </c>
      <c r="K472" s="161" t="s">
        <v>6011</v>
      </c>
      <c r="L472" s="161" t="s">
        <v>6012</v>
      </c>
      <c r="M472" s="161" t="s">
        <v>6013</v>
      </c>
      <c r="N472" s="161" t="s">
        <v>6014</v>
      </c>
      <c r="O472" s="161" t="s">
        <v>6015</v>
      </c>
      <c r="P472" s="161" t="s">
        <v>6016</v>
      </c>
      <c r="Q472" s="161" t="s">
        <v>6017</v>
      </c>
      <c r="R472" s="156"/>
      <c r="S472" s="156"/>
      <c r="T472" s="156"/>
      <c r="U472" s="156"/>
      <c r="V472" s="156"/>
      <c r="W472" s="156"/>
      <c r="X472" s="156"/>
      <c r="Y472" s="156"/>
      <c r="Z472" s="156"/>
    </row>
    <row r="473" ht="15.75" customHeight="1">
      <c r="A473" s="163" t="s">
        <v>6018</v>
      </c>
      <c r="B473" s="161" t="s">
        <v>6019</v>
      </c>
      <c r="C473" s="161" t="s">
        <v>6020</v>
      </c>
      <c r="D473" s="161" t="s">
        <v>6021</v>
      </c>
      <c r="E473" s="161" t="s">
        <v>6022</v>
      </c>
      <c r="F473" s="161" t="s">
        <v>6023</v>
      </c>
      <c r="G473" s="161" t="s">
        <v>6024</v>
      </c>
      <c r="H473" s="161" t="s">
        <v>6025</v>
      </c>
      <c r="I473" s="161" t="s">
        <v>6026</v>
      </c>
      <c r="J473" s="161" t="s">
        <v>6027</v>
      </c>
      <c r="K473" s="161" t="s">
        <v>6028</v>
      </c>
      <c r="L473" s="161" t="s">
        <v>6029</v>
      </c>
      <c r="M473" s="161" t="s">
        <v>6030</v>
      </c>
      <c r="N473" s="161" t="s">
        <v>6031</v>
      </c>
      <c r="O473" s="161" t="s">
        <v>6032</v>
      </c>
      <c r="P473" s="161" t="s">
        <v>6033</v>
      </c>
      <c r="Q473" s="161" t="s">
        <v>6034</v>
      </c>
      <c r="R473" s="156"/>
      <c r="S473" s="156"/>
      <c r="T473" s="156"/>
      <c r="U473" s="156"/>
      <c r="V473" s="156"/>
      <c r="W473" s="156"/>
      <c r="X473" s="156"/>
      <c r="Y473" s="156"/>
      <c r="Z473" s="156"/>
    </row>
    <row r="474" ht="15.75" customHeight="1">
      <c r="A474" s="163" t="s">
        <v>6035</v>
      </c>
      <c r="B474" s="161" t="s">
        <v>6036</v>
      </c>
      <c r="C474" s="161" t="s">
        <v>6037</v>
      </c>
      <c r="D474" s="161" t="s">
        <v>6038</v>
      </c>
      <c r="E474" s="161" t="s">
        <v>6039</v>
      </c>
      <c r="F474" s="161" t="s">
        <v>6040</v>
      </c>
      <c r="G474" s="161" t="s">
        <v>6041</v>
      </c>
      <c r="H474" s="161" t="s">
        <v>6042</v>
      </c>
      <c r="I474" s="161" t="s">
        <v>6043</v>
      </c>
      <c r="J474" s="161" t="s">
        <v>6044</v>
      </c>
      <c r="K474" s="161" t="s">
        <v>6045</v>
      </c>
      <c r="L474" s="161" t="s">
        <v>6046</v>
      </c>
      <c r="M474" s="161" t="s">
        <v>6047</v>
      </c>
      <c r="N474" s="161" t="s">
        <v>6048</v>
      </c>
      <c r="O474" s="160"/>
      <c r="P474" s="160"/>
      <c r="Q474" s="160"/>
      <c r="R474" s="156"/>
      <c r="S474" s="156"/>
      <c r="T474" s="156"/>
      <c r="U474" s="156"/>
      <c r="V474" s="156"/>
      <c r="W474" s="156"/>
      <c r="X474" s="156"/>
      <c r="Y474" s="156"/>
      <c r="Z474" s="156"/>
    </row>
    <row r="475" ht="15.75" customHeight="1">
      <c r="A475" s="163" t="s">
        <v>6049</v>
      </c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56"/>
      <c r="S475" s="156"/>
      <c r="T475" s="156"/>
      <c r="U475" s="156"/>
      <c r="V475" s="156"/>
      <c r="W475" s="156"/>
      <c r="X475" s="156"/>
      <c r="Y475" s="156"/>
      <c r="Z475" s="156"/>
    </row>
    <row r="476" ht="15.75" customHeight="1">
      <c r="A476" s="163" t="s">
        <v>6050</v>
      </c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56"/>
      <c r="S476" s="156"/>
      <c r="T476" s="156"/>
      <c r="U476" s="156"/>
      <c r="V476" s="156"/>
      <c r="W476" s="156"/>
      <c r="X476" s="156"/>
      <c r="Y476" s="156"/>
      <c r="Z476" s="156"/>
    </row>
    <row r="477" ht="15.75" customHeight="1">
      <c r="A477" s="163" t="s">
        <v>6051</v>
      </c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56"/>
      <c r="S477" s="156"/>
      <c r="T477" s="156"/>
      <c r="U477" s="156"/>
      <c r="V477" s="156"/>
      <c r="W477" s="156"/>
      <c r="X477" s="156"/>
      <c r="Y477" s="156"/>
      <c r="Z477" s="156"/>
    </row>
    <row r="478" ht="15.75" customHeight="1">
      <c r="A478" s="163" t="s">
        <v>6052</v>
      </c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56"/>
      <c r="S478" s="156"/>
      <c r="T478" s="156"/>
      <c r="U478" s="156"/>
      <c r="V478" s="156"/>
      <c r="W478" s="156"/>
      <c r="X478" s="156"/>
      <c r="Y478" s="156"/>
      <c r="Z478" s="156"/>
    </row>
    <row r="479" ht="15.75" customHeight="1">
      <c r="A479" s="163" t="s">
        <v>6053</v>
      </c>
      <c r="B479" s="161" t="s">
        <v>6054</v>
      </c>
      <c r="C479" s="161" t="s">
        <v>6055</v>
      </c>
      <c r="D479" s="161" t="s">
        <v>6056</v>
      </c>
      <c r="E479" s="161" t="s">
        <v>6057</v>
      </c>
      <c r="F479" s="161" t="s">
        <v>6058</v>
      </c>
      <c r="G479" s="161" t="s">
        <v>6059</v>
      </c>
      <c r="H479" s="161" t="s">
        <v>6060</v>
      </c>
      <c r="I479" s="161" t="s">
        <v>6061</v>
      </c>
      <c r="J479" s="161" t="s">
        <v>6062</v>
      </c>
      <c r="K479" s="161" t="s">
        <v>6063</v>
      </c>
      <c r="L479" s="161" t="s">
        <v>6064</v>
      </c>
      <c r="M479" s="161" t="s">
        <v>6065</v>
      </c>
      <c r="N479" s="161" t="s">
        <v>6066</v>
      </c>
      <c r="O479" s="161" t="s">
        <v>6067</v>
      </c>
      <c r="P479" s="161" t="s">
        <v>6068</v>
      </c>
      <c r="Q479" s="161" t="s">
        <v>6069</v>
      </c>
      <c r="R479" s="156"/>
      <c r="S479" s="156"/>
      <c r="T479" s="156"/>
      <c r="U479" s="156"/>
      <c r="V479" s="156"/>
      <c r="W479" s="156"/>
      <c r="X479" s="156"/>
      <c r="Y479" s="156"/>
      <c r="Z479" s="156"/>
    </row>
    <row r="480" ht="15.75" customHeight="1">
      <c r="A480" s="163" t="s">
        <v>6070</v>
      </c>
      <c r="B480" s="161" t="s">
        <v>6071</v>
      </c>
      <c r="C480" s="161" t="s">
        <v>6072</v>
      </c>
      <c r="D480" s="161" t="s">
        <v>6073</v>
      </c>
      <c r="E480" s="161" t="s">
        <v>6074</v>
      </c>
      <c r="F480" s="161" t="s">
        <v>6075</v>
      </c>
      <c r="G480" s="161" t="s">
        <v>6076</v>
      </c>
      <c r="H480" s="161" t="s">
        <v>6077</v>
      </c>
      <c r="I480" s="161" t="s">
        <v>6078</v>
      </c>
      <c r="J480" s="161" t="s">
        <v>6079</v>
      </c>
      <c r="K480" s="161" t="s">
        <v>6080</v>
      </c>
      <c r="L480" s="161" t="s">
        <v>6081</v>
      </c>
      <c r="M480" s="161" t="s">
        <v>6082</v>
      </c>
      <c r="N480" s="161" t="s">
        <v>6083</v>
      </c>
      <c r="O480" s="161" t="s">
        <v>6084</v>
      </c>
      <c r="P480" s="161" t="s">
        <v>6085</v>
      </c>
      <c r="Q480" s="161" t="s">
        <v>6086</v>
      </c>
      <c r="R480" s="156"/>
      <c r="S480" s="156"/>
      <c r="T480" s="156"/>
      <c r="U480" s="156"/>
      <c r="V480" s="156"/>
      <c r="W480" s="156"/>
      <c r="X480" s="156"/>
      <c r="Y480" s="156"/>
      <c r="Z480" s="156"/>
    </row>
    <row r="481" ht="15.75" customHeight="1">
      <c r="A481" s="163" t="s">
        <v>6087</v>
      </c>
      <c r="B481" s="161" t="s">
        <v>6088</v>
      </c>
      <c r="C481" s="161" t="s">
        <v>6089</v>
      </c>
      <c r="D481" s="161" t="s">
        <v>6090</v>
      </c>
      <c r="E481" s="161" t="s">
        <v>6091</v>
      </c>
      <c r="F481" s="161" t="s">
        <v>6092</v>
      </c>
      <c r="G481" s="161" t="s">
        <v>6093</v>
      </c>
      <c r="H481" s="161" t="s">
        <v>6094</v>
      </c>
      <c r="I481" s="161" t="s">
        <v>6095</v>
      </c>
      <c r="J481" s="161" t="s">
        <v>6096</v>
      </c>
      <c r="K481" s="161" t="s">
        <v>6097</v>
      </c>
      <c r="L481" s="161" t="s">
        <v>6098</v>
      </c>
      <c r="M481" s="161" t="s">
        <v>6099</v>
      </c>
      <c r="N481" s="161" t="s">
        <v>6100</v>
      </c>
      <c r="O481" s="161" t="s">
        <v>6101</v>
      </c>
      <c r="P481" s="161" t="s">
        <v>6102</v>
      </c>
      <c r="Q481" s="161" t="s">
        <v>6103</v>
      </c>
      <c r="R481" s="156"/>
      <c r="S481" s="156"/>
      <c r="T481" s="156"/>
      <c r="U481" s="156"/>
      <c r="V481" s="156"/>
      <c r="W481" s="156"/>
      <c r="X481" s="156"/>
      <c r="Y481" s="156"/>
      <c r="Z481" s="156"/>
    </row>
    <row r="482" ht="15.75" customHeight="1">
      <c r="A482" s="163" t="s">
        <v>6104</v>
      </c>
      <c r="B482" s="161" t="s">
        <v>6105</v>
      </c>
      <c r="C482" s="161" t="s">
        <v>6106</v>
      </c>
      <c r="D482" s="161" t="s">
        <v>6107</v>
      </c>
      <c r="E482" s="161" t="s">
        <v>6108</v>
      </c>
      <c r="F482" s="161" t="s">
        <v>6109</v>
      </c>
      <c r="G482" s="161" t="s">
        <v>6110</v>
      </c>
      <c r="H482" s="161" t="s">
        <v>6111</v>
      </c>
      <c r="I482" s="161" t="s">
        <v>6112</v>
      </c>
      <c r="J482" s="161" t="s">
        <v>6113</v>
      </c>
      <c r="K482" s="161" t="s">
        <v>6114</v>
      </c>
      <c r="L482" s="161" t="s">
        <v>6115</v>
      </c>
      <c r="M482" s="161" t="s">
        <v>6116</v>
      </c>
      <c r="N482" s="161" t="s">
        <v>6117</v>
      </c>
      <c r="O482" s="161" t="s">
        <v>6118</v>
      </c>
      <c r="P482" s="161" t="s">
        <v>6119</v>
      </c>
      <c r="Q482" s="160"/>
      <c r="R482" s="156"/>
      <c r="S482" s="156"/>
      <c r="T482" s="156"/>
      <c r="U482" s="156"/>
      <c r="V482" s="156"/>
      <c r="W482" s="156"/>
      <c r="X482" s="156"/>
      <c r="Y482" s="156"/>
      <c r="Z482" s="156"/>
    </row>
    <row r="483" ht="15.75" customHeight="1">
      <c r="A483" s="163" t="s">
        <v>6120</v>
      </c>
      <c r="B483" s="161" t="s">
        <v>6121</v>
      </c>
      <c r="C483" s="161" t="s">
        <v>6122</v>
      </c>
      <c r="D483" s="161" t="s">
        <v>6123</v>
      </c>
      <c r="E483" s="161" t="s">
        <v>6124</v>
      </c>
      <c r="F483" s="161" t="s">
        <v>6125</v>
      </c>
      <c r="G483" s="161" t="s">
        <v>6126</v>
      </c>
      <c r="H483" s="161" t="s">
        <v>6127</v>
      </c>
      <c r="I483" s="161" t="s">
        <v>6128</v>
      </c>
      <c r="J483" s="161" t="s">
        <v>6129</v>
      </c>
      <c r="K483" s="161" t="s">
        <v>6130</v>
      </c>
      <c r="L483" s="161" t="s">
        <v>6131</v>
      </c>
      <c r="M483" s="161" t="s">
        <v>6132</v>
      </c>
      <c r="N483" s="161" t="s">
        <v>6133</v>
      </c>
      <c r="O483" s="161" t="s">
        <v>6134</v>
      </c>
      <c r="P483" s="161" t="s">
        <v>6135</v>
      </c>
      <c r="Q483" s="161" t="s">
        <v>6136</v>
      </c>
      <c r="R483" s="156"/>
      <c r="S483" s="156"/>
      <c r="T483" s="156"/>
      <c r="U483" s="156"/>
      <c r="V483" s="156"/>
      <c r="W483" s="156"/>
      <c r="X483" s="156"/>
      <c r="Y483" s="156"/>
      <c r="Z483" s="156"/>
    </row>
    <row r="484" ht="15.75" customHeight="1">
      <c r="A484" s="163" t="s">
        <v>6137</v>
      </c>
      <c r="B484" s="161" t="s">
        <v>6138</v>
      </c>
      <c r="C484" s="161" t="s">
        <v>6139</v>
      </c>
      <c r="D484" s="161" t="s">
        <v>6140</v>
      </c>
      <c r="E484" s="161" t="s">
        <v>6141</v>
      </c>
      <c r="F484" s="161" t="s">
        <v>6142</v>
      </c>
      <c r="G484" s="161" t="s">
        <v>6143</v>
      </c>
      <c r="H484" s="161" t="s">
        <v>6144</v>
      </c>
      <c r="I484" s="161" t="s">
        <v>6145</v>
      </c>
      <c r="J484" s="161" t="s">
        <v>6146</v>
      </c>
      <c r="K484" s="161" t="s">
        <v>6147</v>
      </c>
      <c r="L484" s="161" t="s">
        <v>6148</v>
      </c>
      <c r="M484" s="161" t="s">
        <v>6149</v>
      </c>
      <c r="N484" s="161" t="s">
        <v>6150</v>
      </c>
      <c r="O484" s="161" t="s">
        <v>6151</v>
      </c>
      <c r="P484" s="161" t="s">
        <v>6152</v>
      </c>
      <c r="Q484" s="161" t="s">
        <v>6153</v>
      </c>
      <c r="R484" s="156"/>
      <c r="S484" s="156"/>
      <c r="T484" s="156"/>
      <c r="U484" s="156"/>
      <c r="V484" s="156"/>
      <c r="W484" s="156"/>
      <c r="X484" s="156"/>
      <c r="Y484" s="156"/>
      <c r="Z484" s="156"/>
    </row>
    <row r="485" ht="15.75" customHeight="1">
      <c r="A485" s="163" t="s">
        <v>6154</v>
      </c>
      <c r="B485" s="161" t="s">
        <v>6155</v>
      </c>
      <c r="C485" s="161" t="s">
        <v>6156</v>
      </c>
      <c r="D485" s="161" t="s">
        <v>6157</v>
      </c>
      <c r="E485" s="161" t="s">
        <v>6158</v>
      </c>
      <c r="F485" s="161" t="s">
        <v>6159</v>
      </c>
      <c r="G485" s="161" t="s">
        <v>6160</v>
      </c>
      <c r="H485" s="161" t="s">
        <v>6161</v>
      </c>
      <c r="I485" s="161" t="s">
        <v>6162</v>
      </c>
      <c r="J485" s="161" t="s">
        <v>6163</v>
      </c>
      <c r="K485" s="161" t="s">
        <v>6164</v>
      </c>
      <c r="L485" s="161" t="s">
        <v>6165</v>
      </c>
      <c r="M485" s="161" t="s">
        <v>6166</v>
      </c>
      <c r="N485" s="161" t="s">
        <v>6167</v>
      </c>
      <c r="O485" s="161" t="s">
        <v>6168</v>
      </c>
      <c r="P485" s="161" t="s">
        <v>6169</v>
      </c>
      <c r="Q485" s="161" t="s">
        <v>6170</v>
      </c>
      <c r="R485" s="156"/>
      <c r="S485" s="156"/>
      <c r="T485" s="156"/>
      <c r="U485" s="156"/>
      <c r="V485" s="156"/>
      <c r="W485" s="156"/>
      <c r="X485" s="156"/>
      <c r="Y485" s="156"/>
      <c r="Z485" s="156"/>
    </row>
    <row r="486" ht="15.75" customHeight="1">
      <c r="A486" s="163" t="s">
        <v>6171</v>
      </c>
      <c r="B486" s="161" t="s">
        <v>6172</v>
      </c>
      <c r="C486" s="161" t="s">
        <v>6173</v>
      </c>
      <c r="D486" s="161" t="s">
        <v>6174</v>
      </c>
      <c r="E486" s="161" t="s">
        <v>6175</v>
      </c>
      <c r="F486" s="161" t="s">
        <v>6176</v>
      </c>
      <c r="G486" s="161" t="s">
        <v>6177</v>
      </c>
      <c r="H486" s="161" t="s">
        <v>6178</v>
      </c>
      <c r="I486" s="161" t="s">
        <v>6179</v>
      </c>
      <c r="J486" s="161" t="s">
        <v>6180</v>
      </c>
      <c r="K486" s="161" t="s">
        <v>6181</v>
      </c>
      <c r="L486" s="161" t="s">
        <v>6182</v>
      </c>
      <c r="M486" s="161" t="s">
        <v>6183</v>
      </c>
      <c r="N486" s="161" t="s">
        <v>6184</v>
      </c>
      <c r="O486" s="161" t="s">
        <v>6185</v>
      </c>
      <c r="P486" s="161" t="s">
        <v>6186</v>
      </c>
      <c r="Q486" s="161" t="s">
        <v>6187</v>
      </c>
      <c r="R486" s="156"/>
      <c r="S486" s="156"/>
      <c r="T486" s="156"/>
      <c r="U486" s="156"/>
      <c r="V486" s="156"/>
      <c r="W486" s="156"/>
      <c r="X486" s="156"/>
      <c r="Y486" s="156"/>
      <c r="Z486" s="156"/>
    </row>
    <row r="487" ht="15.75" customHeight="1">
      <c r="A487" s="163" t="s">
        <v>6188</v>
      </c>
      <c r="B487" s="161" t="s">
        <v>6189</v>
      </c>
      <c r="C487" s="161" t="s">
        <v>6190</v>
      </c>
      <c r="D487" s="161" t="s">
        <v>6191</v>
      </c>
      <c r="E487" s="161" t="s">
        <v>6192</v>
      </c>
      <c r="F487" s="161" t="s">
        <v>6193</v>
      </c>
      <c r="G487" s="161" t="s">
        <v>6194</v>
      </c>
      <c r="H487" s="161" t="s">
        <v>6195</v>
      </c>
      <c r="I487" s="161" t="s">
        <v>6196</v>
      </c>
      <c r="J487" s="161" t="s">
        <v>6197</v>
      </c>
      <c r="K487" s="161" t="s">
        <v>6198</v>
      </c>
      <c r="L487" s="161" t="s">
        <v>6199</v>
      </c>
      <c r="M487" s="161" t="s">
        <v>6200</v>
      </c>
      <c r="N487" s="161" t="s">
        <v>6201</v>
      </c>
      <c r="O487" s="161" t="s">
        <v>6202</v>
      </c>
      <c r="P487" s="161" t="s">
        <v>6203</v>
      </c>
      <c r="Q487" s="161" t="s">
        <v>6204</v>
      </c>
      <c r="R487" s="156"/>
      <c r="S487" s="156"/>
      <c r="T487" s="156"/>
      <c r="U487" s="156"/>
      <c r="V487" s="156"/>
      <c r="W487" s="156"/>
      <c r="X487" s="156"/>
      <c r="Y487" s="156"/>
      <c r="Z487" s="156"/>
    </row>
    <row r="488" ht="15.75" customHeight="1">
      <c r="A488" s="163" t="s">
        <v>6205</v>
      </c>
      <c r="B488" s="161" t="s">
        <v>6206</v>
      </c>
      <c r="C488" s="161" t="s">
        <v>6207</v>
      </c>
      <c r="D488" s="161" t="s">
        <v>6208</v>
      </c>
      <c r="E488" s="161" t="s">
        <v>6209</v>
      </c>
      <c r="F488" s="161" t="s">
        <v>6210</v>
      </c>
      <c r="G488" s="161" t="s">
        <v>6211</v>
      </c>
      <c r="H488" s="161" t="s">
        <v>6212</v>
      </c>
      <c r="I488" s="161" t="s">
        <v>6213</v>
      </c>
      <c r="J488" s="161" t="s">
        <v>6214</v>
      </c>
      <c r="K488" s="161" t="s">
        <v>6215</v>
      </c>
      <c r="L488" s="161" t="s">
        <v>6216</v>
      </c>
      <c r="M488" s="161" t="s">
        <v>6217</v>
      </c>
      <c r="N488" s="161" t="s">
        <v>6218</v>
      </c>
      <c r="O488" s="161" t="s">
        <v>6219</v>
      </c>
      <c r="P488" s="161" t="s">
        <v>6220</v>
      </c>
      <c r="Q488" s="161" t="s">
        <v>6221</v>
      </c>
      <c r="R488" s="156"/>
      <c r="S488" s="156"/>
      <c r="T488" s="156"/>
      <c r="U488" s="156"/>
      <c r="V488" s="156"/>
      <c r="W488" s="156"/>
      <c r="X488" s="156"/>
      <c r="Y488" s="156"/>
      <c r="Z488" s="156"/>
    </row>
    <row r="489" ht="15.75" customHeight="1">
      <c r="A489" s="163" t="s">
        <v>6222</v>
      </c>
      <c r="B489" s="161" t="s">
        <v>6223</v>
      </c>
      <c r="C489" s="161" t="s">
        <v>6224</v>
      </c>
      <c r="D489" s="161" t="s">
        <v>6225</v>
      </c>
      <c r="E489" s="161" t="s">
        <v>6226</v>
      </c>
      <c r="F489" s="161" t="s">
        <v>6227</v>
      </c>
      <c r="G489" s="161" t="s">
        <v>6228</v>
      </c>
      <c r="H489" s="161" t="s">
        <v>6229</v>
      </c>
      <c r="I489" s="161" t="s">
        <v>6230</v>
      </c>
      <c r="J489" s="161" t="s">
        <v>6231</v>
      </c>
      <c r="K489" s="161" t="s">
        <v>6232</v>
      </c>
      <c r="L489" s="161" t="s">
        <v>6233</v>
      </c>
      <c r="M489" s="161" t="s">
        <v>6234</v>
      </c>
      <c r="N489" s="161" t="s">
        <v>6235</v>
      </c>
      <c r="O489" s="161" t="s">
        <v>6236</v>
      </c>
      <c r="P489" s="161" t="s">
        <v>6237</v>
      </c>
      <c r="Q489" s="161" t="s">
        <v>6238</v>
      </c>
      <c r="R489" s="156"/>
      <c r="S489" s="156"/>
      <c r="T489" s="156"/>
      <c r="U489" s="156"/>
      <c r="V489" s="156"/>
      <c r="W489" s="156"/>
      <c r="X489" s="156"/>
      <c r="Y489" s="156"/>
      <c r="Z489" s="156"/>
    </row>
    <row r="490" ht="15.75" customHeight="1">
      <c r="A490" s="163" t="s">
        <v>6239</v>
      </c>
      <c r="B490" s="161" t="s">
        <v>6240</v>
      </c>
      <c r="C490" s="161" t="s">
        <v>6241</v>
      </c>
      <c r="D490" s="161" t="s">
        <v>6242</v>
      </c>
      <c r="E490" s="161" t="s">
        <v>6243</v>
      </c>
      <c r="F490" s="161" t="s">
        <v>6244</v>
      </c>
      <c r="G490" s="161" t="s">
        <v>6245</v>
      </c>
      <c r="H490" s="161" t="s">
        <v>6246</v>
      </c>
      <c r="I490" s="161" t="s">
        <v>6247</v>
      </c>
      <c r="J490" s="161" t="s">
        <v>6248</v>
      </c>
      <c r="K490" s="161" t="s">
        <v>6249</v>
      </c>
      <c r="L490" s="161" t="s">
        <v>6250</v>
      </c>
      <c r="M490" s="161" t="s">
        <v>6251</v>
      </c>
      <c r="N490" s="161" t="s">
        <v>6252</v>
      </c>
      <c r="O490" s="160"/>
      <c r="P490" s="160"/>
      <c r="Q490" s="160"/>
      <c r="R490" s="156"/>
      <c r="S490" s="156"/>
      <c r="T490" s="156"/>
      <c r="U490" s="156"/>
      <c r="V490" s="156"/>
      <c r="W490" s="156"/>
      <c r="X490" s="156"/>
      <c r="Y490" s="156"/>
      <c r="Z490" s="156"/>
    </row>
    <row r="491" ht="15.75" customHeight="1">
      <c r="A491" s="163" t="s">
        <v>6253</v>
      </c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56"/>
      <c r="S491" s="156"/>
      <c r="T491" s="156"/>
      <c r="U491" s="156"/>
      <c r="V491" s="156"/>
      <c r="W491" s="156"/>
      <c r="X491" s="156"/>
      <c r="Y491" s="156"/>
      <c r="Z491" s="156"/>
    </row>
    <row r="492" ht="15.75" customHeight="1">
      <c r="A492" s="163" t="s">
        <v>6254</v>
      </c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56"/>
      <c r="S492" s="156"/>
      <c r="T492" s="156"/>
      <c r="U492" s="156"/>
      <c r="V492" s="156"/>
      <c r="W492" s="156"/>
      <c r="X492" s="156"/>
      <c r="Y492" s="156"/>
      <c r="Z492" s="156"/>
    </row>
    <row r="493" ht="15.75" customHeight="1">
      <c r="A493" s="163" t="s">
        <v>6255</v>
      </c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56"/>
      <c r="S493" s="156"/>
      <c r="T493" s="156"/>
      <c r="U493" s="156"/>
      <c r="V493" s="156"/>
      <c r="W493" s="156"/>
      <c r="X493" s="156"/>
      <c r="Y493" s="156"/>
      <c r="Z493" s="156"/>
    </row>
    <row r="494" ht="15.75" customHeight="1">
      <c r="A494" s="163" t="s">
        <v>6256</v>
      </c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56"/>
      <c r="S494" s="156"/>
      <c r="T494" s="156"/>
      <c r="U494" s="156"/>
      <c r="V494" s="156"/>
      <c r="W494" s="156"/>
      <c r="X494" s="156"/>
      <c r="Y494" s="156"/>
      <c r="Z494" s="156"/>
    </row>
    <row r="495" ht="15.75" customHeight="1">
      <c r="A495" s="163" t="s">
        <v>6257</v>
      </c>
      <c r="B495" s="161" t="s">
        <v>6258</v>
      </c>
      <c r="C495" s="161" t="s">
        <v>6259</v>
      </c>
      <c r="D495" s="161" t="s">
        <v>6260</v>
      </c>
      <c r="E495" s="161" t="s">
        <v>6261</v>
      </c>
      <c r="F495" s="161" t="s">
        <v>6262</v>
      </c>
      <c r="G495" s="161" t="s">
        <v>6263</v>
      </c>
      <c r="H495" s="161" t="s">
        <v>6264</v>
      </c>
      <c r="I495" s="161" t="s">
        <v>6265</v>
      </c>
      <c r="J495" s="161" t="s">
        <v>6266</v>
      </c>
      <c r="K495" s="161" t="s">
        <v>6267</v>
      </c>
      <c r="L495" s="161" t="s">
        <v>6268</v>
      </c>
      <c r="M495" s="161" t="s">
        <v>6269</v>
      </c>
      <c r="N495" s="161" t="s">
        <v>6270</v>
      </c>
      <c r="O495" s="161" t="s">
        <v>6271</v>
      </c>
      <c r="P495" s="161" t="s">
        <v>6272</v>
      </c>
      <c r="Q495" s="161" t="s">
        <v>6273</v>
      </c>
      <c r="R495" s="156"/>
      <c r="S495" s="156"/>
      <c r="T495" s="156"/>
      <c r="U495" s="156"/>
      <c r="V495" s="156"/>
      <c r="W495" s="156"/>
      <c r="X495" s="156"/>
      <c r="Y495" s="156"/>
      <c r="Z495" s="156"/>
    </row>
    <row r="496" ht="15.75" customHeight="1">
      <c r="A496" s="163" t="s">
        <v>6274</v>
      </c>
      <c r="B496" s="161" t="s">
        <v>6275</v>
      </c>
      <c r="C496" s="161" t="s">
        <v>6276</v>
      </c>
      <c r="D496" s="161" t="s">
        <v>6277</v>
      </c>
      <c r="E496" s="161" t="s">
        <v>6278</v>
      </c>
      <c r="F496" s="161" t="s">
        <v>6279</v>
      </c>
      <c r="G496" s="161" t="s">
        <v>6280</v>
      </c>
      <c r="H496" s="161" t="s">
        <v>6281</v>
      </c>
      <c r="I496" s="161" t="s">
        <v>6282</v>
      </c>
      <c r="J496" s="161" t="s">
        <v>6283</v>
      </c>
      <c r="K496" s="161" t="s">
        <v>6284</v>
      </c>
      <c r="L496" s="161" t="s">
        <v>6285</v>
      </c>
      <c r="M496" s="161" t="s">
        <v>6286</v>
      </c>
      <c r="N496" s="161" t="s">
        <v>6287</v>
      </c>
      <c r="O496" s="161" t="s">
        <v>6288</v>
      </c>
      <c r="P496" s="161" t="s">
        <v>6289</v>
      </c>
      <c r="Q496" s="161" t="s">
        <v>6290</v>
      </c>
      <c r="R496" s="156"/>
      <c r="S496" s="156"/>
      <c r="T496" s="156"/>
      <c r="U496" s="156"/>
      <c r="V496" s="156"/>
      <c r="W496" s="156"/>
      <c r="X496" s="156"/>
      <c r="Y496" s="156"/>
      <c r="Z496" s="156"/>
    </row>
    <row r="497" ht="15.75" customHeight="1">
      <c r="A497" s="163" t="s">
        <v>6291</v>
      </c>
      <c r="B497" s="161" t="s">
        <v>6292</v>
      </c>
      <c r="C497" s="161" t="s">
        <v>6293</v>
      </c>
      <c r="D497" s="161" t="s">
        <v>6294</v>
      </c>
      <c r="E497" s="161" t="s">
        <v>6295</v>
      </c>
      <c r="F497" s="161" t="s">
        <v>6296</v>
      </c>
      <c r="G497" s="161" t="s">
        <v>6297</v>
      </c>
      <c r="H497" s="161" t="s">
        <v>6298</v>
      </c>
      <c r="I497" s="161" t="s">
        <v>6299</v>
      </c>
      <c r="J497" s="161" t="s">
        <v>6300</v>
      </c>
      <c r="K497" s="161" t="s">
        <v>6301</v>
      </c>
      <c r="L497" s="161" t="s">
        <v>6302</v>
      </c>
      <c r="M497" s="161" t="s">
        <v>6303</v>
      </c>
      <c r="N497" s="161" t="s">
        <v>6304</v>
      </c>
      <c r="O497" s="161" t="s">
        <v>6305</v>
      </c>
      <c r="P497" s="161" t="s">
        <v>6306</v>
      </c>
      <c r="Q497" s="161" t="s">
        <v>6307</v>
      </c>
      <c r="R497" s="156"/>
      <c r="S497" s="156"/>
      <c r="T497" s="156"/>
      <c r="U497" s="156"/>
      <c r="V497" s="156"/>
      <c r="W497" s="156"/>
      <c r="X497" s="156"/>
      <c r="Y497" s="156"/>
      <c r="Z497" s="156"/>
    </row>
    <row r="498" ht="15.75" customHeight="1">
      <c r="A498" s="163" t="s">
        <v>6308</v>
      </c>
      <c r="B498" s="161" t="s">
        <v>6309</v>
      </c>
      <c r="C498" s="161" t="s">
        <v>6310</v>
      </c>
      <c r="D498" s="161" t="s">
        <v>6311</v>
      </c>
      <c r="E498" s="161" t="s">
        <v>6312</v>
      </c>
      <c r="F498" s="161" t="s">
        <v>6313</v>
      </c>
      <c r="G498" s="161" t="s">
        <v>6314</v>
      </c>
      <c r="H498" s="161" t="s">
        <v>6315</v>
      </c>
      <c r="I498" s="161" t="s">
        <v>6316</v>
      </c>
      <c r="J498" s="161" t="s">
        <v>6317</v>
      </c>
      <c r="K498" s="161" t="s">
        <v>6318</v>
      </c>
      <c r="L498" s="161" t="s">
        <v>6319</v>
      </c>
      <c r="M498" s="161" t="s">
        <v>6320</v>
      </c>
      <c r="N498" s="161" t="s">
        <v>6321</v>
      </c>
      <c r="O498" s="161" t="s">
        <v>6322</v>
      </c>
      <c r="P498" s="161" t="s">
        <v>6323</v>
      </c>
      <c r="Q498" s="160"/>
      <c r="R498" s="156"/>
      <c r="S498" s="156"/>
      <c r="T498" s="156"/>
      <c r="U498" s="156"/>
      <c r="V498" s="156"/>
      <c r="W498" s="156"/>
      <c r="X498" s="156"/>
      <c r="Y498" s="156"/>
      <c r="Z498" s="156"/>
    </row>
    <row r="499" ht="15.75" customHeight="1">
      <c r="A499" s="163" t="s">
        <v>6324</v>
      </c>
      <c r="B499" s="161" t="s">
        <v>6325</v>
      </c>
      <c r="C499" s="161" t="s">
        <v>6326</v>
      </c>
      <c r="D499" s="161" t="s">
        <v>6327</v>
      </c>
      <c r="E499" s="161" t="s">
        <v>6328</v>
      </c>
      <c r="F499" s="161" t="s">
        <v>6329</v>
      </c>
      <c r="G499" s="161" t="s">
        <v>6330</v>
      </c>
      <c r="H499" s="161" t="s">
        <v>6331</v>
      </c>
      <c r="I499" s="161" t="s">
        <v>6332</v>
      </c>
      <c r="J499" s="161" t="s">
        <v>6333</v>
      </c>
      <c r="K499" s="161" t="s">
        <v>6334</v>
      </c>
      <c r="L499" s="161" t="s">
        <v>6335</v>
      </c>
      <c r="M499" s="161" t="s">
        <v>6336</v>
      </c>
      <c r="N499" s="161" t="s">
        <v>6337</v>
      </c>
      <c r="O499" s="161" t="s">
        <v>6338</v>
      </c>
      <c r="P499" s="161" t="s">
        <v>6339</v>
      </c>
      <c r="Q499" s="161" t="s">
        <v>6340</v>
      </c>
      <c r="R499" s="156"/>
      <c r="S499" s="156"/>
      <c r="T499" s="156"/>
      <c r="U499" s="156"/>
      <c r="V499" s="156"/>
      <c r="W499" s="156"/>
      <c r="X499" s="156"/>
      <c r="Y499" s="156"/>
      <c r="Z499" s="156"/>
    </row>
    <row r="500" ht="15.75" customHeight="1">
      <c r="A500" s="163" t="s">
        <v>6341</v>
      </c>
      <c r="B500" s="161" t="s">
        <v>6342</v>
      </c>
      <c r="C500" s="161" t="s">
        <v>6343</v>
      </c>
      <c r="D500" s="161" t="s">
        <v>6344</v>
      </c>
      <c r="E500" s="161" t="s">
        <v>6345</v>
      </c>
      <c r="F500" s="161" t="s">
        <v>6346</v>
      </c>
      <c r="G500" s="161" t="s">
        <v>6347</v>
      </c>
      <c r="H500" s="161" t="s">
        <v>6348</v>
      </c>
      <c r="I500" s="161" t="s">
        <v>6349</v>
      </c>
      <c r="J500" s="161" t="s">
        <v>6350</v>
      </c>
      <c r="K500" s="161" t="s">
        <v>6351</v>
      </c>
      <c r="L500" s="161" t="s">
        <v>6352</v>
      </c>
      <c r="M500" s="161" t="s">
        <v>6353</v>
      </c>
      <c r="N500" s="161" t="s">
        <v>6354</v>
      </c>
      <c r="O500" s="161" t="s">
        <v>6355</v>
      </c>
      <c r="P500" s="161" t="s">
        <v>6356</v>
      </c>
      <c r="Q500" s="161" t="s">
        <v>6357</v>
      </c>
      <c r="R500" s="156"/>
      <c r="S500" s="156"/>
      <c r="T500" s="156"/>
      <c r="U500" s="156"/>
      <c r="V500" s="156"/>
      <c r="W500" s="156"/>
      <c r="X500" s="156"/>
      <c r="Y500" s="156"/>
      <c r="Z500" s="156"/>
    </row>
    <row r="501" ht="15.75" customHeight="1">
      <c r="A501" s="163" t="s">
        <v>6358</v>
      </c>
      <c r="B501" s="161" t="s">
        <v>6359</v>
      </c>
      <c r="C501" s="161" t="s">
        <v>6360</v>
      </c>
      <c r="D501" s="161" t="s">
        <v>6361</v>
      </c>
      <c r="E501" s="161" t="s">
        <v>6362</v>
      </c>
      <c r="F501" s="161" t="s">
        <v>6363</v>
      </c>
      <c r="G501" s="161" t="s">
        <v>6364</v>
      </c>
      <c r="H501" s="161" t="s">
        <v>6365</v>
      </c>
      <c r="I501" s="161" t="s">
        <v>6366</v>
      </c>
      <c r="J501" s="161" t="s">
        <v>6367</v>
      </c>
      <c r="K501" s="161" t="s">
        <v>6368</v>
      </c>
      <c r="L501" s="161" t="s">
        <v>6369</v>
      </c>
      <c r="M501" s="161" t="s">
        <v>6370</v>
      </c>
      <c r="N501" s="161" t="s">
        <v>6371</v>
      </c>
      <c r="O501" s="161" t="s">
        <v>6372</v>
      </c>
      <c r="P501" s="161" t="s">
        <v>6373</v>
      </c>
      <c r="Q501" s="161" t="s">
        <v>6374</v>
      </c>
      <c r="R501" s="156"/>
      <c r="S501" s="156"/>
      <c r="T501" s="156"/>
      <c r="U501" s="156"/>
      <c r="V501" s="156"/>
      <c r="W501" s="156"/>
      <c r="X501" s="156"/>
      <c r="Y501" s="156"/>
      <c r="Z501" s="156"/>
    </row>
    <row r="502" ht="15.75" customHeight="1">
      <c r="A502" s="163" t="s">
        <v>6375</v>
      </c>
      <c r="B502" s="161" t="s">
        <v>6376</v>
      </c>
      <c r="C502" s="161" t="s">
        <v>6377</v>
      </c>
      <c r="D502" s="161" t="s">
        <v>6378</v>
      </c>
      <c r="E502" s="161" t="s">
        <v>6379</v>
      </c>
      <c r="F502" s="161" t="s">
        <v>6380</v>
      </c>
      <c r="G502" s="161" t="s">
        <v>6381</v>
      </c>
      <c r="H502" s="161" t="s">
        <v>6382</v>
      </c>
      <c r="I502" s="161" t="s">
        <v>6383</v>
      </c>
      <c r="J502" s="161" t="s">
        <v>6384</v>
      </c>
      <c r="K502" s="161" t="s">
        <v>6385</v>
      </c>
      <c r="L502" s="161" t="s">
        <v>6386</v>
      </c>
      <c r="M502" s="161" t="s">
        <v>6387</v>
      </c>
      <c r="N502" s="161" t="s">
        <v>6388</v>
      </c>
      <c r="O502" s="161" t="s">
        <v>6389</v>
      </c>
      <c r="P502" s="161" t="s">
        <v>6390</v>
      </c>
      <c r="Q502" s="161" t="s">
        <v>6391</v>
      </c>
      <c r="R502" s="156"/>
      <c r="S502" s="156"/>
      <c r="T502" s="156"/>
      <c r="U502" s="156"/>
      <c r="V502" s="156"/>
      <c r="W502" s="156"/>
      <c r="X502" s="156"/>
      <c r="Y502" s="156"/>
      <c r="Z502" s="156"/>
    </row>
    <row r="503" ht="15.75" customHeight="1">
      <c r="A503" s="163" t="s">
        <v>6392</v>
      </c>
      <c r="B503" s="161" t="s">
        <v>6393</v>
      </c>
      <c r="C503" s="161" t="s">
        <v>6394</v>
      </c>
      <c r="D503" s="161" t="s">
        <v>6395</v>
      </c>
      <c r="E503" s="161" t="s">
        <v>6396</v>
      </c>
      <c r="F503" s="161" t="s">
        <v>6397</v>
      </c>
      <c r="G503" s="161" t="s">
        <v>6398</v>
      </c>
      <c r="H503" s="161" t="s">
        <v>6399</v>
      </c>
      <c r="I503" s="161" t="s">
        <v>6400</v>
      </c>
      <c r="J503" s="161" t="s">
        <v>6401</v>
      </c>
      <c r="K503" s="161" t="s">
        <v>6402</v>
      </c>
      <c r="L503" s="161" t="s">
        <v>6403</v>
      </c>
      <c r="M503" s="161" t="s">
        <v>6404</v>
      </c>
      <c r="N503" s="161" t="s">
        <v>6405</v>
      </c>
      <c r="O503" s="161" t="s">
        <v>6406</v>
      </c>
      <c r="P503" s="161" t="s">
        <v>6407</v>
      </c>
      <c r="Q503" s="161" t="s">
        <v>6408</v>
      </c>
      <c r="R503" s="156"/>
      <c r="S503" s="156"/>
      <c r="T503" s="156"/>
      <c r="U503" s="156"/>
      <c r="V503" s="156"/>
      <c r="W503" s="156"/>
      <c r="X503" s="156"/>
      <c r="Y503" s="156"/>
      <c r="Z503" s="156"/>
    </row>
    <row r="504" ht="15.75" customHeight="1">
      <c r="A504" s="163" t="s">
        <v>6409</v>
      </c>
      <c r="B504" s="161" t="s">
        <v>6410</v>
      </c>
      <c r="C504" s="161" t="s">
        <v>6411</v>
      </c>
      <c r="D504" s="161" t="s">
        <v>6412</v>
      </c>
      <c r="E504" s="161" t="s">
        <v>6413</v>
      </c>
      <c r="F504" s="161" t="s">
        <v>6414</v>
      </c>
      <c r="G504" s="161" t="s">
        <v>6415</v>
      </c>
      <c r="H504" s="161" t="s">
        <v>6416</v>
      </c>
      <c r="I504" s="161" t="s">
        <v>6417</v>
      </c>
      <c r="J504" s="161" t="s">
        <v>6418</v>
      </c>
      <c r="K504" s="161" t="s">
        <v>6419</v>
      </c>
      <c r="L504" s="161" t="s">
        <v>6420</v>
      </c>
      <c r="M504" s="161" t="s">
        <v>6421</v>
      </c>
      <c r="N504" s="161" t="s">
        <v>6422</v>
      </c>
      <c r="O504" s="161" t="s">
        <v>6423</v>
      </c>
      <c r="P504" s="161" t="s">
        <v>6424</v>
      </c>
      <c r="Q504" s="161" t="s">
        <v>6425</v>
      </c>
      <c r="R504" s="156"/>
      <c r="S504" s="156"/>
      <c r="T504" s="156"/>
      <c r="U504" s="156"/>
      <c r="V504" s="156"/>
      <c r="W504" s="156"/>
      <c r="X504" s="156"/>
      <c r="Y504" s="156"/>
      <c r="Z504" s="156"/>
    </row>
    <row r="505" ht="15.75" customHeight="1">
      <c r="A505" s="163" t="s">
        <v>6426</v>
      </c>
      <c r="B505" s="161" t="s">
        <v>6427</v>
      </c>
      <c r="C505" s="161" t="s">
        <v>6428</v>
      </c>
      <c r="D505" s="161" t="s">
        <v>6429</v>
      </c>
      <c r="E505" s="161" t="s">
        <v>6430</v>
      </c>
      <c r="F505" s="161" t="s">
        <v>6431</v>
      </c>
      <c r="G505" s="161" t="s">
        <v>6432</v>
      </c>
      <c r="H505" s="161" t="s">
        <v>6433</v>
      </c>
      <c r="I505" s="161" t="s">
        <v>6434</v>
      </c>
      <c r="J505" s="161" t="s">
        <v>6435</v>
      </c>
      <c r="K505" s="161" t="s">
        <v>6436</v>
      </c>
      <c r="L505" s="161" t="s">
        <v>6437</v>
      </c>
      <c r="M505" s="161" t="s">
        <v>6438</v>
      </c>
      <c r="N505" s="161" t="s">
        <v>6439</v>
      </c>
      <c r="O505" s="161" t="s">
        <v>6440</v>
      </c>
      <c r="P505" s="161" t="s">
        <v>6441</v>
      </c>
      <c r="Q505" s="161" t="s">
        <v>6442</v>
      </c>
      <c r="R505" s="156"/>
      <c r="S505" s="156"/>
      <c r="T505" s="156"/>
      <c r="U505" s="156"/>
      <c r="V505" s="156"/>
      <c r="W505" s="156"/>
      <c r="X505" s="156"/>
      <c r="Y505" s="156"/>
      <c r="Z505" s="156"/>
    </row>
    <row r="506" ht="15.75" customHeight="1">
      <c r="A506" s="163" t="s">
        <v>6443</v>
      </c>
      <c r="B506" s="161" t="s">
        <v>6444</v>
      </c>
      <c r="C506" s="161" t="s">
        <v>6445</v>
      </c>
      <c r="D506" s="161" t="s">
        <v>6446</v>
      </c>
      <c r="E506" s="161" t="s">
        <v>6447</v>
      </c>
      <c r="F506" s="161" t="s">
        <v>6448</v>
      </c>
      <c r="G506" s="161" t="s">
        <v>6449</v>
      </c>
      <c r="H506" s="161" t="s">
        <v>6450</v>
      </c>
      <c r="I506" s="161" t="s">
        <v>6451</v>
      </c>
      <c r="J506" s="161" t="s">
        <v>6452</v>
      </c>
      <c r="K506" s="161" t="s">
        <v>6453</v>
      </c>
      <c r="L506" s="161" t="s">
        <v>6454</v>
      </c>
      <c r="M506" s="161" t="s">
        <v>6455</v>
      </c>
      <c r="N506" s="161" t="s">
        <v>6456</v>
      </c>
      <c r="O506" s="160"/>
      <c r="P506" s="160"/>
      <c r="Q506" s="160"/>
      <c r="R506" s="156"/>
      <c r="S506" s="156"/>
      <c r="T506" s="156"/>
      <c r="U506" s="156"/>
      <c r="V506" s="156"/>
      <c r="W506" s="156"/>
      <c r="X506" s="156"/>
      <c r="Y506" s="156"/>
      <c r="Z506" s="156"/>
    </row>
    <row r="507" ht="15.75" customHeight="1">
      <c r="A507" s="163" t="s">
        <v>6457</v>
      </c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56"/>
      <c r="S507" s="156"/>
      <c r="T507" s="156"/>
      <c r="U507" s="156"/>
      <c r="V507" s="156"/>
      <c r="W507" s="156"/>
      <c r="X507" s="156"/>
      <c r="Y507" s="156"/>
      <c r="Z507" s="156"/>
    </row>
    <row r="508" ht="15.75" customHeight="1">
      <c r="A508" s="163" t="s">
        <v>6458</v>
      </c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56"/>
      <c r="S508" s="156"/>
      <c r="T508" s="156"/>
      <c r="U508" s="156"/>
      <c r="V508" s="156"/>
      <c r="W508" s="156"/>
      <c r="X508" s="156"/>
      <c r="Y508" s="156"/>
      <c r="Z508" s="156"/>
    </row>
    <row r="509" ht="15.75" customHeight="1">
      <c r="A509" s="163" t="s">
        <v>6459</v>
      </c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56"/>
      <c r="S509" s="156"/>
      <c r="T509" s="156"/>
      <c r="U509" s="156"/>
      <c r="V509" s="156"/>
      <c r="W509" s="156"/>
      <c r="X509" s="156"/>
      <c r="Y509" s="156"/>
      <c r="Z509" s="156"/>
    </row>
    <row r="510" ht="15.75" customHeight="1">
      <c r="A510" s="163" t="s">
        <v>6460</v>
      </c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56"/>
      <c r="S510" s="156"/>
      <c r="T510" s="156"/>
      <c r="U510" s="156"/>
      <c r="V510" s="156"/>
      <c r="W510" s="156"/>
      <c r="X510" s="156"/>
      <c r="Y510" s="156"/>
      <c r="Z510" s="156"/>
    </row>
    <row r="511" ht="15.75" customHeight="1">
      <c r="A511" s="163" t="s">
        <v>6461</v>
      </c>
      <c r="B511" s="161" t="s">
        <v>6462</v>
      </c>
      <c r="C511" s="161" t="s">
        <v>6463</v>
      </c>
      <c r="D511" s="161" t="s">
        <v>6464</v>
      </c>
      <c r="E511" s="161" t="s">
        <v>6465</v>
      </c>
      <c r="F511" s="161" t="s">
        <v>6466</v>
      </c>
      <c r="G511" s="161" t="s">
        <v>6467</v>
      </c>
      <c r="H511" s="161" t="s">
        <v>6468</v>
      </c>
      <c r="I511" s="161" t="s">
        <v>6469</v>
      </c>
      <c r="J511" s="161" t="s">
        <v>6470</v>
      </c>
      <c r="K511" s="161" t="s">
        <v>6471</v>
      </c>
      <c r="L511" s="161" t="s">
        <v>6472</v>
      </c>
      <c r="M511" s="161" t="s">
        <v>6473</v>
      </c>
      <c r="N511" s="161" t="s">
        <v>6474</v>
      </c>
      <c r="O511" s="161" t="s">
        <v>6475</v>
      </c>
      <c r="P511" s="161" t="s">
        <v>6476</v>
      </c>
      <c r="Q511" s="161" t="s">
        <v>6477</v>
      </c>
      <c r="R511" s="156"/>
      <c r="S511" s="156"/>
      <c r="T511" s="156"/>
      <c r="U511" s="156"/>
      <c r="V511" s="156"/>
      <c r="W511" s="156"/>
      <c r="X511" s="156"/>
      <c r="Y511" s="156"/>
      <c r="Z511" s="156"/>
    </row>
    <row r="512" ht="15.75" customHeight="1">
      <c r="A512" s="163" t="s">
        <v>6478</v>
      </c>
      <c r="B512" s="161" t="s">
        <v>6479</v>
      </c>
      <c r="C512" s="161" t="s">
        <v>6480</v>
      </c>
      <c r="D512" s="161" t="s">
        <v>6481</v>
      </c>
      <c r="E512" s="161" t="s">
        <v>6482</v>
      </c>
      <c r="F512" s="161" t="s">
        <v>6483</v>
      </c>
      <c r="G512" s="161" t="s">
        <v>6484</v>
      </c>
      <c r="H512" s="161" t="s">
        <v>6485</v>
      </c>
      <c r="I512" s="161" t="s">
        <v>6486</v>
      </c>
      <c r="J512" s="161" t="s">
        <v>6487</v>
      </c>
      <c r="K512" s="161" t="s">
        <v>6488</v>
      </c>
      <c r="L512" s="161" t="s">
        <v>6489</v>
      </c>
      <c r="M512" s="161" t="s">
        <v>6490</v>
      </c>
      <c r="N512" s="161" t="s">
        <v>6491</v>
      </c>
      <c r="O512" s="161" t="s">
        <v>6492</v>
      </c>
      <c r="P512" s="161" t="s">
        <v>6493</v>
      </c>
      <c r="Q512" s="161" t="s">
        <v>6494</v>
      </c>
      <c r="R512" s="156"/>
      <c r="S512" s="156"/>
      <c r="T512" s="156"/>
      <c r="U512" s="156"/>
      <c r="V512" s="156"/>
      <c r="W512" s="156"/>
      <c r="X512" s="156"/>
      <c r="Y512" s="156"/>
      <c r="Z512" s="156"/>
    </row>
    <row r="513" ht="15.75" customHeight="1">
      <c r="A513" s="163" t="s">
        <v>6495</v>
      </c>
      <c r="B513" s="161" t="s">
        <v>6496</v>
      </c>
      <c r="C513" s="161" t="s">
        <v>6497</v>
      </c>
      <c r="D513" s="161" t="s">
        <v>6498</v>
      </c>
      <c r="E513" s="161" t="s">
        <v>6499</v>
      </c>
      <c r="F513" s="161" t="s">
        <v>6500</v>
      </c>
      <c r="G513" s="161" t="s">
        <v>6501</v>
      </c>
      <c r="H513" s="161" t="s">
        <v>6502</v>
      </c>
      <c r="I513" s="161" t="s">
        <v>6503</v>
      </c>
      <c r="J513" s="161" t="s">
        <v>6504</v>
      </c>
      <c r="K513" s="161" t="s">
        <v>6505</v>
      </c>
      <c r="L513" s="161" t="s">
        <v>6506</v>
      </c>
      <c r="M513" s="161" t="s">
        <v>6507</v>
      </c>
      <c r="N513" s="161" t="s">
        <v>6508</v>
      </c>
      <c r="O513" s="161" t="s">
        <v>6509</v>
      </c>
      <c r="P513" s="161" t="s">
        <v>6510</v>
      </c>
      <c r="Q513" s="161" t="s">
        <v>6511</v>
      </c>
      <c r="R513" s="156"/>
      <c r="S513" s="156"/>
      <c r="T513" s="156"/>
      <c r="U513" s="156"/>
      <c r="V513" s="156"/>
      <c r="W513" s="156"/>
      <c r="X513" s="156"/>
      <c r="Y513" s="156"/>
      <c r="Z513" s="156"/>
    </row>
    <row r="514" ht="15.75" customHeight="1">
      <c r="A514" s="163" t="s">
        <v>6512</v>
      </c>
      <c r="B514" s="161" t="s">
        <v>6513</v>
      </c>
      <c r="C514" s="161" t="s">
        <v>6514</v>
      </c>
      <c r="D514" s="161" t="s">
        <v>6515</v>
      </c>
      <c r="E514" s="161" t="s">
        <v>6516</v>
      </c>
      <c r="F514" s="161" t="s">
        <v>6517</v>
      </c>
      <c r="G514" s="161" t="s">
        <v>6518</v>
      </c>
      <c r="H514" s="161" t="s">
        <v>6519</v>
      </c>
      <c r="I514" s="161" t="s">
        <v>6520</v>
      </c>
      <c r="J514" s="161" t="s">
        <v>6521</v>
      </c>
      <c r="K514" s="161" t="s">
        <v>6522</v>
      </c>
      <c r="L514" s="161" t="s">
        <v>6523</v>
      </c>
      <c r="M514" s="161" t="s">
        <v>6524</v>
      </c>
      <c r="N514" s="161" t="s">
        <v>6525</v>
      </c>
      <c r="O514" s="161" t="s">
        <v>6526</v>
      </c>
      <c r="P514" s="161" t="s">
        <v>6527</v>
      </c>
      <c r="Q514" s="160"/>
      <c r="R514" s="156"/>
      <c r="S514" s="156"/>
      <c r="T514" s="156"/>
      <c r="U514" s="156"/>
      <c r="V514" s="156"/>
      <c r="W514" s="156"/>
      <c r="X514" s="156"/>
      <c r="Y514" s="156"/>
      <c r="Z514" s="156"/>
    </row>
    <row r="515" ht="15.75" customHeight="1">
      <c r="A515" s="163" t="s">
        <v>6528</v>
      </c>
      <c r="B515" s="161" t="s">
        <v>6529</v>
      </c>
      <c r="C515" s="161" t="s">
        <v>6530</v>
      </c>
      <c r="D515" s="161" t="s">
        <v>6531</v>
      </c>
      <c r="E515" s="161" t="s">
        <v>6532</v>
      </c>
      <c r="F515" s="161" t="s">
        <v>6533</v>
      </c>
      <c r="G515" s="161" t="s">
        <v>6534</v>
      </c>
      <c r="H515" s="161" t="s">
        <v>6535</v>
      </c>
      <c r="I515" s="161" t="s">
        <v>6536</v>
      </c>
      <c r="J515" s="161" t="s">
        <v>6537</v>
      </c>
      <c r="K515" s="161" t="s">
        <v>6538</v>
      </c>
      <c r="L515" s="161" t="s">
        <v>6539</v>
      </c>
      <c r="M515" s="161" t="s">
        <v>6540</v>
      </c>
      <c r="N515" s="161" t="s">
        <v>6541</v>
      </c>
      <c r="O515" s="161" t="s">
        <v>6542</v>
      </c>
      <c r="P515" s="161" t="s">
        <v>6543</v>
      </c>
      <c r="Q515" s="161" t="s">
        <v>6544</v>
      </c>
      <c r="R515" s="156"/>
      <c r="S515" s="156"/>
      <c r="T515" s="156"/>
      <c r="U515" s="156"/>
      <c r="V515" s="156"/>
      <c r="W515" s="156"/>
      <c r="X515" s="156"/>
      <c r="Y515" s="156"/>
      <c r="Z515" s="156"/>
    </row>
    <row r="516" ht="15.75" customHeight="1">
      <c r="A516" s="163" t="s">
        <v>6545</v>
      </c>
      <c r="B516" s="161" t="s">
        <v>6546</v>
      </c>
      <c r="C516" s="161" t="s">
        <v>6547</v>
      </c>
      <c r="D516" s="161" t="s">
        <v>6548</v>
      </c>
      <c r="E516" s="161" t="s">
        <v>6549</v>
      </c>
      <c r="F516" s="161" t="s">
        <v>6550</v>
      </c>
      <c r="G516" s="161" t="s">
        <v>6551</v>
      </c>
      <c r="H516" s="161" t="s">
        <v>6552</v>
      </c>
      <c r="I516" s="161" t="s">
        <v>6553</v>
      </c>
      <c r="J516" s="161" t="s">
        <v>6554</v>
      </c>
      <c r="K516" s="161" t="s">
        <v>6555</v>
      </c>
      <c r="L516" s="161" t="s">
        <v>6556</v>
      </c>
      <c r="M516" s="161" t="s">
        <v>6557</v>
      </c>
      <c r="N516" s="161" t="s">
        <v>6558</v>
      </c>
      <c r="O516" s="161" t="s">
        <v>6559</v>
      </c>
      <c r="P516" s="161" t="s">
        <v>6560</v>
      </c>
      <c r="Q516" s="161" t="s">
        <v>6561</v>
      </c>
      <c r="R516" s="156"/>
      <c r="S516" s="156"/>
      <c r="T516" s="156"/>
      <c r="U516" s="156"/>
      <c r="V516" s="156"/>
      <c r="W516" s="156"/>
      <c r="X516" s="156"/>
      <c r="Y516" s="156"/>
      <c r="Z516" s="156"/>
    </row>
    <row r="517" ht="15.75" customHeight="1">
      <c r="A517" s="163" t="s">
        <v>6562</v>
      </c>
      <c r="B517" s="161" t="s">
        <v>6563</v>
      </c>
      <c r="C517" s="161" t="s">
        <v>6564</v>
      </c>
      <c r="D517" s="161" t="s">
        <v>6565</v>
      </c>
      <c r="E517" s="161" t="s">
        <v>6566</v>
      </c>
      <c r="F517" s="161" t="s">
        <v>6567</v>
      </c>
      <c r="G517" s="161" t="s">
        <v>6568</v>
      </c>
      <c r="H517" s="161" t="s">
        <v>6569</v>
      </c>
      <c r="I517" s="161" t="s">
        <v>6570</v>
      </c>
      <c r="J517" s="161" t="s">
        <v>6571</v>
      </c>
      <c r="K517" s="161" t="s">
        <v>6572</v>
      </c>
      <c r="L517" s="161" t="s">
        <v>6573</v>
      </c>
      <c r="M517" s="161" t="s">
        <v>6574</v>
      </c>
      <c r="N517" s="161" t="s">
        <v>6575</v>
      </c>
      <c r="O517" s="161" t="s">
        <v>6576</v>
      </c>
      <c r="P517" s="161" t="s">
        <v>6577</v>
      </c>
      <c r="Q517" s="161" t="s">
        <v>6578</v>
      </c>
      <c r="R517" s="156"/>
      <c r="S517" s="156"/>
      <c r="T517" s="156"/>
      <c r="U517" s="156"/>
      <c r="V517" s="156"/>
      <c r="W517" s="156"/>
      <c r="X517" s="156"/>
      <c r="Y517" s="156"/>
      <c r="Z517" s="156"/>
    </row>
    <row r="518" ht="15.75" customHeight="1">
      <c r="A518" s="163" t="s">
        <v>6579</v>
      </c>
      <c r="B518" s="161" t="s">
        <v>6580</v>
      </c>
      <c r="C518" s="161" t="s">
        <v>6581</v>
      </c>
      <c r="D518" s="161" t="s">
        <v>6582</v>
      </c>
      <c r="E518" s="161" t="s">
        <v>6583</v>
      </c>
      <c r="F518" s="161" t="s">
        <v>6584</v>
      </c>
      <c r="G518" s="161" t="s">
        <v>6585</v>
      </c>
      <c r="H518" s="161" t="s">
        <v>6586</v>
      </c>
      <c r="I518" s="161" t="s">
        <v>6587</v>
      </c>
      <c r="J518" s="161" t="s">
        <v>6588</v>
      </c>
      <c r="K518" s="161" t="s">
        <v>6589</v>
      </c>
      <c r="L518" s="161" t="s">
        <v>6590</v>
      </c>
      <c r="M518" s="161" t="s">
        <v>6591</v>
      </c>
      <c r="N518" s="161" t="s">
        <v>6592</v>
      </c>
      <c r="O518" s="161" t="s">
        <v>6593</v>
      </c>
      <c r="P518" s="161" t="s">
        <v>6594</v>
      </c>
      <c r="Q518" s="161" t="s">
        <v>6595</v>
      </c>
      <c r="R518" s="156"/>
      <c r="S518" s="156"/>
      <c r="T518" s="156"/>
      <c r="U518" s="156"/>
      <c r="V518" s="156"/>
      <c r="W518" s="156"/>
      <c r="X518" s="156"/>
      <c r="Y518" s="156"/>
      <c r="Z518" s="156"/>
    </row>
    <row r="519" ht="15.75" customHeight="1">
      <c r="A519" s="163" t="s">
        <v>6596</v>
      </c>
      <c r="B519" s="161" t="s">
        <v>6597</v>
      </c>
      <c r="C519" s="161" t="s">
        <v>6598</v>
      </c>
      <c r="D519" s="161" t="s">
        <v>6599</v>
      </c>
      <c r="E519" s="161" t="s">
        <v>6600</v>
      </c>
      <c r="F519" s="161" t="s">
        <v>6601</v>
      </c>
      <c r="G519" s="161" t="s">
        <v>6602</v>
      </c>
      <c r="H519" s="161" t="s">
        <v>6603</v>
      </c>
      <c r="I519" s="161" t="s">
        <v>6604</v>
      </c>
      <c r="J519" s="161" t="s">
        <v>6605</v>
      </c>
      <c r="K519" s="161" t="s">
        <v>6606</v>
      </c>
      <c r="L519" s="161" t="s">
        <v>6607</v>
      </c>
      <c r="M519" s="161" t="s">
        <v>6608</v>
      </c>
      <c r="N519" s="161" t="s">
        <v>6609</v>
      </c>
      <c r="O519" s="161" t="s">
        <v>6610</v>
      </c>
      <c r="P519" s="161" t="s">
        <v>6611</v>
      </c>
      <c r="Q519" s="161" t="s">
        <v>6612</v>
      </c>
      <c r="R519" s="156"/>
      <c r="S519" s="156"/>
      <c r="T519" s="156"/>
      <c r="U519" s="156"/>
      <c r="V519" s="156"/>
      <c r="W519" s="156"/>
      <c r="X519" s="156"/>
      <c r="Y519" s="156"/>
      <c r="Z519" s="156"/>
    </row>
    <row r="520" ht="15.75" customHeight="1">
      <c r="A520" s="163" t="s">
        <v>6613</v>
      </c>
      <c r="B520" s="161" t="s">
        <v>6614</v>
      </c>
      <c r="C520" s="161" t="s">
        <v>6615</v>
      </c>
      <c r="D520" s="161" t="s">
        <v>6616</v>
      </c>
      <c r="E520" s="161" t="s">
        <v>6617</v>
      </c>
      <c r="F520" s="161" t="s">
        <v>6618</v>
      </c>
      <c r="G520" s="161" t="s">
        <v>6619</v>
      </c>
      <c r="H520" s="161" t="s">
        <v>6620</v>
      </c>
      <c r="I520" s="161" t="s">
        <v>6621</v>
      </c>
      <c r="J520" s="161" t="s">
        <v>6622</v>
      </c>
      <c r="K520" s="161" t="s">
        <v>6623</v>
      </c>
      <c r="L520" s="161" t="s">
        <v>6624</v>
      </c>
      <c r="M520" s="161" t="s">
        <v>6625</v>
      </c>
      <c r="N520" s="161" t="s">
        <v>6626</v>
      </c>
      <c r="O520" s="161" t="s">
        <v>6627</v>
      </c>
      <c r="P520" s="161" t="s">
        <v>6628</v>
      </c>
      <c r="Q520" s="161" t="s">
        <v>6629</v>
      </c>
      <c r="R520" s="156"/>
      <c r="S520" s="156"/>
      <c r="T520" s="156"/>
      <c r="U520" s="156"/>
      <c r="V520" s="156"/>
      <c r="W520" s="156"/>
      <c r="X520" s="156"/>
      <c r="Y520" s="156"/>
      <c r="Z520" s="156"/>
    </row>
    <row r="521" ht="15.75" customHeight="1">
      <c r="A521" s="163" t="s">
        <v>6630</v>
      </c>
      <c r="B521" s="161" t="s">
        <v>6631</v>
      </c>
      <c r="C521" s="161" t="s">
        <v>6632</v>
      </c>
      <c r="D521" s="161" t="s">
        <v>6633</v>
      </c>
      <c r="E521" s="161" t="s">
        <v>6634</v>
      </c>
      <c r="F521" s="161" t="s">
        <v>6635</v>
      </c>
      <c r="G521" s="161" t="s">
        <v>6636</v>
      </c>
      <c r="H521" s="161" t="s">
        <v>6637</v>
      </c>
      <c r="I521" s="161" t="s">
        <v>6638</v>
      </c>
      <c r="J521" s="161" t="s">
        <v>6639</v>
      </c>
      <c r="K521" s="161" t="s">
        <v>6640</v>
      </c>
      <c r="L521" s="161" t="s">
        <v>6641</v>
      </c>
      <c r="M521" s="161" t="s">
        <v>6642</v>
      </c>
      <c r="N521" s="161" t="s">
        <v>6643</v>
      </c>
      <c r="O521" s="161" t="s">
        <v>6644</v>
      </c>
      <c r="P521" s="161" t="s">
        <v>6645</v>
      </c>
      <c r="Q521" s="161" t="s">
        <v>6646</v>
      </c>
      <c r="R521" s="156"/>
      <c r="S521" s="156"/>
      <c r="T521" s="156"/>
      <c r="U521" s="156"/>
      <c r="V521" s="156"/>
      <c r="W521" s="156"/>
      <c r="X521" s="156"/>
      <c r="Y521" s="156"/>
      <c r="Z521" s="156"/>
    </row>
    <row r="522" ht="15.75" customHeight="1">
      <c r="A522" s="163" t="s">
        <v>6647</v>
      </c>
      <c r="B522" s="161" t="s">
        <v>6648</v>
      </c>
      <c r="C522" s="161" t="s">
        <v>6649</v>
      </c>
      <c r="D522" s="161" t="s">
        <v>6650</v>
      </c>
      <c r="E522" s="161" t="s">
        <v>6651</v>
      </c>
      <c r="F522" s="161" t="s">
        <v>6652</v>
      </c>
      <c r="G522" s="161" t="s">
        <v>6653</v>
      </c>
      <c r="H522" s="161" t="s">
        <v>6654</v>
      </c>
      <c r="I522" s="161" t="s">
        <v>6655</v>
      </c>
      <c r="J522" s="161" t="s">
        <v>6656</v>
      </c>
      <c r="K522" s="161" t="s">
        <v>6657</v>
      </c>
      <c r="L522" s="161" t="s">
        <v>6658</v>
      </c>
      <c r="M522" s="161" t="s">
        <v>6659</v>
      </c>
      <c r="N522" s="161" t="s">
        <v>6660</v>
      </c>
      <c r="O522" s="160"/>
      <c r="P522" s="160"/>
      <c r="Q522" s="160"/>
      <c r="R522" s="156"/>
      <c r="S522" s="156"/>
      <c r="T522" s="156"/>
      <c r="U522" s="156"/>
      <c r="V522" s="156"/>
      <c r="W522" s="156"/>
      <c r="X522" s="156"/>
      <c r="Y522" s="156"/>
      <c r="Z522" s="156"/>
    </row>
    <row r="523" ht="15.75" customHeight="1">
      <c r="A523" s="163" t="s">
        <v>6562</v>
      </c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56"/>
      <c r="S523" s="156"/>
      <c r="T523" s="156"/>
      <c r="U523" s="156"/>
      <c r="V523" s="156"/>
      <c r="W523" s="156"/>
      <c r="X523" s="156"/>
      <c r="Y523" s="156"/>
      <c r="Z523" s="156"/>
    </row>
    <row r="524" ht="15.75" customHeight="1">
      <c r="A524" s="163" t="s">
        <v>6579</v>
      </c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56"/>
      <c r="S524" s="156"/>
      <c r="T524" s="156"/>
      <c r="U524" s="156"/>
      <c r="V524" s="156"/>
      <c r="W524" s="156"/>
      <c r="X524" s="156"/>
      <c r="Y524" s="156"/>
      <c r="Z524" s="156"/>
    </row>
    <row r="525" ht="15.75" customHeight="1">
      <c r="A525" s="163" t="s">
        <v>6596</v>
      </c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56"/>
      <c r="S525" s="156"/>
      <c r="T525" s="156"/>
      <c r="U525" s="156"/>
      <c r="V525" s="156"/>
      <c r="W525" s="156"/>
      <c r="X525" s="156"/>
      <c r="Y525" s="156"/>
      <c r="Z525" s="156"/>
    </row>
    <row r="526" ht="15.75" customHeight="1">
      <c r="A526" s="163" t="s">
        <v>6613</v>
      </c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56"/>
      <c r="S526" s="156"/>
      <c r="T526" s="156"/>
      <c r="U526" s="156"/>
      <c r="V526" s="156"/>
      <c r="W526" s="156"/>
      <c r="X526" s="156"/>
      <c r="Y526" s="156"/>
      <c r="Z526" s="156"/>
    </row>
    <row r="527" ht="15.75" customHeight="1">
      <c r="A527" s="163" t="s">
        <v>6630</v>
      </c>
      <c r="B527" s="161" t="s">
        <v>6661</v>
      </c>
      <c r="C527" s="161" t="s">
        <v>6662</v>
      </c>
      <c r="D527" s="161" t="s">
        <v>6663</v>
      </c>
      <c r="E527" s="161" t="s">
        <v>6664</v>
      </c>
      <c r="F527" s="161" t="s">
        <v>6665</v>
      </c>
      <c r="G527" s="161" t="s">
        <v>6666</v>
      </c>
      <c r="H527" s="161" t="s">
        <v>6667</v>
      </c>
      <c r="I527" s="161" t="s">
        <v>6668</v>
      </c>
      <c r="J527" s="161" t="s">
        <v>6669</v>
      </c>
      <c r="K527" s="161" t="s">
        <v>6670</v>
      </c>
      <c r="L527" s="161" t="s">
        <v>6671</v>
      </c>
      <c r="M527" s="161" t="s">
        <v>6672</v>
      </c>
      <c r="N527" s="161" t="s">
        <v>6673</v>
      </c>
      <c r="O527" s="161" t="s">
        <v>6674</v>
      </c>
      <c r="P527" s="161" t="s">
        <v>6675</v>
      </c>
      <c r="Q527" s="161" t="s">
        <v>6676</v>
      </c>
      <c r="R527" s="156"/>
      <c r="S527" s="156"/>
      <c r="T527" s="156"/>
      <c r="U527" s="156"/>
      <c r="V527" s="156"/>
      <c r="W527" s="156"/>
      <c r="X527" s="156"/>
      <c r="Y527" s="156"/>
      <c r="Z527" s="156"/>
    </row>
    <row r="528" ht="15.75" customHeight="1">
      <c r="A528" s="163" t="s">
        <v>6677</v>
      </c>
      <c r="B528" s="161" t="s">
        <v>6678</v>
      </c>
      <c r="C528" s="161" t="s">
        <v>6679</v>
      </c>
      <c r="D528" s="161" t="s">
        <v>6680</v>
      </c>
      <c r="E528" s="161" t="s">
        <v>6681</v>
      </c>
      <c r="F528" s="161" t="s">
        <v>6682</v>
      </c>
      <c r="G528" s="161" t="s">
        <v>6683</v>
      </c>
      <c r="H528" s="161" t="s">
        <v>6684</v>
      </c>
      <c r="I528" s="161" t="s">
        <v>6685</v>
      </c>
      <c r="J528" s="161" t="s">
        <v>6686</v>
      </c>
      <c r="K528" s="161" t="s">
        <v>6687</v>
      </c>
      <c r="L528" s="161" t="s">
        <v>6688</v>
      </c>
      <c r="M528" s="161" t="s">
        <v>6689</v>
      </c>
      <c r="N528" s="161" t="s">
        <v>6690</v>
      </c>
      <c r="O528" s="161" t="s">
        <v>6691</v>
      </c>
      <c r="P528" s="161" t="s">
        <v>6692</v>
      </c>
      <c r="Q528" s="161" t="s">
        <v>6693</v>
      </c>
      <c r="R528" s="156"/>
      <c r="S528" s="156"/>
      <c r="T528" s="156"/>
      <c r="U528" s="156"/>
      <c r="V528" s="156"/>
      <c r="W528" s="156"/>
      <c r="X528" s="156"/>
      <c r="Y528" s="156"/>
      <c r="Z528" s="156"/>
    </row>
    <row r="529" ht="15.75" customHeight="1">
      <c r="A529" s="163" t="s">
        <v>6694</v>
      </c>
      <c r="B529" s="161" t="s">
        <v>6695</v>
      </c>
      <c r="C529" s="161" t="s">
        <v>6696</v>
      </c>
      <c r="D529" s="161" t="s">
        <v>6697</v>
      </c>
      <c r="E529" s="161" t="s">
        <v>6698</v>
      </c>
      <c r="F529" s="161" t="s">
        <v>6699</v>
      </c>
      <c r="G529" s="161" t="s">
        <v>6700</v>
      </c>
      <c r="H529" s="161" t="s">
        <v>6701</v>
      </c>
      <c r="I529" s="161" t="s">
        <v>6702</v>
      </c>
      <c r="J529" s="161" t="s">
        <v>6703</v>
      </c>
      <c r="K529" s="161" t="s">
        <v>6704</v>
      </c>
      <c r="L529" s="161" t="s">
        <v>6705</v>
      </c>
      <c r="M529" s="161" t="s">
        <v>6706</v>
      </c>
      <c r="N529" s="161" t="s">
        <v>6707</v>
      </c>
      <c r="O529" s="161" t="s">
        <v>6708</v>
      </c>
      <c r="P529" s="161" t="s">
        <v>6709</v>
      </c>
      <c r="Q529" s="161" t="s">
        <v>6710</v>
      </c>
      <c r="R529" s="156"/>
      <c r="S529" s="156"/>
      <c r="T529" s="156"/>
      <c r="U529" s="156"/>
      <c r="V529" s="156"/>
      <c r="W529" s="156"/>
      <c r="X529" s="156"/>
      <c r="Y529" s="156"/>
      <c r="Z529" s="156"/>
    </row>
    <row r="530" ht="15.75" customHeight="1">
      <c r="A530" s="163" t="s">
        <v>6711</v>
      </c>
      <c r="B530" s="161" t="s">
        <v>6712</v>
      </c>
      <c r="C530" s="161" t="s">
        <v>6713</v>
      </c>
      <c r="D530" s="161" t="s">
        <v>6714</v>
      </c>
      <c r="E530" s="161" t="s">
        <v>6715</v>
      </c>
      <c r="F530" s="161" t="s">
        <v>6716</v>
      </c>
      <c r="G530" s="161" t="s">
        <v>6717</v>
      </c>
      <c r="H530" s="161" t="s">
        <v>6718</v>
      </c>
      <c r="I530" s="161" t="s">
        <v>6719</v>
      </c>
      <c r="J530" s="161" t="s">
        <v>6720</v>
      </c>
      <c r="K530" s="161" t="s">
        <v>6721</v>
      </c>
      <c r="L530" s="161" t="s">
        <v>6722</v>
      </c>
      <c r="M530" s="161" t="s">
        <v>6723</v>
      </c>
      <c r="N530" s="161" t="s">
        <v>6724</v>
      </c>
      <c r="O530" s="161" t="s">
        <v>6725</v>
      </c>
      <c r="P530" s="161" t="s">
        <v>6726</v>
      </c>
      <c r="Q530" s="160"/>
      <c r="R530" s="156"/>
      <c r="S530" s="156"/>
      <c r="T530" s="156"/>
      <c r="U530" s="156"/>
      <c r="V530" s="156"/>
      <c r="W530" s="156"/>
      <c r="X530" s="156"/>
      <c r="Y530" s="156"/>
      <c r="Z530" s="156"/>
    </row>
    <row r="531" ht="15.75" customHeight="1">
      <c r="A531" s="163" t="s">
        <v>6727</v>
      </c>
      <c r="B531" s="161" t="s">
        <v>6728</v>
      </c>
      <c r="C531" s="161" t="s">
        <v>6729</v>
      </c>
      <c r="D531" s="161" t="s">
        <v>6730</v>
      </c>
      <c r="E531" s="161" t="s">
        <v>6731</v>
      </c>
      <c r="F531" s="161" t="s">
        <v>6732</v>
      </c>
      <c r="G531" s="161" t="s">
        <v>6733</v>
      </c>
      <c r="H531" s="161" t="s">
        <v>6734</v>
      </c>
      <c r="I531" s="161" t="s">
        <v>6735</v>
      </c>
      <c r="J531" s="161" t="s">
        <v>6736</v>
      </c>
      <c r="K531" s="161" t="s">
        <v>6737</v>
      </c>
      <c r="L531" s="161" t="s">
        <v>6738</v>
      </c>
      <c r="M531" s="161" t="s">
        <v>6739</v>
      </c>
      <c r="N531" s="161" t="s">
        <v>6740</v>
      </c>
      <c r="O531" s="161" t="s">
        <v>6741</v>
      </c>
      <c r="P531" s="161" t="s">
        <v>6742</v>
      </c>
      <c r="Q531" s="161" t="s">
        <v>6743</v>
      </c>
      <c r="R531" s="156"/>
      <c r="S531" s="156"/>
      <c r="T531" s="156"/>
      <c r="U531" s="156"/>
      <c r="V531" s="156"/>
      <c r="W531" s="156"/>
      <c r="X531" s="156"/>
      <c r="Y531" s="156"/>
      <c r="Z531" s="156"/>
    </row>
    <row r="532" ht="15.75" customHeight="1">
      <c r="A532" s="163" t="s">
        <v>6744</v>
      </c>
      <c r="B532" s="161" t="s">
        <v>6745</v>
      </c>
      <c r="C532" s="161" t="s">
        <v>6746</v>
      </c>
      <c r="D532" s="161" t="s">
        <v>6747</v>
      </c>
      <c r="E532" s="161" t="s">
        <v>6748</v>
      </c>
      <c r="F532" s="161" t="s">
        <v>6749</v>
      </c>
      <c r="G532" s="161" t="s">
        <v>6750</v>
      </c>
      <c r="H532" s="161" t="s">
        <v>6751</v>
      </c>
      <c r="I532" s="161" t="s">
        <v>6752</v>
      </c>
      <c r="J532" s="161" t="s">
        <v>6753</v>
      </c>
      <c r="K532" s="161" t="s">
        <v>6754</v>
      </c>
      <c r="L532" s="161" t="s">
        <v>6755</v>
      </c>
      <c r="M532" s="161" t="s">
        <v>6756</v>
      </c>
      <c r="N532" s="161" t="s">
        <v>6757</v>
      </c>
      <c r="O532" s="161" t="s">
        <v>6758</v>
      </c>
      <c r="P532" s="161" t="s">
        <v>6759</v>
      </c>
      <c r="Q532" s="161" t="s">
        <v>6760</v>
      </c>
      <c r="R532" s="156"/>
      <c r="S532" s="156"/>
      <c r="T532" s="156"/>
      <c r="U532" s="156"/>
      <c r="V532" s="156"/>
      <c r="W532" s="156"/>
      <c r="X532" s="156"/>
      <c r="Y532" s="156"/>
      <c r="Z532" s="156"/>
    </row>
    <row r="533" ht="15.75" customHeight="1">
      <c r="A533" s="163" t="s">
        <v>6761</v>
      </c>
      <c r="B533" s="161" t="s">
        <v>6762</v>
      </c>
      <c r="C533" s="161" t="s">
        <v>6763</v>
      </c>
      <c r="D533" s="161" t="s">
        <v>6764</v>
      </c>
      <c r="E533" s="161" t="s">
        <v>6765</v>
      </c>
      <c r="F533" s="161" t="s">
        <v>6766</v>
      </c>
      <c r="G533" s="161" t="s">
        <v>6767</v>
      </c>
      <c r="H533" s="161" t="s">
        <v>6768</v>
      </c>
      <c r="I533" s="161" t="s">
        <v>6769</v>
      </c>
      <c r="J533" s="161" t="s">
        <v>6770</v>
      </c>
      <c r="K533" s="161" t="s">
        <v>6771</v>
      </c>
      <c r="L533" s="161" t="s">
        <v>6772</v>
      </c>
      <c r="M533" s="161" t="s">
        <v>6773</v>
      </c>
      <c r="N533" s="161" t="s">
        <v>6774</v>
      </c>
      <c r="O533" s="161" t="s">
        <v>6775</v>
      </c>
      <c r="P533" s="161" t="s">
        <v>6776</v>
      </c>
      <c r="Q533" s="161" t="s">
        <v>6777</v>
      </c>
      <c r="R533" s="156"/>
      <c r="S533" s="156"/>
      <c r="T533" s="156"/>
      <c r="U533" s="156"/>
      <c r="V533" s="156"/>
      <c r="W533" s="156"/>
      <c r="X533" s="156"/>
      <c r="Y533" s="156"/>
      <c r="Z533" s="156"/>
    </row>
    <row r="534" ht="15.75" customHeight="1">
      <c r="A534" s="163" t="s">
        <v>6778</v>
      </c>
      <c r="B534" s="161" t="s">
        <v>6779</v>
      </c>
      <c r="C534" s="161" t="s">
        <v>6780</v>
      </c>
      <c r="D534" s="161" t="s">
        <v>6781</v>
      </c>
      <c r="E534" s="161" t="s">
        <v>6782</v>
      </c>
      <c r="F534" s="161" t="s">
        <v>6783</v>
      </c>
      <c r="G534" s="161" t="s">
        <v>6784</v>
      </c>
      <c r="H534" s="161" t="s">
        <v>6785</v>
      </c>
      <c r="I534" s="161" t="s">
        <v>6786</v>
      </c>
      <c r="J534" s="161" t="s">
        <v>6787</v>
      </c>
      <c r="K534" s="161" t="s">
        <v>6788</v>
      </c>
      <c r="L534" s="161" t="s">
        <v>6789</v>
      </c>
      <c r="M534" s="161" t="s">
        <v>6790</v>
      </c>
      <c r="N534" s="161" t="s">
        <v>6791</v>
      </c>
      <c r="O534" s="161" t="s">
        <v>6792</v>
      </c>
      <c r="P534" s="161" t="s">
        <v>6793</v>
      </c>
      <c r="Q534" s="161" t="s">
        <v>6794</v>
      </c>
      <c r="R534" s="156"/>
      <c r="S534" s="156"/>
      <c r="T534" s="156"/>
      <c r="U534" s="156"/>
      <c r="V534" s="156"/>
      <c r="W534" s="156"/>
      <c r="X534" s="156"/>
      <c r="Y534" s="156"/>
      <c r="Z534" s="156"/>
    </row>
    <row r="535" ht="15.75" customHeight="1">
      <c r="A535" s="163" t="s">
        <v>6795</v>
      </c>
      <c r="B535" s="161" t="s">
        <v>6796</v>
      </c>
      <c r="C535" s="161" t="s">
        <v>6797</v>
      </c>
      <c r="D535" s="161" t="s">
        <v>6798</v>
      </c>
      <c r="E535" s="161" t="s">
        <v>6799</v>
      </c>
      <c r="F535" s="161" t="s">
        <v>6800</v>
      </c>
      <c r="G535" s="161" t="s">
        <v>6801</v>
      </c>
      <c r="H535" s="161" t="s">
        <v>6802</v>
      </c>
      <c r="I535" s="161" t="s">
        <v>6803</v>
      </c>
      <c r="J535" s="161" t="s">
        <v>6804</v>
      </c>
      <c r="K535" s="161" t="s">
        <v>6805</v>
      </c>
      <c r="L535" s="161" t="s">
        <v>6806</v>
      </c>
      <c r="M535" s="161" t="s">
        <v>6807</v>
      </c>
      <c r="N535" s="161" t="s">
        <v>6808</v>
      </c>
      <c r="O535" s="161" t="s">
        <v>6809</v>
      </c>
      <c r="P535" s="161" t="s">
        <v>6810</v>
      </c>
      <c r="Q535" s="161" t="s">
        <v>6811</v>
      </c>
      <c r="R535" s="156"/>
      <c r="S535" s="156"/>
      <c r="T535" s="156"/>
      <c r="U535" s="156"/>
      <c r="V535" s="156"/>
      <c r="W535" s="156"/>
      <c r="X535" s="156"/>
      <c r="Y535" s="156"/>
      <c r="Z535" s="156"/>
    </row>
    <row r="536" ht="15.75" customHeight="1">
      <c r="A536" s="163" t="s">
        <v>6812</v>
      </c>
      <c r="B536" s="161" t="s">
        <v>6813</v>
      </c>
      <c r="C536" s="161" t="s">
        <v>6814</v>
      </c>
      <c r="D536" s="161" t="s">
        <v>6815</v>
      </c>
      <c r="E536" s="161" t="s">
        <v>6816</v>
      </c>
      <c r="F536" s="161" t="s">
        <v>6817</v>
      </c>
      <c r="G536" s="161" t="s">
        <v>6818</v>
      </c>
      <c r="H536" s="161" t="s">
        <v>6819</v>
      </c>
      <c r="I536" s="161" t="s">
        <v>6820</v>
      </c>
      <c r="J536" s="161" t="s">
        <v>6821</v>
      </c>
      <c r="K536" s="161" t="s">
        <v>6822</v>
      </c>
      <c r="L536" s="161" t="s">
        <v>6823</v>
      </c>
      <c r="M536" s="161" t="s">
        <v>6824</v>
      </c>
      <c r="N536" s="161" t="s">
        <v>6825</v>
      </c>
      <c r="O536" s="161" t="s">
        <v>6826</v>
      </c>
      <c r="P536" s="161" t="s">
        <v>6827</v>
      </c>
      <c r="Q536" s="161" t="s">
        <v>6828</v>
      </c>
      <c r="R536" s="156"/>
      <c r="S536" s="156"/>
      <c r="T536" s="156"/>
      <c r="U536" s="156"/>
      <c r="V536" s="156"/>
      <c r="W536" s="156"/>
      <c r="X536" s="156"/>
      <c r="Y536" s="156"/>
      <c r="Z536" s="156"/>
    </row>
    <row r="537" ht="15.75" customHeight="1">
      <c r="A537" s="163" t="s">
        <v>6829</v>
      </c>
      <c r="B537" s="161" t="s">
        <v>6830</v>
      </c>
      <c r="C537" s="161" t="s">
        <v>6831</v>
      </c>
      <c r="D537" s="161" t="s">
        <v>6832</v>
      </c>
      <c r="E537" s="161" t="s">
        <v>6833</v>
      </c>
      <c r="F537" s="161" t="s">
        <v>6834</v>
      </c>
      <c r="G537" s="161" t="s">
        <v>6835</v>
      </c>
      <c r="H537" s="161" t="s">
        <v>6836</v>
      </c>
      <c r="I537" s="161" t="s">
        <v>6837</v>
      </c>
      <c r="J537" s="161" t="s">
        <v>6838</v>
      </c>
      <c r="K537" s="161" t="s">
        <v>6839</v>
      </c>
      <c r="L537" s="161" t="s">
        <v>6840</v>
      </c>
      <c r="M537" s="161" t="s">
        <v>6841</v>
      </c>
      <c r="N537" s="161" t="s">
        <v>6842</v>
      </c>
      <c r="O537" s="161" t="s">
        <v>6843</v>
      </c>
      <c r="P537" s="161" t="s">
        <v>6844</v>
      </c>
      <c r="Q537" s="161" t="s">
        <v>6845</v>
      </c>
      <c r="R537" s="156"/>
      <c r="S537" s="156"/>
      <c r="T537" s="156"/>
      <c r="U537" s="156"/>
      <c r="V537" s="156"/>
      <c r="W537" s="156"/>
      <c r="X537" s="156"/>
      <c r="Y537" s="156"/>
      <c r="Z537" s="156"/>
    </row>
    <row r="538" ht="15.75" customHeight="1">
      <c r="A538" s="163" t="s">
        <v>6846</v>
      </c>
      <c r="B538" s="161" t="s">
        <v>6847</v>
      </c>
      <c r="C538" s="161" t="s">
        <v>6848</v>
      </c>
      <c r="D538" s="161" t="s">
        <v>6849</v>
      </c>
      <c r="E538" s="161" t="s">
        <v>6850</v>
      </c>
      <c r="F538" s="161" t="s">
        <v>6851</v>
      </c>
      <c r="G538" s="161" t="s">
        <v>6852</v>
      </c>
      <c r="H538" s="161" t="s">
        <v>6853</v>
      </c>
      <c r="I538" s="161" t="s">
        <v>6854</v>
      </c>
      <c r="J538" s="161" t="s">
        <v>6855</v>
      </c>
      <c r="K538" s="161" t="s">
        <v>6856</v>
      </c>
      <c r="L538" s="161" t="s">
        <v>6857</v>
      </c>
      <c r="M538" s="161" t="s">
        <v>6858</v>
      </c>
      <c r="N538" s="161" t="s">
        <v>6859</v>
      </c>
      <c r="O538" s="160"/>
      <c r="P538" s="160"/>
      <c r="Q538" s="160"/>
      <c r="R538" s="156"/>
      <c r="S538" s="156"/>
      <c r="T538" s="156"/>
      <c r="U538" s="156"/>
      <c r="V538" s="156"/>
      <c r="W538" s="156"/>
      <c r="X538" s="156"/>
      <c r="Y538" s="156"/>
      <c r="Z538" s="156"/>
    </row>
    <row r="539" ht="15.75" customHeight="1">
      <c r="A539" s="163" t="s">
        <v>6860</v>
      </c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56"/>
      <c r="S539" s="156"/>
      <c r="T539" s="156"/>
      <c r="U539" s="156"/>
      <c r="V539" s="156"/>
      <c r="W539" s="156"/>
      <c r="X539" s="156"/>
      <c r="Y539" s="156"/>
      <c r="Z539" s="156"/>
    </row>
    <row r="540" ht="15.75" customHeight="1">
      <c r="A540" s="163" t="s">
        <v>6861</v>
      </c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56"/>
      <c r="S540" s="156"/>
      <c r="T540" s="156"/>
      <c r="U540" s="156"/>
      <c r="V540" s="156"/>
      <c r="W540" s="156"/>
      <c r="X540" s="156"/>
      <c r="Y540" s="156"/>
      <c r="Z540" s="156"/>
    </row>
    <row r="541" ht="15.75" customHeight="1">
      <c r="A541" s="163" t="s">
        <v>6862</v>
      </c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56"/>
      <c r="S541" s="156"/>
      <c r="T541" s="156"/>
      <c r="U541" s="156"/>
      <c r="V541" s="156"/>
      <c r="W541" s="156"/>
      <c r="X541" s="156"/>
      <c r="Y541" s="156"/>
      <c r="Z541" s="156"/>
    </row>
    <row r="542" ht="15.75" customHeight="1">
      <c r="A542" s="163" t="s">
        <v>6863</v>
      </c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56"/>
      <c r="S542" s="156"/>
      <c r="T542" s="156"/>
      <c r="U542" s="156"/>
      <c r="V542" s="156"/>
      <c r="W542" s="156"/>
      <c r="X542" s="156"/>
      <c r="Y542" s="156"/>
      <c r="Z542" s="156"/>
    </row>
    <row r="543" ht="15.75" customHeight="1">
      <c r="A543" s="163" t="s">
        <v>6864</v>
      </c>
      <c r="B543" s="161" t="s">
        <v>6865</v>
      </c>
      <c r="C543" s="161" t="s">
        <v>6866</v>
      </c>
      <c r="D543" s="161" t="s">
        <v>6867</v>
      </c>
      <c r="E543" s="161" t="s">
        <v>6868</v>
      </c>
      <c r="F543" s="161" t="s">
        <v>6869</v>
      </c>
      <c r="G543" s="161" t="s">
        <v>6870</v>
      </c>
      <c r="H543" s="161" t="s">
        <v>6871</v>
      </c>
      <c r="I543" s="161" t="s">
        <v>6872</v>
      </c>
      <c r="J543" s="161" t="s">
        <v>6873</v>
      </c>
      <c r="K543" s="161" t="s">
        <v>6874</v>
      </c>
      <c r="L543" s="161" t="s">
        <v>6875</v>
      </c>
      <c r="M543" s="161" t="s">
        <v>6876</v>
      </c>
      <c r="N543" s="161" t="s">
        <v>6877</v>
      </c>
      <c r="O543" s="161" t="s">
        <v>6878</v>
      </c>
      <c r="P543" s="161" t="s">
        <v>6879</v>
      </c>
      <c r="Q543" s="161" t="s">
        <v>6880</v>
      </c>
      <c r="R543" s="156"/>
      <c r="S543" s="156"/>
      <c r="T543" s="156"/>
      <c r="U543" s="156"/>
      <c r="V543" s="156"/>
      <c r="W543" s="156"/>
      <c r="X543" s="156"/>
      <c r="Y543" s="156"/>
      <c r="Z543" s="156"/>
    </row>
    <row r="544" ht="15.75" customHeight="1">
      <c r="A544" s="163" t="s">
        <v>6881</v>
      </c>
      <c r="B544" s="161" t="s">
        <v>6882</v>
      </c>
      <c r="C544" s="161" t="s">
        <v>6883</v>
      </c>
      <c r="D544" s="161" t="s">
        <v>6884</v>
      </c>
      <c r="E544" s="161" t="s">
        <v>6885</v>
      </c>
      <c r="F544" s="161" t="s">
        <v>6886</v>
      </c>
      <c r="G544" s="161" t="s">
        <v>6887</v>
      </c>
      <c r="H544" s="161" t="s">
        <v>6888</v>
      </c>
      <c r="I544" s="161" t="s">
        <v>6889</v>
      </c>
      <c r="J544" s="161" t="s">
        <v>6890</v>
      </c>
      <c r="K544" s="161" t="s">
        <v>6891</v>
      </c>
      <c r="L544" s="161" t="s">
        <v>6892</v>
      </c>
      <c r="M544" s="161" t="s">
        <v>6893</v>
      </c>
      <c r="N544" s="161" t="s">
        <v>6894</v>
      </c>
      <c r="O544" s="161" t="s">
        <v>6895</v>
      </c>
      <c r="P544" s="161" t="s">
        <v>6896</v>
      </c>
      <c r="Q544" s="161" t="s">
        <v>6897</v>
      </c>
      <c r="R544" s="156"/>
      <c r="S544" s="156"/>
      <c r="T544" s="156"/>
      <c r="U544" s="156"/>
      <c r="V544" s="156"/>
      <c r="W544" s="156"/>
      <c r="X544" s="156"/>
      <c r="Y544" s="156"/>
      <c r="Z544" s="156"/>
    </row>
    <row r="545" ht="15.75" customHeight="1">
      <c r="A545" s="163" t="s">
        <v>6898</v>
      </c>
      <c r="B545" s="161" t="s">
        <v>6899</v>
      </c>
      <c r="C545" s="161" t="s">
        <v>6900</v>
      </c>
      <c r="D545" s="161" t="s">
        <v>6901</v>
      </c>
      <c r="E545" s="161" t="s">
        <v>6902</v>
      </c>
      <c r="F545" s="161" t="s">
        <v>6903</v>
      </c>
      <c r="G545" s="161" t="s">
        <v>6904</v>
      </c>
      <c r="H545" s="161" t="s">
        <v>6905</v>
      </c>
      <c r="I545" s="161" t="s">
        <v>6906</v>
      </c>
      <c r="J545" s="161" t="s">
        <v>6907</v>
      </c>
      <c r="K545" s="161" t="s">
        <v>6908</v>
      </c>
      <c r="L545" s="161" t="s">
        <v>6909</v>
      </c>
      <c r="M545" s="161" t="s">
        <v>6910</v>
      </c>
      <c r="N545" s="161" t="s">
        <v>6911</v>
      </c>
      <c r="O545" s="161" t="s">
        <v>6912</v>
      </c>
      <c r="P545" s="161" t="s">
        <v>6913</v>
      </c>
      <c r="Q545" s="161" t="s">
        <v>6914</v>
      </c>
      <c r="R545" s="156"/>
      <c r="S545" s="156"/>
      <c r="T545" s="156"/>
      <c r="U545" s="156"/>
      <c r="V545" s="156"/>
      <c r="W545" s="156"/>
      <c r="X545" s="156"/>
      <c r="Y545" s="156"/>
      <c r="Z545" s="156"/>
    </row>
    <row r="546" ht="15.75" customHeight="1">
      <c r="A546" s="163" t="s">
        <v>6915</v>
      </c>
      <c r="B546" s="161" t="s">
        <v>6916</v>
      </c>
      <c r="C546" s="161" t="s">
        <v>6917</v>
      </c>
      <c r="D546" s="161" t="s">
        <v>6918</v>
      </c>
      <c r="E546" s="161" t="s">
        <v>6919</v>
      </c>
      <c r="F546" s="161" t="s">
        <v>6920</v>
      </c>
      <c r="G546" s="161" t="s">
        <v>6921</v>
      </c>
      <c r="H546" s="161" t="s">
        <v>6922</v>
      </c>
      <c r="I546" s="161" t="s">
        <v>6923</v>
      </c>
      <c r="J546" s="161" t="s">
        <v>6924</v>
      </c>
      <c r="K546" s="161" t="s">
        <v>6925</v>
      </c>
      <c r="L546" s="161" t="s">
        <v>6926</v>
      </c>
      <c r="M546" s="161" t="s">
        <v>6927</v>
      </c>
      <c r="N546" s="161" t="s">
        <v>6928</v>
      </c>
      <c r="O546" s="161" t="s">
        <v>6929</v>
      </c>
      <c r="P546" s="161" t="s">
        <v>6930</v>
      </c>
      <c r="Q546" s="160"/>
      <c r="R546" s="156"/>
      <c r="S546" s="156"/>
      <c r="T546" s="156"/>
      <c r="U546" s="156"/>
      <c r="V546" s="156"/>
      <c r="W546" s="156"/>
      <c r="X546" s="156"/>
      <c r="Y546" s="156"/>
      <c r="Z546" s="156"/>
    </row>
    <row r="547" ht="15.75" customHeight="1">
      <c r="A547" s="163" t="s">
        <v>6931</v>
      </c>
      <c r="B547" s="161" t="s">
        <v>6932</v>
      </c>
      <c r="C547" s="161" t="s">
        <v>6933</v>
      </c>
      <c r="D547" s="161" t="s">
        <v>6934</v>
      </c>
      <c r="E547" s="161" t="s">
        <v>6935</v>
      </c>
      <c r="F547" s="161" t="s">
        <v>6936</v>
      </c>
      <c r="G547" s="161" t="s">
        <v>6937</v>
      </c>
      <c r="H547" s="161" t="s">
        <v>6938</v>
      </c>
      <c r="I547" s="161" t="s">
        <v>6939</v>
      </c>
      <c r="J547" s="161" t="s">
        <v>6940</v>
      </c>
      <c r="K547" s="161" t="s">
        <v>6941</v>
      </c>
      <c r="L547" s="161" t="s">
        <v>6942</v>
      </c>
      <c r="M547" s="161" t="s">
        <v>6943</v>
      </c>
      <c r="N547" s="161" t="s">
        <v>6944</v>
      </c>
      <c r="O547" s="161" t="s">
        <v>6945</v>
      </c>
      <c r="P547" s="161" t="s">
        <v>6946</v>
      </c>
      <c r="Q547" s="161" t="s">
        <v>6947</v>
      </c>
      <c r="R547" s="156"/>
      <c r="S547" s="156"/>
      <c r="T547" s="156"/>
      <c r="U547" s="156"/>
      <c r="V547" s="156"/>
      <c r="W547" s="156"/>
      <c r="X547" s="156"/>
      <c r="Y547" s="156"/>
      <c r="Z547" s="156"/>
    </row>
    <row r="548" ht="15.75" customHeight="1">
      <c r="A548" s="163" t="s">
        <v>6948</v>
      </c>
      <c r="B548" s="161" t="s">
        <v>6949</v>
      </c>
      <c r="C548" s="161" t="s">
        <v>6950</v>
      </c>
      <c r="D548" s="161" t="s">
        <v>6951</v>
      </c>
      <c r="E548" s="161" t="s">
        <v>6952</v>
      </c>
      <c r="F548" s="161" t="s">
        <v>6953</v>
      </c>
      <c r="G548" s="161" t="s">
        <v>6954</v>
      </c>
      <c r="H548" s="161" t="s">
        <v>6955</v>
      </c>
      <c r="I548" s="161" t="s">
        <v>6956</v>
      </c>
      <c r="J548" s="161" t="s">
        <v>6957</v>
      </c>
      <c r="K548" s="161" t="s">
        <v>6958</v>
      </c>
      <c r="L548" s="161" t="s">
        <v>6959</v>
      </c>
      <c r="M548" s="161" t="s">
        <v>6960</v>
      </c>
      <c r="N548" s="161" t="s">
        <v>6961</v>
      </c>
      <c r="O548" s="161" t="s">
        <v>6962</v>
      </c>
      <c r="P548" s="161" t="s">
        <v>6963</v>
      </c>
      <c r="Q548" s="161" t="s">
        <v>6964</v>
      </c>
      <c r="R548" s="156"/>
      <c r="S548" s="156"/>
      <c r="T548" s="156"/>
      <c r="U548" s="156"/>
      <c r="V548" s="156"/>
      <c r="W548" s="156"/>
      <c r="X548" s="156"/>
      <c r="Y548" s="156"/>
      <c r="Z548" s="156"/>
    </row>
    <row r="549" ht="15.75" customHeight="1">
      <c r="A549" s="163" t="s">
        <v>6965</v>
      </c>
      <c r="B549" s="161" t="s">
        <v>6966</v>
      </c>
      <c r="C549" s="161" t="s">
        <v>6967</v>
      </c>
      <c r="D549" s="161" t="s">
        <v>6968</v>
      </c>
      <c r="E549" s="161" t="s">
        <v>6969</v>
      </c>
      <c r="F549" s="161" t="s">
        <v>6970</v>
      </c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56"/>
      <c r="S549" s="156"/>
      <c r="T549" s="156"/>
      <c r="U549" s="156"/>
      <c r="V549" s="156"/>
      <c r="W549" s="156"/>
      <c r="X549" s="156"/>
      <c r="Y549" s="156"/>
      <c r="Z549" s="156"/>
    </row>
    <row r="550" ht="15.75" customHeight="1">
      <c r="A550" s="162" t="s">
        <v>6971</v>
      </c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</row>
    <row r="551" ht="15.75" customHeight="1">
      <c r="A551" s="157"/>
      <c r="B551" s="158">
        <v>0.0</v>
      </c>
      <c r="C551" s="158">
        <v>1.0</v>
      </c>
      <c r="D551" s="158">
        <v>2.0</v>
      </c>
      <c r="E551" s="158">
        <v>3.0</v>
      </c>
      <c r="F551" s="158">
        <v>4.0</v>
      </c>
      <c r="G551" s="158">
        <v>5.0</v>
      </c>
      <c r="H551" s="158">
        <v>6.0</v>
      </c>
      <c r="I551" s="158">
        <v>7.0</v>
      </c>
      <c r="J551" s="158">
        <v>8.0</v>
      </c>
      <c r="K551" s="158">
        <v>9.0</v>
      </c>
      <c r="L551" s="158" t="s">
        <v>179</v>
      </c>
      <c r="M551" s="158" t="s">
        <v>180</v>
      </c>
      <c r="N551" s="158" t="s">
        <v>181</v>
      </c>
      <c r="O551" s="158" t="s">
        <v>182</v>
      </c>
      <c r="P551" s="158" t="s">
        <v>183</v>
      </c>
      <c r="Q551" s="158" t="s">
        <v>184</v>
      </c>
      <c r="R551" s="156"/>
      <c r="S551" s="156"/>
      <c r="T551" s="156"/>
      <c r="U551" s="156"/>
      <c r="V551" s="156"/>
      <c r="W551" s="156"/>
      <c r="X551" s="156"/>
      <c r="Y551" s="156"/>
      <c r="Z551" s="156"/>
    </row>
    <row r="552" ht="15.75" customHeight="1">
      <c r="A552" s="165" t="s">
        <v>6972</v>
      </c>
      <c r="B552" s="166" t="s">
        <v>6973</v>
      </c>
      <c r="C552" s="166" t="s">
        <v>6974</v>
      </c>
      <c r="D552" s="166" t="s">
        <v>6975</v>
      </c>
      <c r="E552" s="166" t="s">
        <v>6976</v>
      </c>
      <c r="F552" s="166" t="s">
        <v>6977</v>
      </c>
      <c r="G552" s="166" t="s">
        <v>6978</v>
      </c>
      <c r="H552" s="166" t="s">
        <v>6979</v>
      </c>
      <c r="I552" s="166" t="s">
        <v>6980</v>
      </c>
      <c r="J552" s="166" t="s">
        <v>6981</v>
      </c>
      <c r="K552" s="166" t="s">
        <v>6982</v>
      </c>
      <c r="L552" s="166" t="s">
        <v>6983</v>
      </c>
      <c r="M552" s="166" t="s">
        <v>6984</v>
      </c>
      <c r="N552" s="166" t="s">
        <v>6985</v>
      </c>
      <c r="O552" s="166" t="s">
        <v>6986</v>
      </c>
      <c r="P552" s="166" t="s">
        <v>6987</v>
      </c>
      <c r="Q552" s="166" t="s">
        <v>6988</v>
      </c>
      <c r="R552" s="156"/>
      <c r="S552" s="156"/>
      <c r="T552" s="156"/>
      <c r="U552" s="156"/>
      <c r="V552" s="156"/>
      <c r="W552" s="156"/>
      <c r="X552" s="156"/>
      <c r="Y552" s="156"/>
      <c r="Z552" s="156"/>
    </row>
    <row r="553" ht="15.75" customHeight="1">
      <c r="A553" s="165" t="s">
        <v>6989</v>
      </c>
      <c r="B553" s="166" t="s">
        <v>6990</v>
      </c>
      <c r="C553" s="166" t="s">
        <v>6991</v>
      </c>
      <c r="D553" s="166" t="s">
        <v>6992</v>
      </c>
      <c r="E553" s="166" t="s">
        <v>6993</v>
      </c>
      <c r="F553" s="166" t="s">
        <v>6994</v>
      </c>
      <c r="G553" s="166" t="s">
        <v>6995</v>
      </c>
      <c r="H553" s="166" t="s">
        <v>6996</v>
      </c>
      <c r="I553" s="166" t="s">
        <v>6997</v>
      </c>
      <c r="J553" s="166" t="s">
        <v>6998</v>
      </c>
      <c r="K553" s="166" t="s">
        <v>6999</v>
      </c>
      <c r="L553" s="166" t="s">
        <v>7000</v>
      </c>
      <c r="M553" s="166" t="s">
        <v>7001</v>
      </c>
      <c r="N553" s="166" t="s">
        <v>7002</v>
      </c>
      <c r="O553" s="166" t="s">
        <v>7003</v>
      </c>
      <c r="P553" s="166" t="s">
        <v>7004</v>
      </c>
      <c r="Q553" s="166" t="s">
        <v>7005</v>
      </c>
      <c r="R553" s="156"/>
      <c r="S553" s="156"/>
      <c r="T553" s="156"/>
      <c r="U553" s="156"/>
      <c r="V553" s="156"/>
      <c r="W553" s="156"/>
      <c r="X553" s="156"/>
      <c r="Y553" s="156"/>
      <c r="Z553" s="156"/>
    </row>
    <row r="554" ht="15.75" customHeight="1">
      <c r="A554" s="165" t="s">
        <v>7006</v>
      </c>
      <c r="B554" s="166" t="s">
        <v>7007</v>
      </c>
      <c r="C554" s="166" t="s">
        <v>7008</v>
      </c>
      <c r="D554" s="166" t="s">
        <v>7009</v>
      </c>
      <c r="E554" s="166" t="s">
        <v>7010</v>
      </c>
      <c r="F554" s="166" t="s">
        <v>7011</v>
      </c>
      <c r="G554" s="166" t="s">
        <v>7012</v>
      </c>
      <c r="H554" s="166" t="s">
        <v>7013</v>
      </c>
      <c r="I554" s="166" t="s">
        <v>7014</v>
      </c>
      <c r="J554" s="166" t="s">
        <v>7015</v>
      </c>
      <c r="K554" s="166" t="s">
        <v>7016</v>
      </c>
      <c r="L554" s="166" t="s">
        <v>7017</v>
      </c>
      <c r="M554" s="166" t="s">
        <v>7018</v>
      </c>
      <c r="N554" s="166" t="s">
        <v>7019</v>
      </c>
      <c r="O554" s="166" t="s">
        <v>7020</v>
      </c>
      <c r="P554" s="166" t="s">
        <v>7021</v>
      </c>
      <c r="Q554" s="166" t="s">
        <v>7022</v>
      </c>
      <c r="R554" s="156"/>
      <c r="S554" s="156"/>
      <c r="T554" s="156"/>
      <c r="U554" s="156"/>
      <c r="V554" s="156"/>
      <c r="W554" s="156"/>
      <c r="X554" s="156"/>
      <c r="Y554" s="156"/>
      <c r="Z554" s="156"/>
    </row>
    <row r="555" ht="15.75" customHeight="1">
      <c r="A555" s="165" t="s">
        <v>7023</v>
      </c>
      <c r="B555" s="166" t="s">
        <v>7024</v>
      </c>
      <c r="C555" s="166" t="s">
        <v>7025</v>
      </c>
      <c r="D555" s="166" t="s">
        <v>7026</v>
      </c>
      <c r="E555" s="166" t="s">
        <v>7027</v>
      </c>
      <c r="F555" s="166" t="s">
        <v>7028</v>
      </c>
      <c r="G555" s="166" t="s">
        <v>7029</v>
      </c>
      <c r="H555" s="166" t="s">
        <v>7030</v>
      </c>
      <c r="I555" s="166" t="s">
        <v>7031</v>
      </c>
      <c r="J555" s="166" t="s">
        <v>7032</v>
      </c>
      <c r="K555" s="166" t="s">
        <v>7033</v>
      </c>
      <c r="L555" s="166" t="s">
        <v>7034</v>
      </c>
      <c r="M555" s="166" t="s">
        <v>7035</v>
      </c>
      <c r="N555" s="166" t="s">
        <v>7036</v>
      </c>
      <c r="O555" s="166" t="s">
        <v>7037</v>
      </c>
      <c r="P555" s="166" t="s">
        <v>7038</v>
      </c>
      <c r="Q555" s="160"/>
      <c r="R555" s="156"/>
      <c r="S555" s="156"/>
      <c r="T555" s="156"/>
      <c r="U555" s="156"/>
      <c r="V555" s="156"/>
      <c r="W555" s="156"/>
      <c r="X555" s="156"/>
      <c r="Y555" s="156"/>
      <c r="Z555" s="156"/>
    </row>
    <row r="556" ht="15.75" customHeight="1">
      <c r="A556" s="165" t="s">
        <v>7039</v>
      </c>
      <c r="B556" s="166" t="s">
        <v>7040</v>
      </c>
      <c r="C556" s="166" t="s">
        <v>7041</v>
      </c>
      <c r="D556" s="166" t="s">
        <v>7042</v>
      </c>
      <c r="E556" s="166" t="s">
        <v>7043</v>
      </c>
      <c r="F556" s="166" t="s">
        <v>7044</v>
      </c>
      <c r="G556" s="166" t="s">
        <v>7045</v>
      </c>
      <c r="H556" s="166" t="s">
        <v>7046</v>
      </c>
      <c r="I556" s="166" t="s">
        <v>7047</v>
      </c>
      <c r="J556" s="166" t="s">
        <v>7048</v>
      </c>
      <c r="K556" s="166" t="s">
        <v>7049</v>
      </c>
      <c r="L556" s="166" t="s">
        <v>7050</v>
      </c>
      <c r="M556" s="166" t="s">
        <v>7051</v>
      </c>
      <c r="N556" s="166" t="s">
        <v>7052</v>
      </c>
      <c r="O556" s="166" t="s">
        <v>7053</v>
      </c>
      <c r="P556" s="166" t="s">
        <v>7054</v>
      </c>
      <c r="Q556" s="166" t="s">
        <v>7055</v>
      </c>
      <c r="R556" s="156"/>
      <c r="S556" s="156"/>
      <c r="T556" s="156"/>
      <c r="U556" s="156"/>
      <c r="V556" s="156"/>
      <c r="W556" s="156"/>
      <c r="X556" s="156"/>
      <c r="Y556" s="156"/>
      <c r="Z556" s="156"/>
    </row>
    <row r="557" ht="15.75" customHeight="1">
      <c r="A557" s="165" t="s">
        <v>7056</v>
      </c>
      <c r="B557" s="166" t="s">
        <v>7057</v>
      </c>
      <c r="C557" s="166" t="s">
        <v>7058</v>
      </c>
      <c r="D557" s="166" t="s">
        <v>7059</v>
      </c>
      <c r="E557" s="166" t="s">
        <v>7060</v>
      </c>
      <c r="F557" s="166" t="s">
        <v>7061</v>
      </c>
      <c r="G557" s="166" t="s">
        <v>7062</v>
      </c>
      <c r="H557" s="166" t="s">
        <v>7063</v>
      </c>
      <c r="I557" s="166" t="s">
        <v>7064</v>
      </c>
      <c r="J557" s="166" t="s">
        <v>7065</v>
      </c>
      <c r="K557" s="166" t="s">
        <v>7066</v>
      </c>
      <c r="L557" s="166" t="s">
        <v>7067</v>
      </c>
      <c r="M557" s="166" t="s">
        <v>7068</v>
      </c>
      <c r="N557" s="166" t="s">
        <v>7069</v>
      </c>
      <c r="O557" s="166" t="s">
        <v>7070</v>
      </c>
      <c r="P557" s="166" t="s">
        <v>7071</v>
      </c>
      <c r="Q557" s="166" t="s">
        <v>7072</v>
      </c>
      <c r="R557" s="156"/>
      <c r="S557" s="156"/>
      <c r="T557" s="156"/>
      <c r="U557" s="156"/>
      <c r="V557" s="156"/>
      <c r="W557" s="156"/>
      <c r="X557" s="156"/>
      <c r="Y557" s="156"/>
      <c r="Z557" s="156"/>
    </row>
    <row r="558" ht="15.75" customHeight="1">
      <c r="A558" s="165" t="s">
        <v>7073</v>
      </c>
      <c r="B558" s="166" t="s">
        <v>7074</v>
      </c>
      <c r="C558" s="166" t="s">
        <v>7075</v>
      </c>
      <c r="D558" s="166" t="s">
        <v>7076</v>
      </c>
      <c r="E558" s="166" t="s">
        <v>7077</v>
      </c>
      <c r="F558" s="166" t="s">
        <v>7078</v>
      </c>
      <c r="G558" s="166" t="s">
        <v>7079</v>
      </c>
      <c r="H558" s="166" t="s">
        <v>7080</v>
      </c>
      <c r="I558" s="166" t="s">
        <v>7081</v>
      </c>
      <c r="J558" s="166" t="s">
        <v>7082</v>
      </c>
      <c r="K558" s="166" t="s">
        <v>7083</v>
      </c>
      <c r="L558" s="166" t="s">
        <v>7084</v>
      </c>
      <c r="M558" s="166" t="s">
        <v>7085</v>
      </c>
      <c r="N558" s="166" t="s">
        <v>7086</v>
      </c>
      <c r="O558" s="166" t="s">
        <v>7087</v>
      </c>
      <c r="P558" s="166" t="s">
        <v>7088</v>
      </c>
      <c r="Q558" s="166" t="s">
        <v>7089</v>
      </c>
      <c r="R558" s="156"/>
      <c r="S558" s="156"/>
      <c r="T558" s="156"/>
      <c r="U558" s="156"/>
      <c r="V558" s="156"/>
      <c r="W558" s="156"/>
      <c r="X558" s="156"/>
      <c r="Y558" s="156"/>
      <c r="Z558" s="156"/>
    </row>
    <row r="559" ht="15.75" customHeight="1">
      <c r="A559" s="165" t="s">
        <v>7090</v>
      </c>
      <c r="B559" s="166" t="s">
        <v>7091</v>
      </c>
      <c r="C559" s="166" t="s">
        <v>7092</v>
      </c>
      <c r="D559" s="166" t="s">
        <v>7093</v>
      </c>
      <c r="E559" s="166" t="s">
        <v>7094</v>
      </c>
      <c r="F559" s="166" t="s">
        <v>7095</v>
      </c>
      <c r="G559" s="166" t="s">
        <v>7096</v>
      </c>
      <c r="H559" s="166" t="s">
        <v>7097</v>
      </c>
      <c r="I559" s="166" t="s">
        <v>7098</v>
      </c>
      <c r="J559" s="166" t="s">
        <v>7099</v>
      </c>
      <c r="K559" s="166" t="s">
        <v>7100</v>
      </c>
      <c r="L559" s="166" t="s">
        <v>7101</v>
      </c>
      <c r="M559" s="166" t="s">
        <v>7102</v>
      </c>
      <c r="N559" s="166" t="s">
        <v>7103</v>
      </c>
      <c r="O559" s="166" t="s">
        <v>7104</v>
      </c>
      <c r="P559" s="166" t="s">
        <v>7105</v>
      </c>
      <c r="Q559" s="166" t="s">
        <v>7106</v>
      </c>
      <c r="R559" s="156"/>
      <c r="S559" s="156"/>
      <c r="T559" s="156"/>
      <c r="U559" s="156"/>
      <c r="V559" s="156"/>
      <c r="W559" s="156"/>
      <c r="X559" s="156"/>
      <c r="Y559" s="156"/>
      <c r="Z559" s="156"/>
    </row>
    <row r="560" ht="15.75" customHeight="1">
      <c r="A560" s="165" t="s">
        <v>7107</v>
      </c>
      <c r="B560" s="166" t="s">
        <v>7108</v>
      </c>
      <c r="C560" s="166" t="s">
        <v>7109</v>
      </c>
      <c r="D560" s="166" t="s">
        <v>7110</v>
      </c>
      <c r="E560" s="166" t="s">
        <v>7111</v>
      </c>
      <c r="F560" s="166" t="s">
        <v>7112</v>
      </c>
      <c r="G560" s="166" t="s">
        <v>7113</v>
      </c>
      <c r="H560" s="166" t="s">
        <v>7114</v>
      </c>
      <c r="I560" s="166" t="s">
        <v>7115</v>
      </c>
      <c r="J560" s="166" t="s">
        <v>7116</v>
      </c>
      <c r="K560" s="166" t="s">
        <v>7117</v>
      </c>
      <c r="L560" s="166" t="s">
        <v>7118</v>
      </c>
      <c r="M560" s="166" t="s">
        <v>7119</v>
      </c>
      <c r="N560" s="166" t="s">
        <v>7120</v>
      </c>
      <c r="O560" s="166" t="s">
        <v>7121</v>
      </c>
      <c r="P560" s="166" t="s">
        <v>7122</v>
      </c>
      <c r="Q560" s="166" t="s">
        <v>7123</v>
      </c>
      <c r="R560" s="156"/>
      <c r="S560" s="156"/>
      <c r="T560" s="156"/>
      <c r="U560" s="156"/>
      <c r="V560" s="156"/>
      <c r="W560" s="156"/>
      <c r="X560" s="156"/>
      <c r="Y560" s="156"/>
      <c r="Z560" s="156"/>
    </row>
    <row r="561" ht="15.75" customHeight="1">
      <c r="A561" s="165" t="s">
        <v>7124</v>
      </c>
      <c r="B561" s="166" t="s">
        <v>7125</v>
      </c>
      <c r="C561" s="166" t="s">
        <v>7126</v>
      </c>
      <c r="D561" s="166" t="s">
        <v>7127</v>
      </c>
      <c r="E561" s="166" t="s">
        <v>7128</v>
      </c>
      <c r="F561" s="166" t="s">
        <v>7129</v>
      </c>
      <c r="G561" s="166" t="s">
        <v>7130</v>
      </c>
      <c r="H561" s="166" t="s">
        <v>7131</v>
      </c>
      <c r="I561" s="166" t="s">
        <v>7132</v>
      </c>
      <c r="J561" s="166" t="s">
        <v>7133</v>
      </c>
      <c r="K561" s="166" t="s">
        <v>7134</v>
      </c>
      <c r="L561" s="166" t="s">
        <v>7135</v>
      </c>
      <c r="M561" s="166" t="s">
        <v>7136</v>
      </c>
      <c r="N561" s="166" t="s">
        <v>7137</v>
      </c>
      <c r="O561" s="166" t="s">
        <v>7138</v>
      </c>
      <c r="P561" s="166" t="s">
        <v>7139</v>
      </c>
      <c r="Q561" s="166" t="s">
        <v>7140</v>
      </c>
      <c r="R561" s="156"/>
      <c r="S561" s="156"/>
      <c r="T561" s="156"/>
      <c r="U561" s="156"/>
      <c r="V561" s="156"/>
      <c r="W561" s="156"/>
      <c r="X561" s="156"/>
      <c r="Y561" s="156"/>
      <c r="Z561" s="156"/>
    </row>
    <row r="562" ht="15.75" customHeight="1">
      <c r="A562" s="165" t="s">
        <v>7141</v>
      </c>
      <c r="B562" s="166" t="s">
        <v>7142</v>
      </c>
      <c r="C562" s="166" t="s">
        <v>7143</v>
      </c>
      <c r="D562" s="166" t="s">
        <v>7144</v>
      </c>
      <c r="E562" s="166" t="s">
        <v>7145</v>
      </c>
      <c r="F562" s="166" t="s">
        <v>7146</v>
      </c>
      <c r="G562" s="166" t="s">
        <v>7147</v>
      </c>
      <c r="H562" s="166" t="s">
        <v>7148</v>
      </c>
      <c r="I562" s="166" t="s">
        <v>7149</v>
      </c>
      <c r="J562" s="166" t="s">
        <v>7150</v>
      </c>
      <c r="K562" s="166" t="s">
        <v>7151</v>
      </c>
      <c r="L562" s="166" t="s">
        <v>7152</v>
      </c>
      <c r="M562" s="166" t="s">
        <v>7153</v>
      </c>
      <c r="N562" s="166" t="s">
        <v>7154</v>
      </c>
      <c r="O562" s="166" t="s">
        <v>7155</v>
      </c>
      <c r="P562" s="166" t="s">
        <v>7156</v>
      </c>
      <c r="Q562" s="166" t="s">
        <v>7157</v>
      </c>
      <c r="R562" s="156"/>
      <c r="S562" s="156"/>
      <c r="T562" s="156"/>
      <c r="U562" s="156"/>
      <c r="V562" s="156"/>
      <c r="W562" s="156"/>
      <c r="X562" s="156"/>
      <c r="Y562" s="156"/>
      <c r="Z562" s="156"/>
    </row>
    <row r="563" ht="15.75" customHeight="1">
      <c r="A563" s="165" t="s">
        <v>7158</v>
      </c>
      <c r="B563" s="166" t="s">
        <v>7159</v>
      </c>
      <c r="C563" s="166" t="s">
        <v>7160</v>
      </c>
      <c r="D563" s="166" t="s">
        <v>7161</v>
      </c>
      <c r="E563" s="166" t="s">
        <v>7162</v>
      </c>
      <c r="F563" s="166" t="s">
        <v>7163</v>
      </c>
      <c r="G563" s="166" t="s">
        <v>7164</v>
      </c>
      <c r="H563" s="166" t="s">
        <v>7165</v>
      </c>
      <c r="I563" s="166" t="s">
        <v>7166</v>
      </c>
      <c r="J563" s="166" t="s">
        <v>7167</v>
      </c>
      <c r="K563" s="166" t="s">
        <v>7168</v>
      </c>
      <c r="L563" s="166" t="s">
        <v>7169</v>
      </c>
      <c r="M563" s="166" t="s">
        <v>7170</v>
      </c>
      <c r="N563" s="166" t="s">
        <v>7171</v>
      </c>
      <c r="O563" s="160"/>
      <c r="P563" s="160"/>
      <c r="Q563" s="160"/>
      <c r="R563" s="156"/>
      <c r="S563" s="156"/>
      <c r="T563" s="156"/>
      <c r="U563" s="156"/>
      <c r="V563" s="156"/>
      <c r="W563" s="156"/>
      <c r="X563" s="156"/>
      <c r="Y563" s="156"/>
      <c r="Z563" s="156"/>
    </row>
    <row r="564" ht="15.75" customHeight="1">
      <c r="A564" s="165" t="s">
        <v>7172</v>
      </c>
      <c r="B564" s="166" t="s">
        <v>7173</v>
      </c>
      <c r="C564" s="166" t="s">
        <v>7174</v>
      </c>
      <c r="D564" s="166" t="s">
        <v>7175</v>
      </c>
      <c r="E564" s="166" t="s">
        <v>7176</v>
      </c>
      <c r="F564" s="166" t="s">
        <v>7177</v>
      </c>
      <c r="G564" s="166" t="s">
        <v>7178</v>
      </c>
      <c r="H564" s="166" t="s">
        <v>7179</v>
      </c>
      <c r="I564" s="166" t="s">
        <v>7180</v>
      </c>
      <c r="J564" s="166" t="s">
        <v>7181</v>
      </c>
      <c r="K564" s="166" t="s">
        <v>7182</v>
      </c>
      <c r="L564" s="166" t="s">
        <v>7183</v>
      </c>
      <c r="M564" s="166" t="s">
        <v>7184</v>
      </c>
      <c r="N564" s="166" t="s">
        <v>7185</v>
      </c>
      <c r="O564" s="166" t="s">
        <v>7186</v>
      </c>
      <c r="P564" s="166" t="s">
        <v>7187</v>
      </c>
      <c r="Q564" s="166" t="s">
        <v>7188</v>
      </c>
      <c r="R564" s="156"/>
      <c r="S564" s="156"/>
      <c r="T564" s="156"/>
      <c r="U564" s="156"/>
      <c r="V564" s="156"/>
      <c r="W564" s="156"/>
      <c r="X564" s="156"/>
      <c r="Y564" s="156"/>
      <c r="Z564" s="156"/>
    </row>
    <row r="565" ht="15.75" customHeight="1">
      <c r="A565" s="165" t="s">
        <v>7189</v>
      </c>
      <c r="B565" s="166" t="s">
        <v>7190</v>
      </c>
      <c r="C565" s="166" t="s">
        <v>7191</v>
      </c>
      <c r="D565" s="166" t="s">
        <v>7192</v>
      </c>
      <c r="E565" s="166" t="s">
        <v>7193</v>
      </c>
      <c r="F565" s="166" t="s">
        <v>7194</v>
      </c>
      <c r="G565" s="166" t="s">
        <v>7195</v>
      </c>
      <c r="H565" s="166" t="s">
        <v>7196</v>
      </c>
      <c r="I565" s="166" t="s">
        <v>7197</v>
      </c>
      <c r="J565" s="166" t="s">
        <v>7198</v>
      </c>
      <c r="K565" s="166" t="s">
        <v>7199</v>
      </c>
      <c r="L565" s="166" t="s">
        <v>7200</v>
      </c>
      <c r="M565" s="166" t="s">
        <v>7201</v>
      </c>
      <c r="N565" s="166" t="s">
        <v>7202</v>
      </c>
      <c r="O565" s="166" t="s">
        <v>7203</v>
      </c>
      <c r="P565" s="166" t="s">
        <v>7204</v>
      </c>
      <c r="Q565" s="166" t="s">
        <v>7205</v>
      </c>
      <c r="R565" s="156"/>
      <c r="S565" s="156"/>
      <c r="T565" s="156"/>
      <c r="U565" s="156"/>
      <c r="V565" s="156"/>
      <c r="W565" s="156"/>
      <c r="X565" s="156"/>
      <c r="Y565" s="156"/>
      <c r="Z565" s="156"/>
    </row>
    <row r="566" ht="15.75" customHeight="1">
      <c r="A566" s="165" t="s">
        <v>7206</v>
      </c>
      <c r="B566" s="166" t="s">
        <v>7207</v>
      </c>
      <c r="C566" s="166" t="s">
        <v>7208</v>
      </c>
      <c r="D566" s="166" t="s">
        <v>7209</v>
      </c>
      <c r="E566" s="166" t="s">
        <v>7210</v>
      </c>
      <c r="F566" s="166" t="s">
        <v>7211</v>
      </c>
      <c r="G566" s="166" t="s">
        <v>7212</v>
      </c>
      <c r="H566" s="166" t="s">
        <v>7213</v>
      </c>
      <c r="I566" s="166" t="s">
        <v>7214</v>
      </c>
      <c r="J566" s="166" t="s">
        <v>7215</v>
      </c>
      <c r="K566" s="166" t="s">
        <v>7216</v>
      </c>
      <c r="L566" s="166" t="s">
        <v>7217</v>
      </c>
      <c r="M566" s="166" t="s">
        <v>7218</v>
      </c>
      <c r="N566" s="166" t="s">
        <v>7219</v>
      </c>
      <c r="O566" s="166" t="s">
        <v>7220</v>
      </c>
      <c r="P566" s="166" t="s">
        <v>7221</v>
      </c>
      <c r="Q566" s="166" t="s">
        <v>7222</v>
      </c>
      <c r="R566" s="156"/>
      <c r="S566" s="156"/>
      <c r="T566" s="156"/>
      <c r="U566" s="156"/>
      <c r="V566" s="156"/>
      <c r="W566" s="156"/>
      <c r="X566" s="156"/>
      <c r="Y566" s="156"/>
      <c r="Z566" s="156"/>
    </row>
    <row r="567" ht="15.75" customHeight="1">
      <c r="A567" s="165" t="s">
        <v>7223</v>
      </c>
      <c r="B567" s="166" t="s">
        <v>7224</v>
      </c>
      <c r="C567" s="166" t="s">
        <v>7225</v>
      </c>
      <c r="D567" s="166" t="s">
        <v>7226</v>
      </c>
      <c r="E567" s="166" t="s">
        <v>7227</v>
      </c>
      <c r="F567" s="166" t="s">
        <v>7228</v>
      </c>
      <c r="G567" s="166" t="s">
        <v>7229</v>
      </c>
      <c r="H567" s="166" t="s">
        <v>7230</v>
      </c>
      <c r="I567" s="166" t="s">
        <v>7231</v>
      </c>
      <c r="J567" s="166" t="s">
        <v>7232</v>
      </c>
      <c r="K567" s="166" t="s">
        <v>7233</v>
      </c>
      <c r="L567" s="166" t="s">
        <v>7234</v>
      </c>
      <c r="M567" s="166" t="s">
        <v>7235</v>
      </c>
      <c r="N567" s="166" t="s">
        <v>7236</v>
      </c>
      <c r="O567" s="166" t="s">
        <v>7237</v>
      </c>
      <c r="P567" s="166" t="s">
        <v>7238</v>
      </c>
      <c r="Q567" s="160"/>
      <c r="R567" s="156"/>
      <c r="S567" s="156"/>
      <c r="T567" s="156"/>
      <c r="U567" s="156"/>
      <c r="V567" s="156"/>
      <c r="W567" s="156"/>
      <c r="X567" s="156"/>
      <c r="Y567" s="156"/>
      <c r="Z567" s="156"/>
    </row>
    <row r="568" ht="15.75" customHeight="1">
      <c r="A568" s="165" t="s">
        <v>7239</v>
      </c>
      <c r="B568" s="166" t="s">
        <v>7240</v>
      </c>
      <c r="C568" s="166" t="s">
        <v>7241</v>
      </c>
      <c r="D568" s="166" t="s">
        <v>7242</v>
      </c>
      <c r="E568" s="166" t="s">
        <v>7243</v>
      </c>
      <c r="F568" s="166" t="s">
        <v>7244</v>
      </c>
      <c r="G568" s="166" t="s">
        <v>7245</v>
      </c>
      <c r="H568" s="166" t="s">
        <v>7246</v>
      </c>
      <c r="I568" s="166" t="s">
        <v>7247</v>
      </c>
      <c r="J568" s="166" t="s">
        <v>7248</v>
      </c>
      <c r="K568" s="166" t="s">
        <v>7249</v>
      </c>
      <c r="L568" s="166" t="s">
        <v>7250</v>
      </c>
      <c r="M568" s="166" t="s">
        <v>7251</v>
      </c>
      <c r="N568" s="166" t="s">
        <v>7252</v>
      </c>
      <c r="O568" s="166" t="s">
        <v>7253</v>
      </c>
      <c r="P568" s="166" t="s">
        <v>7254</v>
      </c>
      <c r="Q568" s="166" t="s">
        <v>7255</v>
      </c>
      <c r="R568" s="156"/>
      <c r="S568" s="156"/>
      <c r="T568" s="156"/>
      <c r="U568" s="156"/>
      <c r="V568" s="156"/>
      <c r="W568" s="156"/>
      <c r="X568" s="156"/>
      <c r="Y568" s="156"/>
      <c r="Z568" s="156"/>
    </row>
    <row r="569" ht="15.75" customHeight="1">
      <c r="A569" s="165" t="s">
        <v>7256</v>
      </c>
      <c r="B569" s="166" t="s">
        <v>7257</v>
      </c>
      <c r="C569" s="166" t="s">
        <v>7258</v>
      </c>
      <c r="D569" s="166" t="s">
        <v>7259</v>
      </c>
      <c r="E569" s="166" t="s">
        <v>7260</v>
      </c>
      <c r="F569" s="166" t="s">
        <v>7261</v>
      </c>
      <c r="G569" s="166" t="s">
        <v>7262</v>
      </c>
      <c r="H569" s="166" t="s">
        <v>7263</v>
      </c>
      <c r="I569" s="166" t="s">
        <v>7264</v>
      </c>
      <c r="J569" s="166" t="s">
        <v>7265</v>
      </c>
      <c r="K569" s="166" t="s">
        <v>7266</v>
      </c>
      <c r="L569" s="166" t="s">
        <v>7267</v>
      </c>
      <c r="M569" s="166" t="s">
        <v>7268</v>
      </c>
      <c r="N569" s="166" t="s">
        <v>7269</v>
      </c>
      <c r="O569" s="166" t="s">
        <v>7270</v>
      </c>
      <c r="P569" s="166" t="s">
        <v>7271</v>
      </c>
      <c r="Q569" s="166" t="s">
        <v>7272</v>
      </c>
      <c r="R569" s="156"/>
      <c r="S569" s="156"/>
      <c r="T569" s="156"/>
      <c r="U569" s="156"/>
      <c r="V569" s="156"/>
      <c r="W569" s="156"/>
      <c r="X569" s="156"/>
      <c r="Y569" s="156"/>
      <c r="Z569" s="156"/>
    </row>
    <row r="570" ht="15.75" customHeight="1">
      <c r="A570" s="165" t="s">
        <v>7273</v>
      </c>
      <c r="B570" s="166" t="s">
        <v>7274</v>
      </c>
      <c r="C570" s="166" t="s">
        <v>7275</v>
      </c>
      <c r="D570" s="166" t="s">
        <v>7276</v>
      </c>
      <c r="E570" s="166" t="s">
        <v>7277</v>
      </c>
      <c r="F570" s="166" t="s">
        <v>7278</v>
      </c>
      <c r="G570" s="166" t="s">
        <v>7279</v>
      </c>
      <c r="H570" s="166" t="s">
        <v>7280</v>
      </c>
      <c r="I570" s="166" t="s">
        <v>7281</v>
      </c>
      <c r="J570" s="166" t="s">
        <v>7282</v>
      </c>
      <c r="K570" s="166" t="s">
        <v>7283</v>
      </c>
      <c r="L570" s="166" t="s">
        <v>7284</v>
      </c>
      <c r="M570" s="166" t="s">
        <v>7285</v>
      </c>
      <c r="N570" s="166" t="s">
        <v>7286</v>
      </c>
      <c r="O570" s="166" t="s">
        <v>7287</v>
      </c>
      <c r="P570" s="166" t="s">
        <v>7288</v>
      </c>
      <c r="Q570" s="166" t="s">
        <v>7289</v>
      </c>
      <c r="R570" s="156"/>
      <c r="S570" s="156"/>
      <c r="T570" s="156"/>
      <c r="U570" s="156"/>
      <c r="V570" s="156"/>
      <c r="W570" s="156"/>
      <c r="X570" s="156"/>
      <c r="Y570" s="156"/>
      <c r="Z570" s="156"/>
    </row>
    <row r="571" ht="15.75" customHeight="1">
      <c r="A571" s="165" t="s">
        <v>7290</v>
      </c>
      <c r="B571" s="166" t="s">
        <v>7291</v>
      </c>
      <c r="C571" s="166" t="s">
        <v>7292</v>
      </c>
      <c r="D571" s="166" t="s">
        <v>7293</v>
      </c>
      <c r="E571" s="166" t="s">
        <v>7294</v>
      </c>
      <c r="F571" s="166" t="s">
        <v>7295</v>
      </c>
      <c r="G571" s="166" t="s">
        <v>7296</v>
      </c>
      <c r="H571" s="166" t="s">
        <v>7297</v>
      </c>
      <c r="I571" s="166" t="s">
        <v>7298</v>
      </c>
      <c r="J571" s="166" t="s">
        <v>7299</v>
      </c>
      <c r="K571" s="166" t="s">
        <v>7300</v>
      </c>
      <c r="L571" s="166" t="s">
        <v>7301</v>
      </c>
      <c r="M571" s="166" t="s">
        <v>7302</v>
      </c>
      <c r="N571" s="166" t="s">
        <v>7303</v>
      </c>
      <c r="O571" s="166" t="s">
        <v>7304</v>
      </c>
      <c r="P571" s="166" t="s">
        <v>7305</v>
      </c>
      <c r="Q571" s="166" t="s">
        <v>7306</v>
      </c>
      <c r="R571" s="156"/>
      <c r="S571" s="156"/>
      <c r="T571" s="156"/>
      <c r="U571" s="156"/>
      <c r="V571" s="156"/>
      <c r="W571" s="156"/>
      <c r="X571" s="156"/>
      <c r="Y571" s="156"/>
      <c r="Z571" s="156"/>
    </row>
    <row r="572" ht="15.75" customHeight="1">
      <c r="A572" s="165" t="s">
        <v>7307</v>
      </c>
      <c r="B572" s="166" t="s">
        <v>7308</v>
      </c>
      <c r="C572" s="166" t="s">
        <v>7309</v>
      </c>
      <c r="D572" s="166" t="s">
        <v>7310</v>
      </c>
      <c r="E572" s="166" t="s">
        <v>7311</v>
      </c>
      <c r="F572" s="166" t="s">
        <v>7312</v>
      </c>
      <c r="G572" s="166" t="s">
        <v>7313</v>
      </c>
      <c r="H572" s="166" t="s">
        <v>7314</v>
      </c>
      <c r="I572" s="166" t="s">
        <v>7315</v>
      </c>
      <c r="J572" s="166" t="s">
        <v>7316</v>
      </c>
      <c r="K572" s="166" t="s">
        <v>7317</v>
      </c>
      <c r="L572" s="166" t="s">
        <v>7318</v>
      </c>
      <c r="M572" s="166" t="s">
        <v>7319</v>
      </c>
      <c r="N572" s="166" t="s">
        <v>7320</v>
      </c>
      <c r="O572" s="166" t="s">
        <v>7321</v>
      </c>
      <c r="P572" s="166" t="s">
        <v>7322</v>
      </c>
      <c r="Q572" s="166" t="s">
        <v>7323</v>
      </c>
      <c r="R572" s="156"/>
      <c r="S572" s="156"/>
      <c r="T572" s="156"/>
      <c r="U572" s="156"/>
      <c r="V572" s="156"/>
      <c r="W572" s="156"/>
      <c r="X572" s="156"/>
      <c r="Y572" s="156"/>
      <c r="Z572" s="156"/>
    </row>
    <row r="573" ht="15.75" customHeight="1">
      <c r="A573" s="165" t="s">
        <v>7324</v>
      </c>
      <c r="B573" s="166" t="s">
        <v>7325</v>
      </c>
      <c r="C573" s="166" t="s">
        <v>7326</v>
      </c>
      <c r="D573" s="166" t="s">
        <v>7327</v>
      </c>
      <c r="E573" s="166" t="s">
        <v>7328</v>
      </c>
      <c r="F573" s="166" t="s">
        <v>7329</v>
      </c>
      <c r="G573" s="166" t="s">
        <v>7330</v>
      </c>
      <c r="H573" s="166" t="s">
        <v>7331</v>
      </c>
      <c r="I573" s="166" t="s">
        <v>7332</v>
      </c>
      <c r="J573" s="166" t="s">
        <v>7333</v>
      </c>
      <c r="K573" s="166" t="s">
        <v>7334</v>
      </c>
      <c r="L573" s="166" t="s">
        <v>7335</v>
      </c>
      <c r="M573" s="166" t="s">
        <v>7336</v>
      </c>
      <c r="N573" s="166" t="s">
        <v>7337</v>
      </c>
      <c r="O573" s="166" t="s">
        <v>7338</v>
      </c>
      <c r="P573" s="166" t="s">
        <v>7339</v>
      </c>
      <c r="Q573" s="166" t="s">
        <v>7340</v>
      </c>
      <c r="R573" s="156"/>
      <c r="S573" s="156"/>
      <c r="T573" s="156"/>
      <c r="U573" s="156"/>
      <c r="V573" s="156"/>
      <c r="W573" s="156"/>
      <c r="X573" s="156"/>
      <c r="Y573" s="156"/>
      <c r="Z573" s="156"/>
    </row>
    <row r="574" ht="15.75" customHeight="1">
      <c r="A574" s="165" t="s">
        <v>7341</v>
      </c>
      <c r="B574" s="166" t="s">
        <v>7342</v>
      </c>
      <c r="C574" s="166" t="s">
        <v>7343</v>
      </c>
      <c r="D574" s="166" t="s">
        <v>7344</v>
      </c>
      <c r="E574" s="166" t="s">
        <v>7345</v>
      </c>
      <c r="F574" s="166" t="s">
        <v>7346</v>
      </c>
      <c r="G574" s="166" t="s">
        <v>7347</v>
      </c>
      <c r="H574" s="166" t="s">
        <v>7348</v>
      </c>
      <c r="I574" s="166" t="s">
        <v>7349</v>
      </c>
      <c r="J574" s="166" t="s">
        <v>7350</v>
      </c>
      <c r="K574" s="166" t="s">
        <v>7351</v>
      </c>
      <c r="L574" s="166" t="s">
        <v>7352</v>
      </c>
      <c r="M574" s="166" t="s">
        <v>7353</v>
      </c>
      <c r="N574" s="166" t="s">
        <v>7354</v>
      </c>
      <c r="O574" s="166" t="s">
        <v>7355</v>
      </c>
      <c r="P574" s="166" t="s">
        <v>7356</v>
      </c>
      <c r="Q574" s="166" t="s">
        <v>7357</v>
      </c>
      <c r="R574" s="156"/>
      <c r="S574" s="156"/>
      <c r="T574" s="156"/>
      <c r="U574" s="156"/>
      <c r="V574" s="156"/>
      <c r="W574" s="156"/>
      <c r="X574" s="156"/>
      <c r="Y574" s="156"/>
      <c r="Z574" s="156"/>
    </row>
    <row r="575" ht="15.75" customHeight="1">
      <c r="A575" s="165" t="s">
        <v>7358</v>
      </c>
      <c r="B575" s="166" t="s">
        <v>7359</v>
      </c>
      <c r="C575" s="166" t="s">
        <v>7360</v>
      </c>
      <c r="D575" s="166" t="s">
        <v>7361</v>
      </c>
      <c r="E575" s="166" t="s">
        <v>7362</v>
      </c>
      <c r="F575" s="166" t="s">
        <v>7363</v>
      </c>
      <c r="G575" s="166" t="s">
        <v>7364</v>
      </c>
      <c r="H575" s="166" t="s">
        <v>7365</v>
      </c>
      <c r="I575" s="166" t="s">
        <v>7366</v>
      </c>
      <c r="J575" s="166" t="s">
        <v>7367</v>
      </c>
      <c r="K575" s="166" t="s">
        <v>7368</v>
      </c>
      <c r="L575" s="166" t="s">
        <v>7369</v>
      </c>
      <c r="M575" s="166" t="s">
        <v>7370</v>
      </c>
      <c r="N575" s="166" t="s">
        <v>7371</v>
      </c>
      <c r="O575" s="160"/>
      <c r="P575" s="160"/>
      <c r="Q575" s="160"/>
      <c r="R575" s="156"/>
      <c r="S575" s="156"/>
      <c r="T575" s="156"/>
      <c r="U575" s="156"/>
      <c r="V575" s="156"/>
      <c r="W575" s="156"/>
      <c r="X575" s="156"/>
      <c r="Y575" s="156"/>
      <c r="Z575" s="156"/>
    </row>
    <row r="576" ht="15.75" customHeight="1">
      <c r="A576" s="165" t="s">
        <v>7372</v>
      </c>
      <c r="B576" s="166" t="s">
        <v>7373</v>
      </c>
      <c r="C576" s="166" t="s">
        <v>7374</v>
      </c>
      <c r="D576" s="166" t="s">
        <v>7375</v>
      </c>
      <c r="E576" s="166" t="s">
        <v>7376</v>
      </c>
      <c r="F576" s="166" t="s">
        <v>7377</v>
      </c>
      <c r="G576" s="166" t="s">
        <v>7378</v>
      </c>
      <c r="H576" s="166" t="s">
        <v>7379</v>
      </c>
      <c r="I576" s="166" t="s">
        <v>7380</v>
      </c>
      <c r="J576" s="166" t="s">
        <v>7381</v>
      </c>
      <c r="K576" s="166" t="s">
        <v>7382</v>
      </c>
      <c r="L576" s="166" t="s">
        <v>7383</v>
      </c>
      <c r="M576" s="166" t="s">
        <v>7384</v>
      </c>
      <c r="N576" s="160"/>
      <c r="O576" s="160"/>
      <c r="P576" s="160"/>
      <c r="Q576" s="160"/>
      <c r="R576" s="156"/>
      <c r="S576" s="156"/>
      <c r="T576" s="156"/>
      <c r="U576" s="156"/>
      <c r="V576" s="156"/>
      <c r="W576" s="156"/>
      <c r="X576" s="156"/>
      <c r="Y576" s="156"/>
      <c r="Z576" s="156"/>
    </row>
    <row r="577" ht="15.75" customHeight="1">
      <c r="A577" s="156" t="s">
        <v>7385</v>
      </c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</row>
    <row r="578" ht="15.75" customHeight="1">
      <c r="A578" s="167" t="s">
        <v>7386</v>
      </c>
      <c r="B578" s="168" t="s">
        <v>7387</v>
      </c>
      <c r="C578" s="168" t="s">
        <v>7388</v>
      </c>
      <c r="D578" s="168" t="s">
        <v>7389</v>
      </c>
      <c r="E578" s="168" t="s">
        <v>7390</v>
      </c>
      <c r="F578" s="168" t="s">
        <v>7391</v>
      </c>
      <c r="G578" s="168" t="s">
        <v>7392</v>
      </c>
      <c r="H578" s="168" t="s">
        <v>7393</v>
      </c>
      <c r="I578" s="168" t="s">
        <v>7394</v>
      </c>
      <c r="J578" s="168" t="s">
        <v>7395</v>
      </c>
      <c r="K578" s="168" t="s">
        <v>7396</v>
      </c>
      <c r="L578" s="168" t="s">
        <v>7397</v>
      </c>
      <c r="M578" s="168" t="s">
        <v>7398</v>
      </c>
      <c r="N578" s="168" t="s">
        <v>7399</v>
      </c>
      <c r="O578" s="168" t="s">
        <v>7400</v>
      </c>
      <c r="P578" s="168" t="s">
        <v>7401</v>
      </c>
      <c r="Q578" s="169" t="s">
        <v>7402</v>
      </c>
      <c r="R578" s="156"/>
      <c r="S578" s="156"/>
      <c r="T578" s="156"/>
      <c r="U578" s="156"/>
      <c r="V578" s="156"/>
      <c r="W578" s="156"/>
      <c r="X578" s="156"/>
      <c r="Y578" s="156"/>
      <c r="Z578" s="156"/>
    </row>
    <row r="579" ht="15.75" customHeight="1">
      <c r="A579" s="170"/>
      <c r="B579" s="161" t="s">
        <v>7403</v>
      </c>
      <c r="C579" s="161" t="s">
        <v>7404</v>
      </c>
      <c r="D579" s="161" t="s">
        <v>7405</v>
      </c>
      <c r="E579" s="161" t="s">
        <v>7406</v>
      </c>
      <c r="F579" s="161" t="s">
        <v>7407</v>
      </c>
      <c r="G579" s="161" t="s">
        <v>7408</v>
      </c>
      <c r="H579" s="161" t="s">
        <v>7409</v>
      </c>
      <c r="I579" s="161" t="s">
        <v>7410</v>
      </c>
      <c r="J579" s="161" t="s">
        <v>7411</v>
      </c>
      <c r="K579" s="161" t="s">
        <v>7412</v>
      </c>
      <c r="L579" s="161" t="s">
        <v>7413</v>
      </c>
      <c r="M579" s="161" t="s">
        <v>7414</v>
      </c>
      <c r="N579" s="161" t="s">
        <v>7415</v>
      </c>
      <c r="O579" s="161" t="s">
        <v>7416</v>
      </c>
      <c r="P579" s="161" t="s">
        <v>7417</v>
      </c>
      <c r="Q579" s="171" t="s">
        <v>7418</v>
      </c>
      <c r="R579" s="156"/>
      <c r="S579" s="156"/>
      <c r="T579" s="156"/>
      <c r="U579" s="156"/>
      <c r="V579" s="156"/>
      <c r="W579" s="156"/>
      <c r="X579" s="156"/>
      <c r="Y579" s="156"/>
      <c r="Z579" s="156"/>
    </row>
    <row r="580" ht="15.75" customHeight="1">
      <c r="A580" s="170"/>
      <c r="B580" s="161" t="s">
        <v>7419</v>
      </c>
      <c r="C580" s="161" t="s">
        <v>7420</v>
      </c>
      <c r="D580" s="161" t="s">
        <v>7421</v>
      </c>
      <c r="E580" s="161" t="s">
        <v>7422</v>
      </c>
      <c r="F580" s="161" t="s">
        <v>7423</v>
      </c>
      <c r="G580" s="161" t="s">
        <v>7424</v>
      </c>
      <c r="H580" s="161" t="s">
        <v>7425</v>
      </c>
      <c r="I580" s="161" t="s">
        <v>7426</v>
      </c>
      <c r="J580" s="161" t="s">
        <v>7427</v>
      </c>
      <c r="K580" s="161" t="s">
        <v>7428</v>
      </c>
      <c r="L580" s="161" t="s">
        <v>7429</v>
      </c>
      <c r="M580" s="161" t="s">
        <v>7430</v>
      </c>
      <c r="N580" s="161" t="s">
        <v>7431</v>
      </c>
      <c r="O580" s="161" t="s">
        <v>7432</v>
      </c>
      <c r="P580" s="161" t="s">
        <v>7433</v>
      </c>
      <c r="Q580" s="171" t="s">
        <v>7434</v>
      </c>
      <c r="R580" s="156"/>
      <c r="S580" s="156"/>
      <c r="T580" s="156"/>
      <c r="U580" s="156"/>
      <c r="V580" s="156"/>
      <c r="W580" s="156"/>
      <c r="X580" s="156"/>
      <c r="Y580" s="156"/>
      <c r="Z580" s="156"/>
    </row>
    <row r="581" ht="15.75" customHeight="1">
      <c r="A581" s="170"/>
      <c r="B581" s="161" t="s">
        <v>7435</v>
      </c>
      <c r="C581" s="161" t="s">
        <v>7436</v>
      </c>
      <c r="D581" s="161" t="s">
        <v>7437</v>
      </c>
      <c r="E581" s="161" t="s">
        <v>7438</v>
      </c>
      <c r="F581" s="161" t="s">
        <v>7439</v>
      </c>
      <c r="G581" s="161" t="s">
        <v>7440</v>
      </c>
      <c r="H581" s="161" t="s">
        <v>7441</v>
      </c>
      <c r="I581" s="161" t="s">
        <v>7442</v>
      </c>
      <c r="J581" s="161" t="s">
        <v>7443</v>
      </c>
      <c r="K581" s="161" t="s">
        <v>7444</v>
      </c>
      <c r="L581" s="161" t="s">
        <v>7445</v>
      </c>
      <c r="M581" s="161" t="s">
        <v>7446</v>
      </c>
      <c r="N581" s="161" t="s">
        <v>7447</v>
      </c>
      <c r="O581" s="161" t="s">
        <v>7448</v>
      </c>
      <c r="P581" s="161" t="s">
        <v>7449</v>
      </c>
      <c r="Q581" s="172"/>
      <c r="R581" s="156"/>
      <c r="S581" s="156"/>
      <c r="T581" s="156"/>
      <c r="U581" s="156"/>
      <c r="V581" s="156"/>
      <c r="W581" s="156"/>
      <c r="X581" s="156"/>
      <c r="Y581" s="156"/>
      <c r="Z581" s="156"/>
    </row>
    <row r="582" ht="15.75" customHeight="1">
      <c r="A582" s="170"/>
      <c r="B582" s="161" t="s">
        <v>7450</v>
      </c>
      <c r="C582" s="161" t="s">
        <v>7451</v>
      </c>
      <c r="D582" s="161" t="s">
        <v>7452</v>
      </c>
      <c r="E582" s="161" t="s">
        <v>7453</v>
      </c>
      <c r="F582" s="161" t="s">
        <v>7454</v>
      </c>
      <c r="G582" s="161" t="s">
        <v>7455</v>
      </c>
      <c r="H582" s="161" t="s">
        <v>7456</v>
      </c>
      <c r="I582" s="161" t="s">
        <v>7457</v>
      </c>
      <c r="J582" s="161" t="s">
        <v>7458</v>
      </c>
      <c r="K582" s="161" t="s">
        <v>7459</v>
      </c>
      <c r="L582" s="161" t="s">
        <v>7460</v>
      </c>
      <c r="M582" s="161" t="s">
        <v>7461</v>
      </c>
      <c r="N582" s="161" t="s">
        <v>7462</v>
      </c>
      <c r="O582" s="161" t="s">
        <v>7463</v>
      </c>
      <c r="P582" s="161" t="s">
        <v>7464</v>
      </c>
      <c r="Q582" s="171" t="s">
        <v>7465</v>
      </c>
      <c r="R582" s="156"/>
      <c r="S582" s="156"/>
      <c r="T582" s="156"/>
      <c r="U582" s="156"/>
      <c r="V582" s="156"/>
      <c r="W582" s="156"/>
      <c r="X582" s="156"/>
      <c r="Y582" s="156"/>
      <c r="Z582" s="156"/>
    </row>
    <row r="583" ht="15.75" customHeight="1">
      <c r="A583" s="173"/>
      <c r="B583" s="174" t="s">
        <v>7466</v>
      </c>
      <c r="C583" s="174" t="s">
        <v>7467</v>
      </c>
      <c r="D583" s="174" t="s">
        <v>7468</v>
      </c>
      <c r="E583" s="174" t="s">
        <v>7469</v>
      </c>
      <c r="F583" s="174" t="s">
        <v>7470</v>
      </c>
      <c r="G583" s="174" t="s">
        <v>7471</v>
      </c>
      <c r="H583" s="174" t="s">
        <v>7472</v>
      </c>
      <c r="I583" s="174" t="s">
        <v>7473</v>
      </c>
      <c r="J583" s="174" t="s">
        <v>7474</v>
      </c>
      <c r="K583" s="174" t="s">
        <v>7475</v>
      </c>
      <c r="L583" s="174" t="s">
        <v>7476</v>
      </c>
      <c r="M583" s="174" t="s">
        <v>7477</v>
      </c>
      <c r="N583" s="174" t="s">
        <v>7478</v>
      </c>
      <c r="O583" s="174" t="s">
        <v>7479</v>
      </c>
      <c r="P583" s="174" t="s">
        <v>7480</v>
      </c>
      <c r="Q583" s="175"/>
      <c r="R583" s="156"/>
      <c r="S583" s="156"/>
      <c r="T583" s="156"/>
      <c r="U583" s="156"/>
      <c r="V583" s="156"/>
      <c r="W583" s="156"/>
      <c r="X583" s="156"/>
      <c r="Y583" s="156"/>
      <c r="Z583" s="156"/>
    </row>
    <row r="584" ht="15.75" customHeight="1">
      <c r="A584" s="167" t="s">
        <v>7481</v>
      </c>
      <c r="B584" s="176"/>
      <c r="C584" s="168" t="s">
        <v>7482</v>
      </c>
      <c r="D584" s="168" t="s">
        <v>7483</v>
      </c>
      <c r="E584" s="168" t="s">
        <v>7484</v>
      </c>
      <c r="F584" s="168" t="s">
        <v>7485</v>
      </c>
      <c r="G584" s="168" t="s">
        <v>7486</v>
      </c>
      <c r="H584" s="168" t="s">
        <v>7487</v>
      </c>
      <c r="I584" s="168" t="s">
        <v>7488</v>
      </c>
      <c r="J584" s="168" t="s">
        <v>7489</v>
      </c>
      <c r="K584" s="168" t="s">
        <v>7490</v>
      </c>
      <c r="L584" s="168" t="s">
        <v>7491</v>
      </c>
      <c r="M584" s="168" t="s">
        <v>7492</v>
      </c>
      <c r="N584" s="168" t="s">
        <v>7493</v>
      </c>
      <c r="O584" s="168" t="s">
        <v>7494</v>
      </c>
      <c r="P584" s="168" t="s">
        <v>7495</v>
      </c>
      <c r="Q584" s="177"/>
      <c r="R584" s="156"/>
      <c r="S584" s="156"/>
      <c r="T584" s="156"/>
      <c r="U584" s="156"/>
      <c r="V584" s="156"/>
      <c r="W584" s="156"/>
      <c r="X584" s="156"/>
      <c r="Y584" s="156"/>
      <c r="Z584" s="156"/>
    </row>
    <row r="585" ht="15.75" customHeight="1">
      <c r="A585" s="17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1" t="s">
        <v>7496</v>
      </c>
      <c r="M585" s="161" t="s">
        <v>7497</v>
      </c>
      <c r="N585" s="161" t="s">
        <v>7498</v>
      </c>
      <c r="O585" s="161" t="s">
        <v>7499</v>
      </c>
      <c r="P585" s="161" t="s">
        <v>7500</v>
      </c>
      <c r="Q585" s="171" t="s">
        <v>7501</v>
      </c>
      <c r="R585" s="156"/>
      <c r="S585" s="156"/>
      <c r="T585" s="156"/>
      <c r="U585" s="156"/>
      <c r="V585" s="156"/>
      <c r="W585" s="156"/>
      <c r="X585" s="156"/>
      <c r="Y585" s="156"/>
      <c r="Z585" s="156"/>
    </row>
    <row r="586" ht="15.75" customHeight="1">
      <c r="A586" s="170"/>
      <c r="B586" s="161" t="s">
        <v>7502</v>
      </c>
      <c r="C586" s="161" t="s">
        <v>7503</v>
      </c>
      <c r="D586" s="178"/>
      <c r="E586" s="178"/>
      <c r="F586" s="178"/>
      <c r="G586" s="178"/>
      <c r="H586" s="178"/>
      <c r="I586" s="178"/>
      <c r="J586" s="178"/>
      <c r="K586" s="178"/>
      <c r="L586" s="161" t="s">
        <v>7504</v>
      </c>
      <c r="M586" s="161" t="s">
        <v>7505</v>
      </c>
      <c r="N586" s="161" t="s">
        <v>6994</v>
      </c>
      <c r="O586" s="161" t="s">
        <v>7506</v>
      </c>
      <c r="P586" s="161" t="s">
        <v>7507</v>
      </c>
      <c r="Q586" s="171" t="s">
        <v>7508</v>
      </c>
      <c r="R586" s="156"/>
      <c r="S586" s="156"/>
      <c r="T586" s="156"/>
      <c r="U586" s="156"/>
      <c r="V586" s="156"/>
      <c r="W586" s="156"/>
      <c r="X586" s="156"/>
      <c r="Y586" s="156"/>
      <c r="Z586" s="156"/>
    </row>
    <row r="587" ht="15.75" customHeight="1">
      <c r="A587" s="170"/>
      <c r="B587" s="161" t="s">
        <v>7509</v>
      </c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1" t="s">
        <v>7510</v>
      </c>
      <c r="O587" s="161" t="s">
        <v>7511</v>
      </c>
      <c r="P587" s="161" t="s">
        <v>7512</v>
      </c>
      <c r="Q587" s="171" t="s">
        <v>7513</v>
      </c>
      <c r="R587" s="156"/>
      <c r="S587" s="156"/>
      <c r="T587" s="156"/>
      <c r="U587" s="156"/>
      <c r="V587" s="156"/>
      <c r="W587" s="156"/>
      <c r="X587" s="156"/>
      <c r="Y587" s="156"/>
      <c r="Z587" s="156"/>
    </row>
    <row r="588" ht="15.75" customHeight="1">
      <c r="A588" s="170"/>
      <c r="B588" s="161" t="s">
        <v>7514</v>
      </c>
      <c r="C588" s="161" t="s">
        <v>7515</v>
      </c>
      <c r="D588" s="161" t="s">
        <v>7516</v>
      </c>
      <c r="E588" s="161" t="s">
        <v>7517</v>
      </c>
      <c r="F588" s="161" t="s">
        <v>7518</v>
      </c>
      <c r="G588" s="161" t="s">
        <v>7519</v>
      </c>
      <c r="H588" s="161" t="s">
        <v>7520</v>
      </c>
      <c r="I588" s="161" t="s">
        <v>7521</v>
      </c>
      <c r="J588" s="161" t="s">
        <v>7001</v>
      </c>
      <c r="K588" s="161" t="s">
        <v>7522</v>
      </c>
      <c r="L588" s="161" t="s">
        <v>7523</v>
      </c>
      <c r="M588" s="160"/>
      <c r="N588" s="160"/>
      <c r="O588" s="160"/>
      <c r="P588" s="160"/>
      <c r="Q588" s="172"/>
      <c r="R588" s="156"/>
      <c r="S588" s="156"/>
      <c r="T588" s="156"/>
      <c r="U588" s="156"/>
      <c r="V588" s="156"/>
      <c r="W588" s="156"/>
      <c r="X588" s="156"/>
      <c r="Y588" s="156"/>
      <c r="Z588" s="156"/>
    </row>
    <row r="589" ht="15.75" customHeight="1">
      <c r="A589" s="173"/>
      <c r="B589" s="179"/>
      <c r="C589" s="179"/>
      <c r="D589" s="174" t="s">
        <v>7524</v>
      </c>
      <c r="E589" s="174" t="s">
        <v>7525</v>
      </c>
      <c r="F589" s="174" t="s">
        <v>7526</v>
      </c>
      <c r="G589" s="174" t="s">
        <v>7527</v>
      </c>
      <c r="H589" s="174" t="s">
        <v>7528</v>
      </c>
      <c r="I589" s="174" t="s">
        <v>7529</v>
      </c>
      <c r="J589" s="174" t="s">
        <v>7530</v>
      </c>
      <c r="K589" s="174" t="s">
        <v>7531</v>
      </c>
      <c r="L589" s="179"/>
      <c r="M589" s="179"/>
      <c r="N589" s="179"/>
      <c r="O589" s="179"/>
      <c r="P589" s="174" t="s">
        <v>7532</v>
      </c>
      <c r="Q589" s="175"/>
      <c r="R589" s="156"/>
      <c r="S589" s="156"/>
      <c r="T589" s="156"/>
      <c r="U589" s="156"/>
      <c r="V589" s="156"/>
      <c r="W589" s="156"/>
      <c r="X589" s="156"/>
      <c r="Y589" s="156"/>
      <c r="Z589" s="156"/>
    </row>
    <row r="590" ht="15.75" customHeight="1">
      <c r="A590" s="167" t="s">
        <v>7533</v>
      </c>
      <c r="B590" s="180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7"/>
      <c r="R590" s="156"/>
      <c r="S590" s="156"/>
      <c r="T590" s="156"/>
      <c r="U590" s="156"/>
      <c r="V590" s="156"/>
      <c r="W590" s="156"/>
      <c r="X590" s="156"/>
      <c r="Y590" s="156"/>
      <c r="Z590" s="156"/>
    </row>
    <row r="591" ht="15.75" customHeight="1">
      <c r="A591" s="170"/>
      <c r="B591" s="181">
        <v>0.0</v>
      </c>
      <c r="C591" s="161">
        <v>1.0</v>
      </c>
      <c r="D591" s="161">
        <v>2.0</v>
      </c>
      <c r="E591" s="161">
        <v>3.0</v>
      </c>
      <c r="F591" s="161">
        <v>4.0</v>
      </c>
      <c r="G591" s="161">
        <v>5.0</v>
      </c>
      <c r="H591" s="161">
        <v>6.0</v>
      </c>
      <c r="I591" s="161">
        <v>7.0</v>
      </c>
      <c r="J591" s="161">
        <v>8.0</v>
      </c>
      <c r="K591" s="161">
        <v>9.0</v>
      </c>
      <c r="L591" s="160"/>
      <c r="M591" s="160"/>
      <c r="N591" s="160"/>
      <c r="O591" s="160"/>
      <c r="P591" s="160"/>
      <c r="Q591" s="172"/>
      <c r="R591" s="156"/>
      <c r="S591" s="156"/>
      <c r="T591" s="156"/>
      <c r="U591" s="156"/>
      <c r="V591" s="156"/>
      <c r="W591" s="156"/>
      <c r="X591" s="156"/>
      <c r="Y591" s="156"/>
      <c r="Z591" s="156"/>
    </row>
    <row r="592" ht="15.75" customHeight="1">
      <c r="A592" s="170"/>
      <c r="B592" s="182"/>
      <c r="C592" s="161" t="s">
        <v>7534</v>
      </c>
      <c r="D592" s="161" t="s">
        <v>7535</v>
      </c>
      <c r="E592" s="161" t="s">
        <v>7536</v>
      </c>
      <c r="F592" s="161" t="s">
        <v>7537</v>
      </c>
      <c r="G592" s="161" t="s">
        <v>7538</v>
      </c>
      <c r="H592" s="161" t="s">
        <v>7539</v>
      </c>
      <c r="I592" s="161" t="s">
        <v>7540</v>
      </c>
      <c r="J592" s="161" t="s">
        <v>7541</v>
      </c>
      <c r="K592" s="161" t="s">
        <v>7542</v>
      </c>
      <c r="L592" s="161" t="s">
        <v>7543</v>
      </c>
      <c r="M592" s="161" t="s">
        <v>7544</v>
      </c>
      <c r="N592" s="161" t="s">
        <v>7545</v>
      </c>
      <c r="O592" s="161" t="s">
        <v>7546</v>
      </c>
      <c r="P592" s="161" t="s">
        <v>7547</v>
      </c>
      <c r="Q592" s="171" t="s">
        <v>7548</v>
      </c>
      <c r="R592" s="156"/>
      <c r="S592" s="156"/>
      <c r="T592" s="156"/>
      <c r="U592" s="156"/>
      <c r="V592" s="156"/>
      <c r="W592" s="156"/>
      <c r="X592" s="156"/>
      <c r="Y592" s="156"/>
      <c r="Z592" s="156"/>
    </row>
    <row r="593" ht="15.75" customHeight="1">
      <c r="A593" s="170"/>
      <c r="B593" s="181" t="s">
        <v>7549</v>
      </c>
      <c r="C593" s="161" t="s">
        <v>7550</v>
      </c>
      <c r="D593" s="161" t="s">
        <v>7551</v>
      </c>
      <c r="E593" s="161" t="s">
        <v>7552</v>
      </c>
      <c r="F593" s="161" t="s">
        <v>7553</v>
      </c>
      <c r="G593" s="161" t="s">
        <v>7554</v>
      </c>
      <c r="H593" s="161" t="s">
        <v>7555</v>
      </c>
      <c r="I593" s="161" t="s">
        <v>7556</v>
      </c>
      <c r="J593" s="161" t="s">
        <v>7557</v>
      </c>
      <c r="K593" s="161" t="s">
        <v>7558</v>
      </c>
      <c r="L593" s="161" t="s">
        <v>7559</v>
      </c>
      <c r="M593" s="160"/>
      <c r="N593" s="160"/>
      <c r="O593" s="160"/>
      <c r="P593" s="160"/>
      <c r="Q593" s="172"/>
      <c r="R593" s="156"/>
      <c r="S593" s="156"/>
      <c r="T593" s="156"/>
      <c r="U593" s="156"/>
      <c r="V593" s="156"/>
      <c r="W593" s="156"/>
      <c r="X593" s="156"/>
      <c r="Y593" s="156"/>
      <c r="Z593" s="156"/>
    </row>
    <row r="594" ht="15.75" customHeight="1">
      <c r="A594" s="170"/>
      <c r="B594" s="182"/>
      <c r="C594" s="161" t="s">
        <v>7560</v>
      </c>
      <c r="D594" s="161" t="s">
        <v>7561</v>
      </c>
      <c r="E594" s="161" t="s">
        <v>7562</v>
      </c>
      <c r="F594" s="161" t="s">
        <v>7563</v>
      </c>
      <c r="G594" s="161" t="s">
        <v>7564</v>
      </c>
      <c r="H594" s="161" t="s">
        <v>7565</v>
      </c>
      <c r="I594" s="161" t="s">
        <v>7566</v>
      </c>
      <c r="J594" s="161" t="s">
        <v>7567</v>
      </c>
      <c r="K594" s="161" t="s">
        <v>7568</v>
      </c>
      <c r="L594" s="161" t="s">
        <v>7569</v>
      </c>
      <c r="M594" s="161" t="s">
        <v>7570</v>
      </c>
      <c r="N594" s="161" t="s">
        <v>7571</v>
      </c>
      <c r="O594" s="161" t="s">
        <v>7572</v>
      </c>
      <c r="P594" s="161" t="s">
        <v>7573</v>
      </c>
      <c r="Q594" s="171" t="s">
        <v>7574</v>
      </c>
      <c r="R594" s="156"/>
      <c r="S594" s="156"/>
      <c r="T594" s="156"/>
      <c r="U594" s="156"/>
      <c r="V594" s="156"/>
      <c r="W594" s="156"/>
      <c r="X594" s="156"/>
      <c r="Y594" s="156"/>
      <c r="Z594" s="156"/>
    </row>
    <row r="595" ht="15.75" customHeight="1">
      <c r="A595" s="173"/>
      <c r="B595" s="183" t="s">
        <v>7575</v>
      </c>
      <c r="C595" s="174" t="s">
        <v>7576</v>
      </c>
      <c r="D595" s="174" t="s">
        <v>7577</v>
      </c>
      <c r="E595" s="174" t="s">
        <v>7578</v>
      </c>
      <c r="F595" s="174" t="s">
        <v>7579</v>
      </c>
      <c r="G595" s="174" t="s">
        <v>7580</v>
      </c>
      <c r="H595" s="174" t="s">
        <v>7581</v>
      </c>
      <c r="I595" s="174" t="s">
        <v>7582</v>
      </c>
      <c r="J595" s="174" t="s">
        <v>7583</v>
      </c>
      <c r="K595" s="174" t="s">
        <v>7584</v>
      </c>
      <c r="L595" s="174" t="s">
        <v>7585</v>
      </c>
      <c r="M595" s="179"/>
      <c r="N595" s="179"/>
      <c r="O595" s="179"/>
      <c r="P595" s="179"/>
      <c r="Q595" s="175"/>
      <c r="R595" s="156"/>
      <c r="S595" s="156"/>
      <c r="T595" s="156"/>
      <c r="U595" s="156"/>
      <c r="V595" s="156"/>
      <c r="W595" s="156"/>
      <c r="X595" s="156"/>
      <c r="Y595" s="156"/>
      <c r="Z595" s="156"/>
    </row>
    <row r="596" ht="15.75" customHeight="1">
      <c r="A596" s="167" t="s">
        <v>7586</v>
      </c>
      <c r="B596" s="176"/>
      <c r="C596" s="168" t="s">
        <v>7587</v>
      </c>
      <c r="D596" s="168" t="s">
        <v>7588</v>
      </c>
      <c r="E596" s="168" t="s">
        <v>7589</v>
      </c>
      <c r="F596" s="168" t="s">
        <v>7590</v>
      </c>
      <c r="G596" s="168" t="s">
        <v>7591</v>
      </c>
      <c r="H596" s="168" t="s">
        <v>7592</v>
      </c>
      <c r="I596" s="168" t="s">
        <v>7593</v>
      </c>
      <c r="J596" s="168" t="s">
        <v>7594</v>
      </c>
      <c r="K596" s="168" t="s">
        <v>7595</v>
      </c>
      <c r="L596" s="168" t="s">
        <v>7596</v>
      </c>
      <c r="M596" s="168" t="s">
        <v>7597</v>
      </c>
      <c r="N596" s="168" t="s">
        <v>7598</v>
      </c>
      <c r="O596" s="168" t="s">
        <v>7599</v>
      </c>
      <c r="P596" s="168" t="s">
        <v>7600</v>
      </c>
      <c r="Q596" s="169" t="s">
        <v>7601</v>
      </c>
      <c r="R596" s="156"/>
      <c r="S596" s="156"/>
      <c r="T596" s="156"/>
      <c r="U596" s="156"/>
      <c r="V596" s="156"/>
      <c r="W596" s="156"/>
      <c r="X596" s="156"/>
      <c r="Y596" s="156"/>
      <c r="Z596" s="156"/>
    </row>
    <row r="597" ht="15.75" customHeight="1">
      <c r="A597" s="170"/>
      <c r="B597" s="161" t="s">
        <v>7602</v>
      </c>
      <c r="C597" s="161" t="s">
        <v>7603</v>
      </c>
      <c r="D597" s="161" t="s">
        <v>7604</v>
      </c>
      <c r="E597" s="161" t="s">
        <v>7605</v>
      </c>
      <c r="F597" s="161" t="s">
        <v>7606</v>
      </c>
      <c r="G597" s="161" t="s">
        <v>7607</v>
      </c>
      <c r="H597" s="161" t="s">
        <v>7608</v>
      </c>
      <c r="I597" s="161" t="s">
        <v>7609</v>
      </c>
      <c r="J597" s="161" t="s">
        <v>7610</v>
      </c>
      <c r="K597" s="161" t="s">
        <v>7611</v>
      </c>
      <c r="L597" s="161" t="s">
        <v>7612</v>
      </c>
      <c r="M597" s="161" t="s">
        <v>7613</v>
      </c>
      <c r="N597" s="161" t="s">
        <v>7614</v>
      </c>
      <c r="O597" s="161" t="s">
        <v>7615</v>
      </c>
      <c r="P597" s="161" t="s">
        <v>7616</v>
      </c>
      <c r="Q597" s="171" t="s">
        <v>7617</v>
      </c>
      <c r="R597" s="156"/>
      <c r="S597" s="156"/>
      <c r="T597" s="156"/>
      <c r="U597" s="156"/>
      <c r="V597" s="156"/>
      <c r="W597" s="156"/>
      <c r="X597" s="156"/>
      <c r="Y597" s="156"/>
      <c r="Z597" s="156"/>
    </row>
    <row r="598" ht="15.75" customHeight="1">
      <c r="A598" s="170"/>
      <c r="B598" s="184" t="s">
        <v>7618</v>
      </c>
      <c r="C598" s="161" t="s">
        <v>7619</v>
      </c>
      <c r="D598" s="161" t="s">
        <v>7620</v>
      </c>
      <c r="E598" s="161" t="s">
        <v>7621</v>
      </c>
      <c r="F598" s="161" t="s">
        <v>7622</v>
      </c>
      <c r="G598" s="161" t="s">
        <v>7623</v>
      </c>
      <c r="H598" s="161" t="s">
        <v>7624</v>
      </c>
      <c r="I598" s="161" t="s">
        <v>7625</v>
      </c>
      <c r="J598" s="161" t="s">
        <v>7626</v>
      </c>
      <c r="K598" s="161" t="s">
        <v>7627</v>
      </c>
      <c r="L598" s="161" t="s">
        <v>7628</v>
      </c>
      <c r="M598" s="161" t="s">
        <v>7629</v>
      </c>
      <c r="N598" s="161" t="s">
        <v>7630</v>
      </c>
      <c r="O598" s="161" t="s">
        <v>7631</v>
      </c>
      <c r="P598" s="161" t="s">
        <v>7632</v>
      </c>
      <c r="Q598" s="171" t="s">
        <v>7633</v>
      </c>
      <c r="R598" s="156"/>
      <c r="S598" s="156"/>
      <c r="T598" s="156"/>
      <c r="U598" s="156"/>
      <c r="V598" s="156"/>
      <c r="W598" s="156"/>
      <c r="X598" s="156"/>
      <c r="Y598" s="156"/>
      <c r="Z598" s="156"/>
    </row>
    <row r="599" ht="15.75" customHeight="1">
      <c r="A599" s="170"/>
      <c r="B599" s="184" t="s">
        <v>7634</v>
      </c>
      <c r="C599" s="161" t="s">
        <v>7635</v>
      </c>
      <c r="D599" s="161" t="s">
        <v>7636</v>
      </c>
      <c r="E599" s="161" t="s">
        <v>7637</v>
      </c>
      <c r="F599" s="161" t="s">
        <v>7638</v>
      </c>
      <c r="G599" s="161" t="s">
        <v>7639</v>
      </c>
      <c r="H599" s="161" t="s">
        <v>7640</v>
      </c>
      <c r="I599" s="161" t="s">
        <v>7641</v>
      </c>
      <c r="J599" s="161" t="s">
        <v>7642</v>
      </c>
      <c r="K599" s="161" t="s">
        <v>7643</v>
      </c>
      <c r="L599" s="161" t="s">
        <v>7644</v>
      </c>
      <c r="M599" s="161" t="s">
        <v>7645</v>
      </c>
      <c r="N599" s="161" t="s">
        <v>7646</v>
      </c>
      <c r="O599" s="161" t="s">
        <v>7647</v>
      </c>
      <c r="P599" s="161" t="s">
        <v>7648</v>
      </c>
      <c r="Q599" s="171" t="s">
        <v>7649</v>
      </c>
      <c r="R599" s="156"/>
      <c r="S599" s="156"/>
      <c r="T599" s="156"/>
      <c r="U599" s="156"/>
      <c r="V599" s="156"/>
      <c r="W599" s="156"/>
      <c r="X599" s="156"/>
      <c r="Y599" s="156"/>
      <c r="Z599" s="156"/>
    </row>
    <row r="600" ht="15.75" customHeight="1">
      <c r="A600" s="170"/>
      <c r="B600" s="184" t="s">
        <v>7650</v>
      </c>
      <c r="C600" s="161" t="s">
        <v>7651</v>
      </c>
      <c r="D600" s="161" t="s">
        <v>7652</v>
      </c>
      <c r="E600" s="161" t="s">
        <v>7653</v>
      </c>
      <c r="F600" s="161" t="s">
        <v>7654</v>
      </c>
      <c r="G600" s="161" t="s">
        <v>7655</v>
      </c>
      <c r="H600" s="161" t="s">
        <v>7656</v>
      </c>
      <c r="I600" s="161" t="s">
        <v>7657</v>
      </c>
      <c r="J600" s="161" t="s">
        <v>7658</v>
      </c>
      <c r="K600" s="161" t="s">
        <v>7659</v>
      </c>
      <c r="L600" s="161" t="s">
        <v>7660</v>
      </c>
      <c r="M600" s="161" t="s">
        <v>7661</v>
      </c>
      <c r="N600" s="161" t="s">
        <v>7662</v>
      </c>
      <c r="O600" s="161" t="s">
        <v>7663</v>
      </c>
      <c r="P600" s="161" t="s">
        <v>7664</v>
      </c>
      <c r="Q600" s="171" t="s">
        <v>7665</v>
      </c>
      <c r="R600" s="156"/>
      <c r="S600" s="156"/>
      <c r="T600" s="156"/>
      <c r="U600" s="156"/>
      <c r="V600" s="156"/>
      <c r="W600" s="156"/>
      <c r="X600" s="156"/>
      <c r="Y600" s="156"/>
      <c r="Z600" s="156"/>
    </row>
    <row r="601" ht="15.75" customHeight="1">
      <c r="A601" s="173"/>
      <c r="B601" s="185" t="s">
        <v>7666</v>
      </c>
      <c r="C601" s="174" t="s">
        <v>7667</v>
      </c>
      <c r="D601" s="174" t="s">
        <v>7668</v>
      </c>
      <c r="E601" s="174" t="s">
        <v>7669</v>
      </c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5"/>
      <c r="R601" s="156"/>
      <c r="S601" s="156"/>
      <c r="T601" s="156"/>
      <c r="U601" s="156"/>
      <c r="V601" s="156"/>
      <c r="W601" s="156"/>
      <c r="X601" s="156"/>
      <c r="Y601" s="156"/>
      <c r="Z601" s="156"/>
    </row>
    <row r="602" ht="15.75" customHeight="1">
      <c r="A602" s="167" t="s">
        <v>7670</v>
      </c>
      <c r="B602" s="176"/>
      <c r="C602" s="168" t="s">
        <v>7671</v>
      </c>
      <c r="D602" s="168" t="s">
        <v>7672</v>
      </c>
      <c r="E602" s="168" t="s">
        <v>7673</v>
      </c>
      <c r="F602" s="168" t="s">
        <v>7674</v>
      </c>
      <c r="G602" s="168" t="s">
        <v>7675</v>
      </c>
      <c r="H602" s="168" t="s">
        <v>7676</v>
      </c>
      <c r="I602" s="168" t="s">
        <v>7677</v>
      </c>
      <c r="J602" s="168" t="s">
        <v>7678</v>
      </c>
      <c r="K602" s="168" t="s">
        <v>7679</v>
      </c>
      <c r="L602" s="168" t="s">
        <v>7680</v>
      </c>
      <c r="M602" s="168" t="s">
        <v>7681</v>
      </c>
      <c r="N602" s="168" t="s">
        <v>7682</v>
      </c>
      <c r="O602" s="168" t="s">
        <v>7683</v>
      </c>
      <c r="P602" s="168" t="s">
        <v>7684</v>
      </c>
      <c r="Q602" s="169" t="s">
        <v>7685</v>
      </c>
      <c r="R602" s="156"/>
      <c r="S602" s="156"/>
      <c r="T602" s="156"/>
      <c r="U602" s="156"/>
      <c r="V602" s="156"/>
      <c r="W602" s="156"/>
      <c r="X602" s="156"/>
      <c r="Y602" s="156"/>
      <c r="Z602" s="156"/>
    </row>
    <row r="603" ht="15.75" customHeight="1">
      <c r="A603" s="170"/>
      <c r="B603" s="184" t="s">
        <v>7686</v>
      </c>
      <c r="C603" s="161" t="s">
        <v>7687</v>
      </c>
      <c r="D603" s="161" t="s">
        <v>7688</v>
      </c>
      <c r="E603" s="161" t="s">
        <v>7689</v>
      </c>
      <c r="F603" s="161" t="s">
        <v>7690</v>
      </c>
      <c r="G603" s="161" t="s">
        <v>7691</v>
      </c>
      <c r="H603" s="161" t="s">
        <v>7692</v>
      </c>
      <c r="I603" s="161" t="s">
        <v>7693</v>
      </c>
      <c r="J603" s="161" t="s">
        <v>7694</v>
      </c>
      <c r="K603" s="161" t="s">
        <v>7695</v>
      </c>
      <c r="L603" s="161" t="s">
        <v>7696</v>
      </c>
      <c r="M603" s="161" t="s">
        <v>7697</v>
      </c>
      <c r="N603" s="161" t="s">
        <v>7698</v>
      </c>
      <c r="O603" s="161" t="s">
        <v>7699</v>
      </c>
      <c r="P603" s="161" t="s">
        <v>7700</v>
      </c>
      <c r="Q603" s="171" t="s">
        <v>7701</v>
      </c>
      <c r="R603" s="156"/>
      <c r="S603" s="156"/>
      <c r="T603" s="156"/>
      <c r="U603" s="156"/>
      <c r="V603" s="156"/>
      <c r="W603" s="156"/>
      <c r="X603" s="156"/>
      <c r="Y603" s="156"/>
      <c r="Z603" s="156"/>
    </row>
    <row r="604" ht="15.75" customHeight="1">
      <c r="A604" s="170"/>
      <c r="B604" s="184" t="s">
        <v>7702</v>
      </c>
      <c r="C604" s="161" t="s">
        <v>7703</v>
      </c>
      <c r="D604" s="161" t="s">
        <v>7704</v>
      </c>
      <c r="E604" s="161" t="s">
        <v>7705</v>
      </c>
      <c r="F604" s="161" t="s">
        <v>7706</v>
      </c>
      <c r="G604" s="161" t="s">
        <v>7707</v>
      </c>
      <c r="H604" s="161" t="s">
        <v>7708</v>
      </c>
      <c r="I604" s="161" t="s">
        <v>7709</v>
      </c>
      <c r="J604" s="161" t="s">
        <v>7710</v>
      </c>
      <c r="K604" s="161" t="s">
        <v>7711</v>
      </c>
      <c r="L604" s="161" t="s">
        <v>7712</v>
      </c>
      <c r="M604" s="161" t="s">
        <v>7713</v>
      </c>
      <c r="N604" s="161" t="s">
        <v>7714</v>
      </c>
      <c r="O604" s="161" t="s">
        <v>7715</v>
      </c>
      <c r="P604" s="161" t="s">
        <v>7716</v>
      </c>
      <c r="Q604" s="171" t="s">
        <v>7717</v>
      </c>
      <c r="R604" s="156"/>
      <c r="S604" s="156"/>
      <c r="T604" s="156"/>
      <c r="U604" s="156"/>
      <c r="V604" s="156"/>
      <c r="W604" s="156"/>
      <c r="X604" s="156"/>
      <c r="Y604" s="156"/>
      <c r="Z604" s="156"/>
    </row>
    <row r="605" ht="15.75" customHeight="1">
      <c r="A605" s="170"/>
      <c r="B605" s="184" t="s">
        <v>7718</v>
      </c>
      <c r="C605" s="161" t="s">
        <v>7719</v>
      </c>
      <c r="D605" s="161" t="s">
        <v>7720</v>
      </c>
      <c r="E605" s="161" t="s">
        <v>7721</v>
      </c>
      <c r="F605" s="161" t="s">
        <v>7722</v>
      </c>
      <c r="G605" s="161" t="s">
        <v>7723</v>
      </c>
      <c r="H605" s="161" t="s">
        <v>7724</v>
      </c>
      <c r="I605" s="161" t="s">
        <v>7725</v>
      </c>
      <c r="J605" s="161" t="s">
        <v>7726</v>
      </c>
      <c r="K605" s="161" t="s">
        <v>7727</v>
      </c>
      <c r="L605" s="161" t="s">
        <v>7728</v>
      </c>
      <c r="M605" s="161" t="s">
        <v>7729</v>
      </c>
      <c r="N605" s="161" t="s">
        <v>7730</v>
      </c>
      <c r="O605" s="161" t="s">
        <v>7731</v>
      </c>
      <c r="P605" s="161" t="s">
        <v>7732</v>
      </c>
      <c r="Q605" s="171" t="s">
        <v>7733</v>
      </c>
      <c r="R605" s="156"/>
      <c r="S605" s="156"/>
      <c r="T605" s="156"/>
      <c r="U605" s="156"/>
      <c r="V605" s="156"/>
      <c r="W605" s="156"/>
      <c r="X605" s="156"/>
      <c r="Y605" s="156"/>
      <c r="Z605" s="156"/>
    </row>
    <row r="606" ht="15.75" customHeight="1">
      <c r="A606" s="170"/>
      <c r="B606" s="184" t="s">
        <v>7734</v>
      </c>
      <c r="C606" s="161" t="s">
        <v>7735</v>
      </c>
      <c r="D606" s="161" t="s">
        <v>7736</v>
      </c>
      <c r="E606" s="161" t="s">
        <v>7737</v>
      </c>
      <c r="F606" s="161" t="s">
        <v>7738</v>
      </c>
      <c r="G606" s="161" t="s">
        <v>7739</v>
      </c>
      <c r="H606" s="161" t="s">
        <v>7740</v>
      </c>
      <c r="I606" s="161" t="s">
        <v>7741</v>
      </c>
      <c r="J606" s="161" t="s">
        <v>7742</v>
      </c>
      <c r="K606" s="161" t="s">
        <v>7743</v>
      </c>
      <c r="L606" s="161" t="s">
        <v>7744</v>
      </c>
      <c r="M606" s="161" t="s">
        <v>7745</v>
      </c>
      <c r="N606" s="161" t="s">
        <v>7746</v>
      </c>
      <c r="O606" s="161" t="s">
        <v>7747</v>
      </c>
      <c r="P606" s="161" t="s">
        <v>7748</v>
      </c>
      <c r="Q606" s="171" t="s">
        <v>7749</v>
      </c>
      <c r="R606" s="156"/>
      <c r="S606" s="156"/>
      <c r="T606" s="156"/>
      <c r="U606" s="156"/>
      <c r="V606" s="156"/>
      <c r="W606" s="156"/>
      <c r="X606" s="156"/>
      <c r="Y606" s="156"/>
      <c r="Z606" s="156"/>
    </row>
    <row r="607" ht="15.75" customHeight="1">
      <c r="A607" s="173"/>
      <c r="B607" s="185" t="s">
        <v>7750</v>
      </c>
      <c r="C607" s="174" t="s">
        <v>7751</v>
      </c>
      <c r="D607" s="174" t="s">
        <v>7752</v>
      </c>
      <c r="E607" s="174" t="s">
        <v>7753</v>
      </c>
      <c r="F607" s="174" t="s">
        <v>7754</v>
      </c>
      <c r="G607" s="174" t="s">
        <v>7755</v>
      </c>
      <c r="H607" s="174" t="s">
        <v>7756</v>
      </c>
      <c r="I607" s="179"/>
      <c r="J607" s="179"/>
      <c r="K607" s="179"/>
      <c r="L607" s="179"/>
      <c r="M607" s="179"/>
      <c r="N607" s="179"/>
      <c r="O607" s="179"/>
      <c r="P607" s="179"/>
      <c r="Q607" s="175"/>
      <c r="R607" s="156"/>
      <c r="S607" s="156"/>
      <c r="T607" s="156"/>
      <c r="U607" s="156"/>
      <c r="V607" s="156"/>
      <c r="W607" s="156"/>
      <c r="X607" s="156"/>
      <c r="Y607" s="156"/>
      <c r="Z607" s="156"/>
    </row>
    <row r="608" ht="15.75" customHeight="1">
      <c r="A608" s="167" t="s">
        <v>7757</v>
      </c>
      <c r="B608" s="176"/>
      <c r="C608" s="168" t="s">
        <v>7758</v>
      </c>
      <c r="D608" s="168" t="s">
        <v>7759</v>
      </c>
      <c r="E608" s="168" t="s">
        <v>7760</v>
      </c>
      <c r="F608" s="168" t="s">
        <v>7761</v>
      </c>
      <c r="G608" s="168" t="s">
        <v>7762</v>
      </c>
      <c r="H608" s="168" t="s">
        <v>7763</v>
      </c>
      <c r="I608" s="168" t="s">
        <v>7764</v>
      </c>
      <c r="J608" s="168" t="s">
        <v>7765</v>
      </c>
      <c r="K608" s="168" t="s">
        <v>7766</v>
      </c>
      <c r="L608" s="168" t="s">
        <v>7767</v>
      </c>
      <c r="M608" s="168" t="s">
        <v>7768</v>
      </c>
      <c r="N608" s="168" t="s">
        <v>7769</v>
      </c>
      <c r="O608" s="168" t="s">
        <v>7770</v>
      </c>
      <c r="P608" s="168" t="s">
        <v>7771</v>
      </c>
      <c r="Q608" s="169" t="s">
        <v>7772</v>
      </c>
      <c r="R608" s="156"/>
      <c r="S608" s="156"/>
      <c r="T608" s="156"/>
      <c r="U608" s="156"/>
      <c r="V608" s="156"/>
      <c r="W608" s="156"/>
      <c r="X608" s="156"/>
      <c r="Y608" s="156"/>
      <c r="Z608" s="156"/>
    </row>
    <row r="609" ht="15.75" customHeight="1">
      <c r="A609" s="170"/>
      <c r="B609" s="184" t="s">
        <v>7773</v>
      </c>
      <c r="C609" s="161" t="s">
        <v>7774</v>
      </c>
      <c r="D609" s="161" t="s">
        <v>7775</v>
      </c>
      <c r="E609" s="161" t="s">
        <v>7776</v>
      </c>
      <c r="F609" s="161" t="s">
        <v>7777</v>
      </c>
      <c r="G609" s="161" t="s">
        <v>7778</v>
      </c>
      <c r="H609" s="161" t="s">
        <v>7779</v>
      </c>
      <c r="I609" s="161" t="s">
        <v>7780</v>
      </c>
      <c r="J609" s="161" t="s">
        <v>7781</v>
      </c>
      <c r="K609" s="160"/>
      <c r="L609" s="160"/>
      <c r="M609" s="160"/>
      <c r="N609" s="160"/>
      <c r="O609" s="160"/>
      <c r="P609" s="160"/>
      <c r="Q609" s="172"/>
      <c r="R609" s="156"/>
      <c r="S609" s="156"/>
      <c r="T609" s="156"/>
      <c r="U609" s="156"/>
      <c r="V609" s="156"/>
      <c r="W609" s="156"/>
      <c r="X609" s="156"/>
      <c r="Y609" s="156"/>
      <c r="Z609" s="156"/>
    </row>
    <row r="610" ht="15.75" customHeight="1">
      <c r="A610" s="170"/>
      <c r="B610" s="160"/>
      <c r="C610" s="161" t="s">
        <v>7782</v>
      </c>
      <c r="D610" s="161" t="s">
        <v>7783</v>
      </c>
      <c r="E610" s="161" t="s">
        <v>7784</v>
      </c>
      <c r="F610" s="161" t="s">
        <v>7785</v>
      </c>
      <c r="G610" s="161" t="s">
        <v>7786</v>
      </c>
      <c r="H610" s="161" t="s">
        <v>7787</v>
      </c>
      <c r="I610" s="161" t="s">
        <v>7788</v>
      </c>
      <c r="J610" s="161" t="s">
        <v>7789</v>
      </c>
      <c r="K610" s="161" t="s">
        <v>7790</v>
      </c>
      <c r="L610" s="161" t="s">
        <v>7791</v>
      </c>
      <c r="M610" s="161" t="s">
        <v>7792</v>
      </c>
      <c r="N610" s="161" t="s">
        <v>7793</v>
      </c>
      <c r="O610" s="161" t="s">
        <v>7794</v>
      </c>
      <c r="P610" s="161" t="s">
        <v>7795</v>
      </c>
      <c r="Q610" s="171" t="s">
        <v>7796</v>
      </c>
      <c r="R610" s="156"/>
      <c r="S610" s="156"/>
      <c r="T610" s="156"/>
      <c r="U610" s="156"/>
      <c r="V610" s="156"/>
      <c r="W610" s="156"/>
      <c r="X610" s="156"/>
      <c r="Y610" s="156"/>
      <c r="Z610" s="156"/>
    </row>
    <row r="611" ht="15.75" customHeight="1">
      <c r="A611" s="170"/>
      <c r="B611" s="184" t="s">
        <v>7797</v>
      </c>
      <c r="C611" s="161" t="s">
        <v>7798</v>
      </c>
      <c r="D611" s="161" t="s">
        <v>7799</v>
      </c>
      <c r="E611" s="161" t="s">
        <v>7800</v>
      </c>
      <c r="F611" s="161" t="s">
        <v>7801</v>
      </c>
      <c r="G611" s="161" t="s">
        <v>7802</v>
      </c>
      <c r="H611" s="161" t="s">
        <v>7803</v>
      </c>
      <c r="I611" s="161" t="s">
        <v>7804</v>
      </c>
      <c r="J611" s="161" t="s">
        <v>7805</v>
      </c>
      <c r="K611" s="160"/>
      <c r="L611" s="160"/>
      <c r="M611" s="160"/>
      <c r="N611" s="160"/>
      <c r="O611" s="160"/>
      <c r="P611" s="160"/>
      <c r="Q611" s="172"/>
      <c r="R611" s="156"/>
      <c r="S611" s="156"/>
      <c r="T611" s="156"/>
      <c r="U611" s="156"/>
      <c r="V611" s="156"/>
      <c r="W611" s="156"/>
      <c r="X611" s="156"/>
      <c r="Y611" s="156"/>
      <c r="Z611" s="156"/>
    </row>
    <row r="612" ht="15.75" customHeight="1">
      <c r="A612" s="17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72"/>
      <c r="R612" s="156"/>
      <c r="S612" s="156"/>
      <c r="T612" s="156"/>
      <c r="U612" s="156"/>
      <c r="V612" s="156"/>
      <c r="W612" s="156"/>
      <c r="X612" s="156"/>
      <c r="Y612" s="156"/>
      <c r="Z612" s="156"/>
    </row>
    <row r="613" ht="15.75" customHeight="1">
      <c r="A613" s="173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5"/>
      <c r="R613" s="156"/>
      <c r="S613" s="156"/>
      <c r="T613" s="156"/>
      <c r="U613" s="156"/>
      <c r="V613" s="156"/>
      <c r="W613" s="156"/>
      <c r="X613" s="156"/>
      <c r="Y613" s="156"/>
      <c r="Z613" s="156"/>
    </row>
    <row r="614" ht="15.75" customHeight="1">
      <c r="A614" s="167" t="s">
        <v>7806</v>
      </c>
      <c r="B614" s="168"/>
      <c r="C614" s="168" t="s">
        <v>7807</v>
      </c>
      <c r="D614" s="168" t="s">
        <v>7808</v>
      </c>
      <c r="E614" s="168" t="s">
        <v>7809</v>
      </c>
      <c r="F614" s="168" t="s">
        <v>7810</v>
      </c>
      <c r="G614" s="168" t="s">
        <v>7811</v>
      </c>
      <c r="H614" s="168" t="s">
        <v>7812</v>
      </c>
      <c r="I614" s="168" t="s">
        <v>7813</v>
      </c>
      <c r="J614" s="168" t="s">
        <v>7814</v>
      </c>
      <c r="K614" s="168" t="s">
        <v>7815</v>
      </c>
      <c r="L614" s="168" t="s">
        <v>7816</v>
      </c>
      <c r="M614" s="168" t="s">
        <v>7817</v>
      </c>
      <c r="N614" s="168" t="s">
        <v>7818</v>
      </c>
      <c r="O614" s="168" t="s">
        <v>7819</v>
      </c>
      <c r="P614" s="168" t="s">
        <v>7820</v>
      </c>
      <c r="Q614" s="169" t="s">
        <v>7821</v>
      </c>
      <c r="R614" s="156"/>
      <c r="S614" s="156"/>
      <c r="T614" s="156"/>
      <c r="U614" s="156"/>
      <c r="V614" s="156"/>
      <c r="W614" s="156"/>
      <c r="X614" s="156"/>
      <c r="Y614" s="156"/>
      <c r="Z614" s="156"/>
    </row>
    <row r="615" ht="15.75" customHeight="1">
      <c r="A615" s="170"/>
      <c r="B615" s="161" t="s">
        <v>7822</v>
      </c>
      <c r="C615" s="161" t="s">
        <v>7823</v>
      </c>
      <c r="D615" s="161" t="s">
        <v>7824</v>
      </c>
      <c r="E615" s="161" t="s">
        <v>7825</v>
      </c>
      <c r="F615" s="161" t="s">
        <v>7826</v>
      </c>
      <c r="G615" s="161" t="s">
        <v>7827</v>
      </c>
      <c r="H615" s="161" t="s">
        <v>7828</v>
      </c>
      <c r="I615" s="161" t="s">
        <v>7829</v>
      </c>
      <c r="J615" s="161" t="s">
        <v>7830</v>
      </c>
      <c r="K615" s="161" t="s">
        <v>7831</v>
      </c>
      <c r="L615" s="161" t="s">
        <v>7832</v>
      </c>
      <c r="M615" s="161" t="s">
        <v>7833</v>
      </c>
      <c r="N615" s="161" t="s">
        <v>7834</v>
      </c>
      <c r="O615" s="161" t="s">
        <v>7835</v>
      </c>
      <c r="P615" s="161" t="s">
        <v>7836</v>
      </c>
      <c r="Q615" s="171" t="s">
        <v>7837</v>
      </c>
      <c r="R615" s="156"/>
      <c r="S615" s="156"/>
      <c r="T615" s="156"/>
      <c r="U615" s="156"/>
      <c r="V615" s="156"/>
      <c r="W615" s="156"/>
      <c r="X615" s="156"/>
      <c r="Y615" s="156"/>
      <c r="Z615" s="156"/>
    </row>
    <row r="616" ht="15.75" customHeight="1">
      <c r="A616" s="170"/>
      <c r="B616" s="161" t="s">
        <v>7838</v>
      </c>
      <c r="C616" s="161" t="s">
        <v>7839</v>
      </c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72"/>
      <c r="R616" s="156"/>
      <c r="S616" s="156"/>
      <c r="T616" s="156"/>
      <c r="U616" s="156"/>
      <c r="V616" s="156"/>
      <c r="W616" s="156"/>
      <c r="X616" s="156"/>
      <c r="Y616" s="156"/>
      <c r="Z616" s="156"/>
    </row>
    <row r="617" ht="15.75" customHeight="1">
      <c r="A617" s="170"/>
      <c r="B617" s="160"/>
      <c r="C617" s="161" t="s">
        <v>7840</v>
      </c>
      <c r="D617" s="161" t="s">
        <v>7841</v>
      </c>
      <c r="E617" s="161" t="s">
        <v>7842</v>
      </c>
      <c r="F617" s="161" t="s">
        <v>7843</v>
      </c>
      <c r="G617" s="161" t="s">
        <v>7844</v>
      </c>
      <c r="H617" s="161" t="s">
        <v>7845</v>
      </c>
      <c r="I617" s="161" t="s">
        <v>7846</v>
      </c>
      <c r="J617" s="161" t="s">
        <v>7847</v>
      </c>
      <c r="K617" s="161" t="s">
        <v>7848</v>
      </c>
      <c r="L617" s="161" t="s">
        <v>7849</v>
      </c>
      <c r="M617" s="161" t="s">
        <v>7850</v>
      </c>
      <c r="N617" s="161" t="s">
        <v>7851</v>
      </c>
      <c r="O617" s="161" t="s">
        <v>7852</v>
      </c>
      <c r="P617" s="161" t="s">
        <v>7853</v>
      </c>
      <c r="Q617" s="171" t="s">
        <v>7854</v>
      </c>
      <c r="R617" s="156"/>
      <c r="S617" s="156"/>
      <c r="T617" s="156"/>
      <c r="U617" s="156"/>
      <c r="V617" s="156"/>
      <c r="W617" s="156"/>
      <c r="X617" s="156"/>
      <c r="Y617" s="156"/>
      <c r="Z617" s="156"/>
    </row>
    <row r="618" ht="15.75" customHeight="1">
      <c r="A618" s="170"/>
      <c r="B618" s="161" t="s">
        <v>7855</v>
      </c>
      <c r="C618" s="161" t="s">
        <v>7856</v>
      </c>
      <c r="D618" s="161" t="s">
        <v>7857</v>
      </c>
      <c r="E618" s="161" t="s">
        <v>7858</v>
      </c>
      <c r="F618" s="161" t="s">
        <v>7859</v>
      </c>
      <c r="G618" s="161" t="s">
        <v>7860</v>
      </c>
      <c r="H618" s="161" t="s">
        <v>7861</v>
      </c>
      <c r="I618" s="161" t="s">
        <v>7862</v>
      </c>
      <c r="J618" s="161" t="s">
        <v>7863</v>
      </c>
      <c r="K618" s="161" t="s">
        <v>7864</v>
      </c>
      <c r="L618" s="161" t="s">
        <v>7865</v>
      </c>
      <c r="M618" s="161" t="s">
        <v>7866</v>
      </c>
      <c r="N618" s="161" t="s">
        <v>7867</v>
      </c>
      <c r="O618" s="161" t="s">
        <v>7868</v>
      </c>
      <c r="P618" s="161" t="s">
        <v>7869</v>
      </c>
      <c r="Q618" s="171" t="s">
        <v>7870</v>
      </c>
      <c r="R618" s="156"/>
      <c r="S618" s="156"/>
      <c r="T618" s="156"/>
      <c r="U618" s="156"/>
      <c r="V618" s="156"/>
      <c r="W618" s="156"/>
      <c r="X618" s="156"/>
      <c r="Y618" s="156"/>
      <c r="Z618" s="156"/>
    </row>
    <row r="619" ht="15.75" customHeight="1">
      <c r="A619" s="173"/>
      <c r="B619" s="174" t="s">
        <v>7871</v>
      </c>
      <c r="C619" s="174" t="s">
        <v>7872</v>
      </c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5"/>
      <c r="R619" s="156"/>
      <c r="S619" s="156"/>
      <c r="T619" s="156"/>
      <c r="U619" s="156"/>
      <c r="V619" s="156"/>
      <c r="W619" s="156"/>
      <c r="X619" s="156"/>
      <c r="Y619" s="156"/>
      <c r="Z619" s="156"/>
    </row>
    <row r="620" ht="15.75" customHeight="1">
      <c r="A620" s="167" t="s">
        <v>7873</v>
      </c>
      <c r="B620" s="176"/>
      <c r="C620" s="168" t="s">
        <v>7874</v>
      </c>
      <c r="D620" s="168" t="s">
        <v>7875</v>
      </c>
      <c r="E620" s="168" t="s">
        <v>7876</v>
      </c>
      <c r="F620" s="168" t="s">
        <v>7877</v>
      </c>
      <c r="G620" s="168" t="s">
        <v>7878</v>
      </c>
      <c r="H620" s="168" t="s">
        <v>7879</v>
      </c>
      <c r="I620" s="168" t="s">
        <v>7880</v>
      </c>
      <c r="J620" s="168" t="s">
        <v>7881</v>
      </c>
      <c r="K620" s="168" t="s">
        <v>7882</v>
      </c>
      <c r="L620" s="168" t="s">
        <v>7883</v>
      </c>
      <c r="M620" s="168" t="s">
        <v>7884</v>
      </c>
      <c r="N620" s="168" t="s">
        <v>7885</v>
      </c>
      <c r="O620" s="168" t="s">
        <v>7886</v>
      </c>
      <c r="P620" s="168" t="s">
        <v>7887</v>
      </c>
      <c r="Q620" s="169" t="s">
        <v>7888</v>
      </c>
      <c r="R620" s="156"/>
      <c r="S620" s="156"/>
      <c r="T620" s="156"/>
      <c r="U620" s="156"/>
      <c r="V620" s="156"/>
      <c r="W620" s="156"/>
      <c r="X620" s="156"/>
      <c r="Y620" s="156"/>
      <c r="Z620" s="156"/>
    </row>
    <row r="621" ht="15.75" customHeight="1">
      <c r="A621" s="170"/>
      <c r="B621" s="161" t="s">
        <v>7889</v>
      </c>
      <c r="C621" s="161" t="s">
        <v>7890</v>
      </c>
      <c r="D621" s="161" t="s">
        <v>7891</v>
      </c>
      <c r="E621" s="161" t="s">
        <v>7892</v>
      </c>
      <c r="F621" s="161" t="s">
        <v>7893</v>
      </c>
      <c r="G621" s="161" t="s">
        <v>7894</v>
      </c>
      <c r="H621" s="161" t="s">
        <v>7895</v>
      </c>
      <c r="I621" s="161" t="s">
        <v>7896</v>
      </c>
      <c r="J621" s="161" t="s">
        <v>7897</v>
      </c>
      <c r="K621" s="161" t="s">
        <v>7898</v>
      </c>
      <c r="L621" s="161" t="s">
        <v>7899</v>
      </c>
      <c r="M621" s="161" t="s">
        <v>7900</v>
      </c>
      <c r="N621" s="161" t="s">
        <v>7901</v>
      </c>
      <c r="O621" s="161" t="s">
        <v>7902</v>
      </c>
      <c r="P621" s="161" t="s">
        <v>7903</v>
      </c>
      <c r="Q621" s="171" t="s">
        <v>7904</v>
      </c>
      <c r="R621" s="156"/>
      <c r="S621" s="156"/>
      <c r="T621" s="156"/>
      <c r="U621" s="156"/>
      <c r="V621" s="156"/>
      <c r="W621" s="156"/>
      <c r="X621" s="156"/>
      <c r="Y621" s="156"/>
      <c r="Z621" s="156"/>
    </row>
    <row r="622" ht="15.75" customHeight="1">
      <c r="A622" s="170"/>
      <c r="B622" s="161" t="s">
        <v>7905</v>
      </c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72"/>
      <c r="R622" s="156"/>
      <c r="S622" s="156"/>
      <c r="T622" s="156"/>
      <c r="U622" s="156"/>
      <c r="V622" s="156"/>
      <c r="W622" s="156"/>
      <c r="X622" s="156"/>
      <c r="Y622" s="156"/>
      <c r="Z622" s="156"/>
    </row>
    <row r="623" ht="15.75" customHeight="1">
      <c r="A623" s="17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72"/>
      <c r="R623" s="156"/>
      <c r="S623" s="156"/>
      <c r="T623" s="156"/>
      <c r="U623" s="156"/>
      <c r="V623" s="156"/>
      <c r="W623" s="156"/>
      <c r="X623" s="156"/>
      <c r="Y623" s="156"/>
      <c r="Z623" s="156"/>
    </row>
    <row r="624" ht="15.75" customHeight="1">
      <c r="A624" s="17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72"/>
      <c r="R624" s="156"/>
      <c r="S624" s="156"/>
      <c r="T624" s="156"/>
      <c r="U624" s="156"/>
      <c r="V624" s="156"/>
      <c r="W624" s="156"/>
      <c r="X624" s="156"/>
      <c r="Y624" s="156"/>
      <c r="Z624" s="156"/>
    </row>
    <row r="625" ht="15.75" customHeight="1">
      <c r="A625" s="173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5"/>
      <c r="R625" s="156"/>
      <c r="S625" s="156"/>
      <c r="T625" s="156"/>
      <c r="U625" s="156"/>
      <c r="V625" s="156"/>
      <c r="W625" s="156"/>
      <c r="X625" s="156"/>
      <c r="Y625" s="156"/>
      <c r="Z625" s="156"/>
    </row>
    <row r="626" ht="15.75" customHeight="1">
      <c r="A626" s="156"/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</row>
    <row r="627" ht="15.75" customHeight="1">
      <c r="A627" s="156"/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</row>
    <row r="628" ht="15.75" customHeight="1">
      <c r="A628" s="156"/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</row>
    <row r="629" ht="15.75" customHeight="1">
      <c r="A629" s="156"/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</row>
    <row r="630" ht="15.75" customHeight="1">
      <c r="A630" s="156"/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</row>
    <row r="631" ht="15.75" customHeight="1">
      <c r="A631" s="156"/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</row>
    <row r="632" ht="15.75" customHeight="1">
      <c r="A632" s="156"/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</row>
    <row r="633" ht="15.75" customHeight="1">
      <c r="A633" s="156"/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</row>
    <row r="634" ht="15.75" customHeight="1">
      <c r="A634" s="156"/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</row>
    <row r="635" ht="15.75" customHeight="1">
      <c r="A635" s="156"/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</row>
    <row r="636" ht="15.75" customHeight="1">
      <c r="A636" s="156"/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</row>
    <row r="637" ht="15.75" customHeight="1">
      <c r="A637" s="156"/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</row>
    <row r="638" ht="15.75" customHeight="1">
      <c r="A638" s="156"/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</row>
    <row r="639" ht="15.75" customHeight="1">
      <c r="A639" s="156"/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</row>
    <row r="640" ht="15.75" customHeight="1">
      <c r="A640" s="156"/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</row>
    <row r="641" ht="15.75" customHeight="1">
      <c r="A641" s="156"/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</row>
    <row r="642" ht="15.75" customHeight="1">
      <c r="A642" s="156"/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</row>
    <row r="643" ht="15.75" customHeight="1">
      <c r="A643" s="156"/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</row>
    <row r="644" ht="15.75" customHeight="1">
      <c r="A644" s="156"/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</row>
    <row r="645" ht="15.75" customHeight="1">
      <c r="A645" s="156"/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</row>
    <row r="646" ht="15.75" customHeight="1">
      <c r="A646" s="156"/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</row>
    <row r="647" ht="15.75" customHeight="1">
      <c r="A647" s="156"/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</row>
    <row r="648" ht="15.75" customHeight="1">
      <c r="A648" s="156"/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</row>
    <row r="649" ht="15.75" customHeight="1">
      <c r="A649" s="156"/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</row>
    <row r="650" ht="15.75" customHeight="1">
      <c r="A650" s="156"/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</row>
    <row r="651" ht="15.75" customHeight="1">
      <c r="A651" s="156"/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</row>
    <row r="652" ht="15.75" customHeight="1">
      <c r="A652" s="156"/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</row>
    <row r="653" ht="15.75" customHeight="1">
      <c r="A653" s="156"/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</row>
    <row r="654" ht="15.75" customHeight="1">
      <c r="A654" s="156"/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</row>
    <row r="655" ht="15.75" customHeight="1">
      <c r="A655" s="156"/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</row>
    <row r="656" ht="15.75" customHeight="1">
      <c r="A656" s="156"/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</row>
    <row r="657" ht="15.75" customHeight="1">
      <c r="A657" s="156"/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</row>
    <row r="658" ht="15.75" customHeight="1">
      <c r="A658" s="156"/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</row>
    <row r="659" ht="15.75" customHeight="1">
      <c r="A659" s="156"/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</row>
    <row r="660" ht="15.75" customHeight="1">
      <c r="A660" s="156"/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</row>
    <row r="661" ht="15.75" customHeight="1">
      <c r="A661" s="156"/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</row>
    <row r="662" ht="15.75" customHeight="1">
      <c r="A662" s="156"/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</row>
    <row r="663" ht="15.75" customHeight="1">
      <c r="A663" s="156"/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</row>
    <row r="664" ht="15.75" customHeight="1">
      <c r="A664" s="156"/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</row>
    <row r="665" ht="15.75" customHeight="1">
      <c r="A665" s="156"/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</row>
    <row r="666" ht="15.75" customHeight="1">
      <c r="A666" s="156"/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</row>
    <row r="667" ht="15.75" customHeight="1">
      <c r="A667" s="156"/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</row>
    <row r="668" ht="15.75" customHeight="1">
      <c r="A668" s="156"/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</row>
    <row r="669" ht="15.75" customHeight="1">
      <c r="A669" s="156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</row>
    <row r="670" ht="15.75" customHeight="1">
      <c r="A670" s="156"/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</row>
    <row r="671" ht="15.75" customHeight="1">
      <c r="A671" s="156"/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</row>
    <row r="672" ht="15.75" customHeight="1">
      <c r="A672" s="156"/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</row>
    <row r="673" ht="15.75" customHeight="1">
      <c r="A673" s="156"/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</row>
    <row r="674" ht="15.75" customHeight="1">
      <c r="A674" s="156"/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</row>
    <row r="675" ht="15.75" customHeight="1">
      <c r="A675" s="156"/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</row>
    <row r="676" ht="15.75" customHeight="1">
      <c r="A676" s="156"/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</row>
    <row r="677" ht="15.75" customHeight="1">
      <c r="A677" s="156"/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</row>
    <row r="678" ht="15.75" customHeight="1">
      <c r="A678" s="156"/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</row>
    <row r="679" ht="15.75" customHeight="1">
      <c r="A679" s="156"/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</row>
    <row r="680" ht="15.75" customHeight="1">
      <c r="A680" s="156"/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</row>
    <row r="681" ht="15.75" customHeight="1">
      <c r="A681" s="156"/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</row>
    <row r="682" ht="15.75" customHeight="1">
      <c r="A682" s="156"/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</row>
    <row r="683" ht="15.75" customHeight="1">
      <c r="A683" s="156"/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</row>
    <row r="684" ht="15.75" customHeight="1">
      <c r="A684" s="156"/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</row>
    <row r="685" ht="15.75" customHeight="1">
      <c r="A685" s="156"/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</row>
    <row r="686" ht="15.75" customHeight="1">
      <c r="A686" s="156"/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</row>
    <row r="687" ht="15.75" customHeight="1">
      <c r="A687" s="156"/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</row>
    <row r="688" ht="15.75" customHeight="1">
      <c r="A688" s="156"/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</row>
    <row r="689" ht="15.75" customHeight="1">
      <c r="A689" s="156"/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</row>
    <row r="690" ht="15.75" customHeight="1">
      <c r="A690" s="156"/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</row>
    <row r="691" ht="15.75" customHeight="1">
      <c r="A691" s="156"/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</row>
    <row r="692" ht="15.75" customHeight="1">
      <c r="A692" s="156"/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</row>
    <row r="693" ht="15.75" customHeight="1">
      <c r="A693" s="156"/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</row>
    <row r="694" ht="15.75" customHeight="1">
      <c r="A694" s="156"/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</row>
    <row r="695" ht="15.75" customHeight="1">
      <c r="A695" s="156"/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</row>
    <row r="696" ht="15.75" customHeight="1">
      <c r="A696" s="156"/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</row>
    <row r="697" ht="15.75" customHeight="1">
      <c r="A697" s="156"/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</row>
    <row r="698" ht="15.75" customHeight="1">
      <c r="A698" s="156"/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</row>
    <row r="699" ht="15.75" customHeight="1">
      <c r="A699" s="156"/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</row>
    <row r="700" ht="15.75" customHeight="1">
      <c r="A700" s="156"/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</row>
    <row r="701" ht="15.75" customHeight="1">
      <c r="A701" s="156"/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</row>
    <row r="702" ht="15.75" customHeight="1">
      <c r="A702" s="156"/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</row>
    <row r="703" ht="15.75" customHeight="1">
      <c r="A703" s="156"/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</row>
    <row r="704" ht="15.75" customHeight="1">
      <c r="A704" s="156"/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</row>
    <row r="705" ht="15.75" customHeight="1">
      <c r="A705" s="156"/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</row>
    <row r="706" ht="15.75" customHeight="1">
      <c r="A706" s="156"/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</row>
    <row r="707" ht="15.75" customHeight="1">
      <c r="A707" s="156"/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</row>
    <row r="708" ht="15.75" customHeight="1">
      <c r="A708" s="156"/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</row>
    <row r="709" ht="15.75" customHeight="1">
      <c r="A709" s="156"/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</row>
    <row r="710" ht="15.75" customHeight="1">
      <c r="A710" s="156"/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</row>
    <row r="711" ht="15.75" customHeight="1">
      <c r="A711" s="156"/>
      <c r="B711" s="156"/>
      <c r="C711" s="156"/>
      <c r="D711" s="156"/>
      <c r="E711" s="156"/>
      <c r="F711" s="156"/>
      <c r="G711" s="156"/>
      <c r="H711" s="156"/>
      <c r="I711" s="156"/>
      <c r="J711" s="156"/>
      <c r="K711" s="156"/>
      <c r="L711" s="156"/>
      <c r="M711" s="156"/>
      <c r="N711" s="156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</row>
    <row r="712" ht="15.75" customHeight="1">
      <c r="A712" s="156"/>
      <c r="B712" s="156"/>
      <c r="C712" s="156"/>
      <c r="D712" s="156"/>
      <c r="E712" s="156"/>
      <c r="F712" s="156"/>
      <c r="G712" s="156"/>
      <c r="H712" s="156"/>
      <c r="I712" s="156"/>
      <c r="J712" s="156"/>
      <c r="K712" s="156"/>
      <c r="L712" s="156"/>
      <c r="M712" s="156"/>
      <c r="N712" s="156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</row>
    <row r="713" ht="15.75" customHeight="1">
      <c r="A713" s="156"/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</row>
    <row r="714" ht="15.75" customHeight="1">
      <c r="A714" s="156"/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</row>
    <row r="715" ht="15.75" customHeight="1">
      <c r="A715" s="156"/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</row>
    <row r="716" ht="15.75" customHeight="1">
      <c r="A716" s="156"/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</row>
    <row r="717" ht="15.75" customHeight="1">
      <c r="A717" s="156"/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</row>
    <row r="718" ht="15.75" customHeight="1">
      <c r="A718" s="156"/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</row>
    <row r="719" ht="15.75" customHeight="1">
      <c r="A719" s="156"/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</row>
    <row r="720" ht="15.75" customHeight="1">
      <c r="A720" s="156"/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</row>
    <row r="721" ht="15.75" customHeight="1">
      <c r="A721" s="156"/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</row>
    <row r="722" ht="15.75" customHeight="1">
      <c r="A722" s="156"/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</row>
    <row r="723" ht="15.75" customHeight="1">
      <c r="A723" s="156"/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</row>
    <row r="724" ht="15.75" customHeight="1">
      <c r="A724" s="156"/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</row>
    <row r="725" ht="15.75" customHeight="1">
      <c r="A725" s="156"/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</row>
    <row r="726" ht="15.75" customHeight="1">
      <c r="A726" s="156"/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</row>
    <row r="727" ht="15.75" customHeight="1">
      <c r="A727" s="156"/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</row>
    <row r="728" ht="15.75" customHeight="1">
      <c r="A728" s="156"/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</row>
    <row r="729" ht="15.75" customHeight="1">
      <c r="A729" s="156"/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</row>
    <row r="730" ht="15.75" customHeight="1">
      <c r="A730" s="156"/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</row>
    <row r="731" ht="15.75" customHeight="1">
      <c r="A731" s="156"/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</row>
    <row r="732" ht="15.75" customHeight="1">
      <c r="A732" s="156"/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</row>
    <row r="733" ht="15.75" customHeight="1">
      <c r="A733" s="156"/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</row>
    <row r="734" ht="15.75" customHeight="1">
      <c r="A734" s="156"/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</row>
    <row r="735" ht="15.75" customHeight="1">
      <c r="A735" s="156"/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</row>
    <row r="736" ht="15.75" customHeight="1">
      <c r="A736" s="156"/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</row>
    <row r="737" ht="15.75" customHeight="1">
      <c r="A737" s="156"/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</row>
    <row r="738" ht="15.75" customHeight="1">
      <c r="A738" s="156"/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</row>
    <row r="739" ht="15.75" customHeight="1">
      <c r="A739" s="156"/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</row>
    <row r="740" ht="15.75" customHeight="1">
      <c r="A740" s="156"/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</row>
    <row r="741" ht="15.75" customHeight="1">
      <c r="A741" s="156"/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</row>
    <row r="742" ht="15.75" customHeight="1">
      <c r="A742" s="156"/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</row>
    <row r="743" ht="15.75" customHeight="1">
      <c r="A743" s="156"/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</row>
    <row r="744" ht="15.75" customHeight="1">
      <c r="A744" s="156"/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</row>
    <row r="745" ht="15.75" customHeight="1">
      <c r="A745" s="156"/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</row>
    <row r="746" ht="15.75" customHeight="1">
      <c r="A746" s="156"/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</row>
    <row r="747" ht="15.75" customHeight="1">
      <c r="A747" s="156"/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</row>
    <row r="748" ht="15.75" customHeight="1">
      <c r="A748" s="156"/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</row>
    <row r="749" ht="15.75" customHeight="1">
      <c r="A749" s="156"/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</row>
    <row r="750" ht="15.75" customHeight="1">
      <c r="A750" s="156"/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</row>
    <row r="751" ht="15.75" customHeight="1">
      <c r="A751" s="156"/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</row>
    <row r="752" ht="15.75" customHeight="1">
      <c r="A752" s="156"/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</row>
    <row r="753" ht="15.75" customHeight="1">
      <c r="A753" s="156"/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</row>
    <row r="754" ht="15.75" customHeight="1">
      <c r="A754" s="156"/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</row>
    <row r="755" ht="15.75" customHeight="1">
      <c r="A755" s="156"/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</row>
    <row r="756" ht="15.75" customHeight="1">
      <c r="A756" s="156"/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</row>
    <row r="757" ht="15.75" customHeight="1">
      <c r="A757" s="156"/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</row>
    <row r="758" ht="15.75" customHeight="1">
      <c r="A758" s="156"/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</row>
    <row r="759" ht="15.75" customHeight="1">
      <c r="A759" s="156"/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</row>
    <row r="760" ht="15.75" customHeight="1">
      <c r="A760" s="156"/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</row>
    <row r="761" ht="15.75" customHeight="1">
      <c r="A761" s="156"/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</row>
    <row r="762" ht="15.75" customHeight="1">
      <c r="A762" s="156"/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</row>
    <row r="763" ht="15.75" customHeight="1">
      <c r="A763" s="156"/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</row>
    <row r="764" ht="15.75" customHeight="1">
      <c r="A764" s="156"/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</row>
    <row r="765" ht="15.75" customHeight="1">
      <c r="A765" s="156"/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</row>
    <row r="766" ht="15.75" customHeight="1">
      <c r="A766" s="156"/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</row>
    <row r="767" ht="15.75" customHeight="1">
      <c r="A767" s="156"/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</row>
    <row r="768" ht="15.75" customHeight="1">
      <c r="A768" s="156"/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</row>
    <row r="769" ht="15.75" customHeight="1">
      <c r="A769" s="156"/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</row>
    <row r="770" ht="15.75" customHeight="1">
      <c r="A770" s="156"/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</row>
    <row r="771" ht="15.75" customHeight="1">
      <c r="A771" s="156"/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</row>
    <row r="772" ht="15.75" customHeight="1">
      <c r="A772" s="156"/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</row>
    <row r="773" ht="15.75" customHeight="1">
      <c r="A773" s="156"/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</row>
    <row r="774" ht="15.75" customHeight="1">
      <c r="A774" s="156"/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</row>
    <row r="775" ht="15.75" customHeight="1">
      <c r="A775" s="156"/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</row>
    <row r="776" ht="15.75" customHeight="1">
      <c r="A776" s="156"/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</row>
    <row r="777" ht="15.75" customHeight="1">
      <c r="A777" s="156"/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</row>
    <row r="778" ht="15.75" customHeight="1">
      <c r="A778" s="156"/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</row>
    <row r="779" ht="15.75" customHeight="1">
      <c r="A779" s="156"/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</row>
    <row r="780" ht="15.75" customHeight="1">
      <c r="A780" s="156"/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</row>
    <row r="781" ht="15.75" customHeight="1">
      <c r="A781" s="156"/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</row>
    <row r="782" ht="15.75" customHeight="1">
      <c r="A782" s="156"/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</row>
    <row r="783" ht="15.75" customHeight="1">
      <c r="A783" s="156"/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</row>
    <row r="784" ht="15.75" customHeight="1">
      <c r="A784" s="156"/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</row>
    <row r="785" ht="15.75" customHeight="1">
      <c r="A785" s="156"/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</row>
    <row r="786" ht="15.75" customHeight="1">
      <c r="A786" s="156"/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</row>
    <row r="787" ht="15.75" customHeight="1">
      <c r="A787" s="156"/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</row>
    <row r="788" ht="15.75" customHeight="1">
      <c r="A788" s="156"/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</row>
    <row r="789" ht="15.75" customHeight="1">
      <c r="A789" s="156"/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</row>
    <row r="790" ht="15.75" customHeight="1">
      <c r="A790" s="156"/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</row>
    <row r="791" ht="15.75" customHeight="1">
      <c r="A791" s="156"/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</row>
    <row r="792" ht="15.75" customHeight="1">
      <c r="A792" s="156"/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</row>
    <row r="793" ht="15.75" customHeight="1">
      <c r="A793" s="156"/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</row>
    <row r="794" ht="15.75" customHeight="1">
      <c r="A794" s="156"/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</row>
    <row r="795" ht="15.75" customHeight="1">
      <c r="A795" s="156"/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</row>
    <row r="796" ht="15.75" customHeight="1">
      <c r="A796" s="156"/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</row>
    <row r="797" ht="15.75" customHeight="1">
      <c r="A797" s="156"/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</row>
    <row r="798" ht="15.75" customHeight="1">
      <c r="A798" s="156"/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</row>
    <row r="799" ht="15.75" customHeight="1">
      <c r="A799" s="156"/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</row>
    <row r="800" ht="15.75" customHeight="1">
      <c r="A800" s="156"/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</row>
    <row r="801" ht="15.75" customHeight="1">
      <c r="A801" s="156"/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</row>
    <row r="802" ht="15.75" customHeight="1">
      <c r="A802" s="156"/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</row>
    <row r="803" ht="15.75" customHeight="1">
      <c r="A803" s="156"/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</row>
    <row r="804" ht="15.75" customHeight="1">
      <c r="A804" s="156"/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</row>
    <row r="805" ht="15.75" customHeight="1">
      <c r="A805" s="156"/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</row>
    <row r="806" ht="15.75" customHeight="1">
      <c r="A806" s="156"/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</row>
    <row r="807" ht="15.75" customHeight="1">
      <c r="A807" s="156"/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</row>
    <row r="808" ht="15.75" customHeight="1">
      <c r="A808" s="156"/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</row>
    <row r="809" ht="15.75" customHeight="1">
      <c r="A809" s="156"/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</row>
    <row r="810" ht="15.75" customHeight="1">
      <c r="A810" s="156"/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</row>
    <row r="811" ht="15.75" customHeight="1">
      <c r="A811" s="156"/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</row>
    <row r="812" ht="15.75" customHeight="1">
      <c r="A812" s="156"/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</row>
    <row r="813" ht="15.75" customHeight="1">
      <c r="A813" s="156"/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</row>
    <row r="814" ht="15.75" customHeight="1">
      <c r="A814" s="156"/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</row>
    <row r="815" ht="15.75" customHeight="1">
      <c r="A815" s="156"/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</row>
    <row r="816" ht="15.75" customHeight="1">
      <c r="A816" s="156"/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</row>
    <row r="817" ht="15.75" customHeight="1">
      <c r="A817" s="156"/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</row>
    <row r="818" ht="15.75" customHeight="1">
      <c r="A818" s="156"/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</row>
    <row r="819" ht="15.75" customHeight="1">
      <c r="A819" s="156"/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</row>
    <row r="820" ht="15.75" customHeight="1">
      <c r="A820" s="156"/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</row>
    <row r="821" ht="15.75" customHeight="1">
      <c r="A821" s="156"/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</row>
    <row r="822" ht="15.75" customHeight="1">
      <c r="A822" s="156"/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</row>
    <row r="823" ht="15.75" customHeight="1">
      <c r="A823" s="156"/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</row>
    <row r="824" ht="15.75" customHeight="1">
      <c r="A824" s="156"/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</row>
    <row r="825" ht="15.75" customHeight="1">
      <c r="A825" s="156"/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</row>
    <row r="826" ht="15.75" customHeight="1">
      <c r="A826" s="156"/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</row>
    <row r="827" ht="15.75" customHeight="1">
      <c r="A827" s="156"/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</row>
    <row r="828" ht="15.75" customHeight="1">
      <c r="A828" s="156"/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</row>
    <row r="829" ht="15.75" customHeight="1">
      <c r="A829" s="156"/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</row>
    <row r="830" ht="15.75" customHeight="1">
      <c r="A830" s="156"/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</row>
    <row r="831" ht="15.75" customHeight="1">
      <c r="A831" s="156"/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</row>
    <row r="832" ht="15.75" customHeight="1">
      <c r="A832" s="156"/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</row>
    <row r="833" ht="15.75" customHeight="1">
      <c r="A833" s="156"/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</row>
    <row r="834" ht="15.75" customHeight="1">
      <c r="A834" s="156"/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</row>
    <row r="835" ht="15.75" customHeight="1">
      <c r="A835" s="156"/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</row>
    <row r="836" ht="15.75" customHeight="1">
      <c r="A836" s="156"/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</row>
    <row r="837" ht="15.75" customHeight="1">
      <c r="A837" s="156"/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</row>
    <row r="838" ht="15.75" customHeight="1">
      <c r="A838" s="156"/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</row>
    <row r="839" ht="15.75" customHeight="1">
      <c r="A839" s="156"/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</row>
    <row r="840" ht="15.75" customHeight="1">
      <c r="A840" s="156"/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</row>
    <row r="841" ht="15.75" customHeight="1">
      <c r="A841" s="156"/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</row>
    <row r="842" ht="15.75" customHeight="1">
      <c r="A842" s="156"/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</row>
    <row r="843" ht="15.75" customHeight="1">
      <c r="A843" s="156"/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</row>
    <row r="844" ht="15.75" customHeight="1">
      <c r="A844" s="156"/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</row>
    <row r="845" ht="15.75" customHeight="1">
      <c r="A845" s="156"/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</row>
    <row r="846" ht="15.75" customHeight="1">
      <c r="A846" s="156"/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</row>
    <row r="847" ht="15.75" customHeight="1">
      <c r="A847" s="156"/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</row>
    <row r="848" ht="15.75" customHeight="1">
      <c r="A848" s="156"/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</row>
    <row r="849" ht="15.75" customHeight="1">
      <c r="A849" s="156"/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</row>
    <row r="850" ht="15.75" customHeight="1">
      <c r="A850" s="156"/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</row>
    <row r="851" ht="15.75" customHeight="1">
      <c r="A851" s="156"/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</row>
    <row r="852" ht="15.75" customHeight="1">
      <c r="A852" s="156"/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</row>
    <row r="853" ht="15.75" customHeight="1">
      <c r="A853" s="156"/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</row>
    <row r="854" ht="15.75" customHeight="1">
      <c r="A854" s="156"/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</row>
    <row r="855" ht="15.75" customHeight="1">
      <c r="A855" s="156"/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</row>
    <row r="856" ht="15.75" customHeight="1">
      <c r="A856" s="156"/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</row>
    <row r="857" ht="15.75" customHeight="1">
      <c r="A857" s="156"/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</row>
    <row r="858" ht="15.75" customHeight="1">
      <c r="A858" s="156"/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</row>
    <row r="859" ht="15.75" customHeight="1">
      <c r="A859" s="156"/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</row>
    <row r="860" ht="15.75" customHeight="1">
      <c r="A860" s="156"/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</row>
    <row r="861" ht="15.75" customHeight="1">
      <c r="A861" s="156"/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</row>
    <row r="862" ht="15.75" customHeight="1">
      <c r="A862" s="156"/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</row>
    <row r="863" ht="15.75" customHeight="1">
      <c r="A863" s="156"/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</row>
    <row r="864" ht="15.75" customHeight="1">
      <c r="A864" s="156"/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</row>
    <row r="865" ht="15.75" customHeight="1">
      <c r="A865" s="156"/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</row>
    <row r="866" ht="15.75" customHeight="1">
      <c r="A866" s="156"/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</row>
    <row r="867" ht="15.75" customHeight="1">
      <c r="A867" s="156"/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</row>
    <row r="868" ht="15.75" customHeight="1">
      <c r="A868" s="156"/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</row>
    <row r="869" ht="15.75" customHeight="1">
      <c r="A869" s="156"/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</row>
    <row r="870" ht="15.75" customHeight="1">
      <c r="A870" s="156"/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</row>
    <row r="871" ht="15.75" customHeight="1">
      <c r="A871" s="156"/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</row>
    <row r="872" ht="15.75" customHeight="1">
      <c r="A872" s="156"/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</row>
    <row r="873" ht="15.75" customHeight="1">
      <c r="A873" s="156"/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</row>
    <row r="874" ht="15.75" customHeight="1">
      <c r="A874" s="156"/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</row>
    <row r="875" ht="15.75" customHeight="1">
      <c r="A875" s="156"/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</row>
    <row r="876" ht="15.75" customHeight="1">
      <c r="A876" s="156"/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</row>
    <row r="877" ht="15.75" customHeight="1">
      <c r="A877" s="156"/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</row>
    <row r="878" ht="15.75" customHeight="1">
      <c r="A878" s="156"/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</row>
    <row r="879" ht="15.75" customHeight="1">
      <c r="A879" s="156"/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</row>
    <row r="880" ht="15.75" customHeight="1">
      <c r="A880" s="156"/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</row>
    <row r="881" ht="15.75" customHeight="1">
      <c r="A881" s="156"/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</row>
    <row r="882" ht="15.75" customHeight="1">
      <c r="A882" s="156"/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</row>
    <row r="883" ht="15.75" customHeight="1">
      <c r="A883" s="156"/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</row>
    <row r="884" ht="15.75" customHeight="1">
      <c r="A884" s="156"/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</row>
    <row r="885" ht="15.75" customHeight="1">
      <c r="A885" s="156"/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</row>
    <row r="886" ht="15.75" customHeight="1">
      <c r="A886" s="156"/>
      <c r="B886" s="156"/>
      <c r="C886" s="156"/>
      <c r="D886" s="156"/>
      <c r="E886" s="156"/>
      <c r="F886" s="156"/>
      <c r="G886" s="156"/>
      <c r="H886" s="156"/>
      <c r="I886" s="156"/>
      <c r="J886" s="156"/>
      <c r="K886" s="156"/>
      <c r="L886" s="156"/>
      <c r="M886" s="156"/>
      <c r="N886" s="156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</row>
    <row r="887" ht="15.75" customHeight="1">
      <c r="A887" s="156"/>
      <c r="B887" s="156"/>
      <c r="C887" s="156"/>
      <c r="D887" s="156"/>
      <c r="E887" s="156"/>
      <c r="F887" s="156"/>
      <c r="G887" s="156"/>
      <c r="H887" s="156"/>
      <c r="I887" s="156"/>
      <c r="J887" s="156"/>
      <c r="K887" s="156"/>
      <c r="L887" s="156"/>
      <c r="M887" s="156"/>
      <c r="N887" s="156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</row>
    <row r="888" ht="15.75" customHeight="1">
      <c r="A888" s="156"/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</row>
    <row r="889" ht="15.75" customHeight="1">
      <c r="A889" s="156"/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</row>
    <row r="890" ht="15.75" customHeight="1">
      <c r="A890" s="156"/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</row>
    <row r="891" ht="15.75" customHeight="1">
      <c r="A891" s="156"/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</row>
    <row r="892" ht="15.75" customHeight="1">
      <c r="A892" s="156"/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</row>
    <row r="893" ht="15.75" customHeight="1">
      <c r="A893" s="156"/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</row>
    <row r="894" ht="15.75" customHeight="1">
      <c r="A894" s="156"/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</row>
    <row r="895" ht="15.75" customHeight="1">
      <c r="A895" s="156"/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</row>
    <row r="896" ht="15.75" customHeight="1">
      <c r="A896" s="156"/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</row>
    <row r="897" ht="15.75" customHeight="1">
      <c r="A897" s="156"/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</row>
    <row r="898" ht="15.75" customHeight="1">
      <c r="A898" s="156"/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</row>
    <row r="899" ht="15.75" customHeight="1">
      <c r="A899" s="156"/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</row>
    <row r="900" ht="15.75" customHeight="1">
      <c r="A900" s="156"/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</row>
    <row r="901" ht="15.75" customHeight="1">
      <c r="A901" s="156"/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</row>
    <row r="902" ht="15.75" customHeight="1">
      <c r="A902" s="156"/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</row>
    <row r="903" ht="15.75" customHeight="1">
      <c r="A903" s="156"/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</row>
    <row r="904" ht="15.75" customHeight="1">
      <c r="A904" s="156"/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</row>
    <row r="905" ht="15.75" customHeight="1">
      <c r="A905" s="156"/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</row>
    <row r="906" ht="15.75" customHeight="1">
      <c r="A906" s="156"/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</row>
    <row r="907" ht="15.75" customHeight="1">
      <c r="A907" s="156"/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</row>
    <row r="908" ht="15.75" customHeight="1">
      <c r="A908" s="156"/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</row>
    <row r="909" ht="15.75" customHeight="1">
      <c r="A909" s="156"/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</row>
    <row r="910" ht="15.75" customHeight="1">
      <c r="A910" s="156"/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</row>
    <row r="911" ht="15.75" customHeight="1">
      <c r="A911" s="156"/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</row>
    <row r="912" ht="15.75" customHeight="1">
      <c r="A912" s="156"/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</row>
    <row r="913" ht="15.75" customHeight="1">
      <c r="A913" s="156"/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</row>
    <row r="914" ht="15.75" customHeight="1">
      <c r="A914" s="156"/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</row>
    <row r="915" ht="15.75" customHeight="1">
      <c r="A915" s="156"/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</row>
    <row r="916" ht="15.75" customHeight="1">
      <c r="A916" s="156"/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</row>
    <row r="917" ht="15.75" customHeight="1">
      <c r="A917" s="156"/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</row>
    <row r="918" ht="15.75" customHeight="1">
      <c r="A918" s="156"/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</row>
    <row r="919" ht="15.75" customHeight="1">
      <c r="A919" s="156"/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</row>
    <row r="920" ht="15.75" customHeight="1">
      <c r="A920" s="156"/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</row>
    <row r="921" ht="15.75" customHeight="1">
      <c r="A921" s="156"/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</row>
    <row r="922" ht="15.75" customHeight="1">
      <c r="A922" s="156"/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</row>
    <row r="923" ht="15.75" customHeight="1">
      <c r="A923" s="156"/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</row>
    <row r="924" ht="15.75" customHeight="1">
      <c r="A924" s="156"/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</row>
    <row r="925" ht="15.75" customHeight="1">
      <c r="A925" s="156"/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</row>
    <row r="926" ht="15.75" customHeight="1">
      <c r="A926" s="156"/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</row>
    <row r="927" ht="15.75" customHeight="1">
      <c r="A927" s="156"/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</row>
    <row r="928" ht="15.75" customHeight="1">
      <c r="A928" s="156"/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</row>
    <row r="929" ht="15.75" customHeight="1">
      <c r="A929" s="156"/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</row>
    <row r="930" ht="15.75" customHeight="1">
      <c r="A930" s="156"/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</row>
    <row r="931" ht="15.75" customHeight="1">
      <c r="A931" s="156"/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</row>
    <row r="932" ht="15.75" customHeight="1">
      <c r="A932" s="156"/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</row>
    <row r="933" ht="15.75" customHeight="1">
      <c r="A933" s="156"/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</row>
    <row r="934" ht="15.75" customHeight="1">
      <c r="A934" s="156"/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</row>
    <row r="935" ht="15.75" customHeight="1">
      <c r="A935" s="156"/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</row>
    <row r="936" ht="15.75" customHeight="1">
      <c r="A936" s="156"/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</row>
    <row r="937" ht="15.75" customHeight="1">
      <c r="A937" s="156"/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</row>
    <row r="938" ht="15.75" customHeight="1">
      <c r="A938" s="156"/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</row>
    <row r="939" ht="15.75" customHeight="1">
      <c r="A939" s="156"/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</row>
    <row r="940" ht="15.75" customHeight="1">
      <c r="A940" s="156"/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</row>
    <row r="941" ht="15.75" customHeight="1">
      <c r="A941" s="156"/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</row>
    <row r="942" ht="15.75" customHeight="1">
      <c r="A942" s="156"/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</row>
    <row r="943" ht="15.75" customHeight="1">
      <c r="A943" s="156"/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</row>
    <row r="944" ht="15.75" customHeight="1">
      <c r="A944" s="156"/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</row>
    <row r="945" ht="15.75" customHeight="1">
      <c r="A945" s="156"/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</row>
    <row r="946" ht="15.75" customHeight="1">
      <c r="A946" s="156"/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</row>
    <row r="947" ht="15.75" customHeight="1">
      <c r="A947" s="156"/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</row>
    <row r="948" ht="15.75" customHeight="1">
      <c r="A948" s="156"/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</row>
    <row r="949" ht="15.75" customHeight="1">
      <c r="A949" s="156"/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</row>
    <row r="950" ht="15.75" customHeight="1">
      <c r="A950" s="156"/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</row>
    <row r="951" ht="15.75" customHeight="1">
      <c r="A951" s="156"/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</row>
    <row r="952" ht="15.75" customHeight="1">
      <c r="A952" s="156"/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</row>
    <row r="953" ht="15.75" customHeight="1">
      <c r="A953" s="156"/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</row>
    <row r="954" ht="15.75" customHeight="1">
      <c r="A954" s="156"/>
      <c r="B954" s="156"/>
      <c r="C954" s="156"/>
      <c r="D954" s="156"/>
      <c r="E954" s="156"/>
      <c r="F954" s="156"/>
      <c r="G954" s="156"/>
      <c r="H954" s="156"/>
      <c r="I954" s="156"/>
      <c r="J954" s="156"/>
      <c r="K954" s="156"/>
      <c r="L954" s="156"/>
      <c r="M954" s="156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</row>
    <row r="955" ht="15.75" customHeight="1">
      <c r="A955" s="156"/>
      <c r="B955" s="156"/>
      <c r="C955" s="156"/>
      <c r="D955" s="156"/>
      <c r="E955" s="156"/>
      <c r="F955" s="156"/>
      <c r="G955" s="156"/>
      <c r="H955" s="156"/>
      <c r="I955" s="156"/>
      <c r="J955" s="156"/>
      <c r="K955" s="156"/>
      <c r="L955" s="156"/>
      <c r="M955" s="156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</row>
    <row r="956" ht="15.75" customHeight="1">
      <c r="A956" s="156"/>
      <c r="B956" s="156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</row>
    <row r="957" ht="15.75" customHeight="1">
      <c r="A957" s="156"/>
      <c r="B957" s="156"/>
      <c r="C957" s="156"/>
      <c r="D957" s="156"/>
      <c r="E957" s="156"/>
      <c r="F957" s="156"/>
      <c r="G957" s="156"/>
      <c r="H957" s="156"/>
      <c r="I957" s="156"/>
      <c r="J957" s="156"/>
      <c r="K957" s="156"/>
      <c r="L957" s="156"/>
      <c r="M957" s="156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</row>
    <row r="958" ht="15.75" customHeight="1">
      <c r="A958" s="156"/>
      <c r="B958" s="156"/>
      <c r="C958" s="156"/>
      <c r="D958" s="156"/>
      <c r="E958" s="156"/>
      <c r="F958" s="156"/>
      <c r="G958" s="156"/>
      <c r="H958" s="156"/>
      <c r="I958" s="156"/>
      <c r="J958" s="156"/>
      <c r="K958" s="156"/>
      <c r="L958" s="156"/>
      <c r="M958" s="156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</row>
    <row r="959" ht="15.75" customHeight="1">
      <c r="A959" s="156"/>
      <c r="B959" s="156"/>
      <c r="C959" s="156"/>
      <c r="D959" s="156"/>
      <c r="E959" s="156"/>
      <c r="F959" s="156"/>
      <c r="G959" s="156"/>
      <c r="H959" s="156"/>
      <c r="I959" s="156"/>
      <c r="J959" s="156"/>
      <c r="K959" s="156"/>
      <c r="L959" s="156"/>
      <c r="M959" s="156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</row>
    <row r="960" ht="15.75" customHeight="1">
      <c r="A960" s="156"/>
      <c r="B960" s="156"/>
      <c r="C960" s="156"/>
      <c r="D960" s="156"/>
      <c r="E960" s="156"/>
      <c r="F960" s="156"/>
      <c r="G960" s="156"/>
      <c r="H960" s="156"/>
      <c r="I960" s="156"/>
      <c r="J960" s="156"/>
      <c r="K960" s="156"/>
      <c r="L960" s="156"/>
      <c r="M960" s="156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</row>
    <row r="961" ht="15.75" customHeight="1">
      <c r="A961" s="156"/>
      <c r="B961" s="156"/>
      <c r="C961" s="156"/>
      <c r="D961" s="156"/>
      <c r="E961" s="156"/>
      <c r="F961" s="156"/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</row>
    <row r="962" ht="15.75" customHeight="1">
      <c r="A962" s="156"/>
      <c r="B962" s="156"/>
      <c r="C962" s="156"/>
      <c r="D962" s="156"/>
      <c r="E962" s="156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</row>
    <row r="963" ht="15.75" customHeight="1">
      <c r="A963" s="156"/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</row>
    <row r="964" ht="15.75" customHeight="1">
      <c r="A964" s="156"/>
      <c r="B964" s="156"/>
      <c r="C964" s="156"/>
      <c r="D964" s="156"/>
      <c r="E964" s="156"/>
      <c r="F964" s="156"/>
      <c r="G964" s="156"/>
      <c r="H964" s="156"/>
      <c r="I964" s="156"/>
      <c r="J964" s="156"/>
      <c r="K964" s="156"/>
      <c r="L964" s="156"/>
      <c r="M964" s="156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</row>
    <row r="965" ht="15.75" customHeight="1">
      <c r="A965" s="156"/>
      <c r="B965" s="156"/>
      <c r="C965" s="156"/>
      <c r="D965" s="156"/>
      <c r="E965" s="156"/>
      <c r="F965" s="156"/>
      <c r="G965" s="156"/>
      <c r="H965" s="156"/>
      <c r="I965" s="156"/>
      <c r="J965" s="156"/>
      <c r="K965" s="156"/>
      <c r="L965" s="156"/>
      <c r="M965" s="156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</row>
    <row r="966" ht="15.75" customHeight="1">
      <c r="A966" s="156"/>
      <c r="B966" s="156"/>
      <c r="C966" s="156"/>
      <c r="D966" s="156"/>
      <c r="E966" s="156"/>
      <c r="F966" s="156"/>
      <c r="G966" s="156"/>
      <c r="H966" s="156"/>
      <c r="I966" s="156"/>
      <c r="J966" s="156"/>
      <c r="K966" s="156"/>
      <c r="L966" s="156"/>
      <c r="M966" s="156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</row>
    <row r="967" ht="15.75" customHeight="1">
      <c r="A967" s="156"/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</row>
    <row r="968" ht="15.75" customHeight="1">
      <c r="A968" s="156"/>
      <c r="B968" s="156"/>
      <c r="C968" s="156"/>
      <c r="D968" s="156"/>
      <c r="E968" s="156"/>
      <c r="F968" s="156"/>
      <c r="G968" s="156"/>
      <c r="H968" s="156"/>
      <c r="I968" s="156"/>
      <c r="J968" s="156"/>
      <c r="K968" s="156"/>
      <c r="L968" s="156"/>
      <c r="M968" s="156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</row>
    <row r="969" ht="15.75" customHeight="1">
      <c r="A969" s="156"/>
      <c r="B969" s="156"/>
      <c r="C969" s="156"/>
      <c r="D969" s="156"/>
      <c r="E969" s="156"/>
      <c r="F969" s="156"/>
      <c r="G969" s="156"/>
      <c r="H969" s="156"/>
      <c r="I969" s="156"/>
      <c r="J969" s="156"/>
      <c r="K969" s="156"/>
      <c r="L969" s="156"/>
      <c r="M969" s="156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</row>
    <row r="970" ht="15.75" customHeight="1">
      <c r="A970" s="156"/>
      <c r="B970" s="156"/>
      <c r="C970" s="156"/>
      <c r="D970" s="156"/>
      <c r="E970" s="156"/>
      <c r="F970" s="156"/>
      <c r="G970" s="156"/>
      <c r="H970" s="156"/>
      <c r="I970" s="156"/>
      <c r="J970" s="156"/>
      <c r="K970" s="156"/>
      <c r="L970" s="156"/>
      <c r="M970" s="156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</row>
    <row r="971" ht="15.75" customHeight="1">
      <c r="A971" s="156"/>
      <c r="B971" s="156"/>
      <c r="C971" s="156"/>
      <c r="D971" s="156"/>
      <c r="E971" s="156"/>
      <c r="F971" s="156"/>
      <c r="G971" s="156"/>
      <c r="H971" s="156"/>
      <c r="I971" s="156"/>
      <c r="J971" s="156"/>
      <c r="K971" s="156"/>
      <c r="L971" s="156"/>
      <c r="M971" s="156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</row>
    <row r="972" ht="15.75" customHeight="1">
      <c r="A972" s="156"/>
      <c r="B972" s="156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</row>
    <row r="973" ht="15.75" customHeight="1">
      <c r="A973" s="156"/>
      <c r="B973" s="156"/>
      <c r="C973" s="156"/>
      <c r="D973" s="156"/>
      <c r="E973" s="156"/>
      <c r="F973" s="156"/>
      <c r="G973" s="156"/>
      <c r="H973" s="156"/>
      <c r="I973" s="156"/>
      <c r="J973" s="156"/>
      <c r="K973" s="156"/>
      <c r="L973" s="156"/>
      <c r="M973" s="156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</row>
    <row r="974" ht="15.75" customHeight="1">
      <c r="A974" s="156"/>
      <c r="B974" s="156"/>
      <c r="C974" s="156"/>
      <c r="D974" s="156"/>
      <c r="E974" s="156"/>
      <c r="F974" s="156"/>
      <c r="G974" s="156"/>
      <c r="H974" s="156"/>
      <c r="I974" s="156"/>
      <c r="J974" s="156"/>
      <c r="K974" s="156"/>
      <c r="L974" s="156"/>
      <c r="M974" s="156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</row>
    <row r="975" ht="15.75" customHeight="1">
      <c r="A975" s="156"/>
      <c r="B975" s="156"/>
      <c r="C975" s="156"/>
      <c r="D975" s="156"/>
      <c r="E975" s="156"/>
      <c r="F975" s="156"/>
      <c r="G975" s="156"/>
      <c r="H975" s="156"/>
      <c r="I975" s="156"/>
      <c r="J975" s="156"/>
      <c r="K975" s="156"/>
      <c r="L975" s="156"/>
      <c r="M975" s="156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</row>
    <row r="976" ht="15.75" customHeight="1">
      <c r="A976" s="156"/>
      <c r="B976" s="156"/>
      <c r="C976" s="156"/>
      <c r="D976" s="156"/>
      <c r="E976" s="156"/>
      <c r="F976" s="156"/>
      <c r="G976" s="156"/>
      <c r="H976" s="156"/>
      <c r="I976" s="156"/>
      <c r="J976" s="156"/>
      <c r="K976" s="156"/>
      <c r="L976" s="156"/>
      <c r="M976" s="156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</row>
    <row r="977" ht="15.75" customHeight="1">
      <c r="A977" s="156"/>
      <c r="B977" s="156"/>
      <c r="C977" s="156"/>
      <c r="D977" s="156"/>
      <c r="E977" s="156"/>
      <c r="F977" s="156"/>
      <c r="G977" s="156"/>
      <c r="H977" s="156"/>
      <c r="I977" s="156"/>
      <c r="J977" s="156"/>
      <c r="K977" s="156"/>
      <c r="L977" s="156"/>
      <c r="M977" s="156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</row>
    <row r="978" ht="15.75" customHeight="1">
      <c r="A978" s="156"/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</row>
    <row r="979" ht="15.75" customHeight="1">
      <c r="A979" s="156"/>
      <c r="B979" s="156"/>
      <c r="C979" s="156"/>
      <c r="D979" s="156"/>
      <c r="E979" s="156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</row>
    <row r="980" ht="15.75" customHeight="1">
      <c r="A980" s="156"/>
      <c r="B980" s="156"/>
      <c r="C980" s="156"/>
      <c r="D980" s="156"/>
      <c r="E980" s="156"/>
      <c r="F980" s="156"/>
      <c r="G980" s="156"/>
      <c r="H980" s="156"/>
      <c r="I980" s="156"/>
      <c r="J980" s="156"/>
      <c r="K980" s="156"/>
      <c r="L980" s="156"/>
      <c r="M980" s="156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</row>
    <row r="981" ht="15.75" customHeight="1">
      <c r="A981" s="156"/>
      <c r="B981" s="156"/>
      <c r="C981" s="156"/>
      <c r="D981" s="156"/>
      <c r="E981" s="156"/>
      <c r="F981" s="156"/>
      <c r="G981" s="156"/>
      <c r="H981" s="156"/>
      <c r="I981" s="156"/>
      <c r="J981" s="156"/>
      <c r="K981" s="156"/>
      <c r="L981" s="156"/>
      <c r="M981" s="156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</row>
    <row r="982" ht="15.75" customHeight="1">
      <c r="A982" s="156"/>
      <c r="B982" s="156"/>
      <c r="C982" s="156"/>
      <c r="D982" s="156"/>
      <c r="E982" s="156"/>
      <c r="F982" s="156"/>
      <c r="G982" s="156"/>
      <c r="H982" s="156"/>
      <c r="I982" s="156"/>
      <c r="J982" s="156"/>
      <c r="K982" s="156"/>
      <c r="L982" s="156"/>
      <c r="M982" s="156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</row>
    <row r="983" ht="15.75" customHeight="1">
      <c r="A983" s="156"/>
      <c r="B983" s="156"/>
      <c r="C983" s="156"/>
      <c r="D983" s="156"/>
      <c r="E983" s="156"/>
      <c r="F983" s="156"/>
      <c r="G983" s="156"/>
      <c r="H983" s="156"/>
      <c r="I983" s="156"/>
      <c r="J983" s="156"/>
      <c r="K983" s="156"/>
      <c r="L983" s="156"/>
      <c r="M983" s="156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</row>
    <row r="984" ht="15.75" customHeight="1">
      <c r="A984" s="156"/>
      <c r="B984" s="156"/>
      <c r="C984" s="156"/>
      <c r="D984" s="156"/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</row>
    <row r="985" ht="15.75" customHeight="1">
      <c r="A985" s="156"/>
      <c r="B985" s="156"/>
      <c r="C985" s="156"/>
      <c r="D985" s="156"/>
      <c r="E985" s="156"/>
      <c r="F985" s="156"/>
      <c r="G985" s="156"/>
      <c r="H985" s="156"/>
      <c r="I985" s="156"/>
      <c r="J985" s="156"/>
      <c r="K985" s="156"/>
      <c r="L985" s="156"/>
      <c r="M985" s="156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</row>
    <row r="986" ht="15.75" customHeight="1">
      <c r="A986" s="156"/>
      <c r="B986" s="156"/>
      <c r="C986" s="156"/>
      <c r="D986" s="156"/>
      <c r="E986" s="156"/>
      <c r="F986" s="156"/>
      <c r="G986" s="156"/>
      <c r="H986" s="156"/>
      <c r="I986" s="156"/>
      <c r="J986" s="156"/>
      <c r="K986" s="156"/>
      <c r="L986" s="156"/>
      <c r="M986" s="156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</row>
    <row r="987" ht="15.75" customHeight="1">
      <c r="A987" s="156"/>
      <c r="B987" s="156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</row>
    <row r="988" ht="15.75" customHeight="1">
      <c r="A988" s="156"/>
      <c r="B988" s="156"/>
      <c r="C988" s="156"/>
      <c r="D988" s="156"/>
      <c r="E988" s="156"/>
      <c r="F988" s="156"/>
      <c r="G988" s="156"/>
      <c r="H988" s="156"/>
      <c r="I988" s="156"/>
      <c r="J988" s="156"/>
      <c r="K988" s="156"/>
      <c r="L988" s="156"/>
      <c r="M988" s="156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</row>
    <row r="989" ht="15.75" customHeight="1">
      <c r="A989" s="156"/>
      <c r="B989" s="156"/>
      <c r="C989" s="156"/>
      <c r="D989" s="156"/>
      <c r="E989" s="156"/>
      <c r="F989" s="156"/>
      <c r="G989" s="156"/>
      <c r="H989" s="156"/>
      <c r="I989" s="156"/>
      <c r="J989" s="156"/>
      <c r="K989" s="156"/>
      <c r="L989" s="156"/>
      <c r="M989" s="156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</row>
    <row r="990" ht="15.75" customHeight="1">
      <c r="A990" s="156"/>
      <c r="B990" s="156"/>
      <c r="C990" s="156"/>
      <c r="D990" s="156"/>
      <c r="E990" s="156"/>
      <c r="F990" s="156"/>
      <c r="G990" s="156"/>
      <c r="H990" s="156"/>
      <c r="I990" s="156"/>
      <c r="J990" s="156"/>
      <c r="K990" s="156"/>
      <c r="L990" s="156"/>
      <c r="M990" s="156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</row>
    <row r="991" ht="15.75" customHeight="1">
      <c r="A991" s="156"/>
      <c r="B991" s="156"/>
      <c r="C991" s="156"/>
      <c r="D991" s="156"/>
      <c r="E991" s="156"/>
      <c r="F991" s="156"/>
      <c r="G991" s="156"/>
      <c r="H991" s="156"/>
      <c r="I991" s="156"/>
      <c r="J991" s="156"/>
      <c r="K991" s="156"/>
      <c r="L991" s="156"/>
      <c r="M991" s="156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</row>
    <row r="992" ht="15.75" customHeight="1">
      <c r="A992" s="156"/>
      <c r="B992" s="156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</row>
    <row r="993" ht="15.75" customHeight="1">
      <c r="A993" s="156"/>
      <c r="B993" s="156"/>
      <c r="C993" s="156"/>
      <c r="D993" s="156"/>
      <c r="E993" s="156"/>
      <c r="F993" s="156"/>
      <c r="G993" s="156"/>
      <c r="H993" s="156"/>
      <c r="I993" s="156"/>
      <c r="J993" s="156"/>
      <c r="K993" s="156"/>
      <c r="L993" s="156"/>
      <c r="M993" s="156"/>
      <c r="N993" s="156"/>
      <c r="O993" s="156"/>
      <c r="P993" s="156"/>
      <c r="Q993" s="156"/>
      <c r="R993" s="156"/>
      <c r="S993" s="156"/>
      <c r="T993" s="156"/>
      <c r="U993" s="156"/>
      <c r="V993" s="156"/>
      <c r="W993" s="156"/>
      <c r="X993" s="156"/>
      <c r="Y993" s="156"/>
      <c r="Z993" s="156"/>
    </row>
    <row r="994" ht="15.75" customHeight="1">
      <c r="A994" s="156"/>
      <c r="B994" s="156"/>
      <c r="C994" s="156"/>
      <c r="D994" s="156"/>
      <c r="E994" s="156"/>
      <c r="F994" s="156"/>
      <c r="G994" s="156"/>
      <c r="H994" s="156"/>
      <c r="I994" s="156"/>
      <c r="J994" s="156"/>
      <c r="K994" s="156"/>
      <c r="L994" s="156"/>
      <c r="M994" s="156"/>
      <c r="N994" s="156"/>
      <c r="O994" s="156"/>
      <c r="P994" s="156"/>
      <c r="Q994" s="156"/>
      <c r="R994" s="156"/>
      <c r="S994" s="156"/>
      <c r="T994" s="156"/>
      <c r="U994" s="156"/>
      <c r="V994" s="156"/>
      <c r="W994" s="156"/>
      <c r="X994" s="156"/>
      <c r="Y994" s="156"/>
      <c r="Z994" s="156"/>
    </row>
    <row r="995" ht="15.75" customHeight="1">
      <c r="A995" s="156"/>
      <c r="B995" s="156"/>
      <c r="C995" s="156"/>
      <c r="D995" s="156"/>
      <c r="E995" s="156"/>
      <c r="F995" s="156"/>
      <c r="G995" s="156"/>
      <c r="H995" s="156"/>
      <c r="I995" s="156"/>
      <c r="J995" s="156"/>
      <c r="K995" s="156"/>
      <c r="L995" s="156"/>
      <c r="M995" s="156"/>
      <c r="N995" s="156"/>
      <c r="O995" s="156"/>
      <c r="P995" s="156"/>
      <c r="Q995" s="156"/>
      <c r="R995" s="156"/>
      <c r="S995" s="156"/>
      <c r="T995" s="156"/>
      <c r="U995" s="156"/>
      <c r="V995" s="156"/>
      <c r="W995" s="156"/>
      <c r="X995" s="156"/>
      <c r="Y995" s="156"/>
      <c r="Z995" s="156"/>
    </row>
    <row r="996" ht="15.75" customHeight="1">
      <c r="A996" s="156"/>
      <c r="B996" s="156"/>
      <c r="C996" s="156"/>
      <c r="D996" s="156"/>
      <c r="E996" s="156"/>
      <c r="F996" s="156"/>
      <c r="G996" s="156"/>
      <c r="H996" s="156"/>
      <c r="I996" s="156"/>
      <c r="J996" s="156"/>
      <c r="K996" s="156"/>
      <c r="L996" s="156"/>
      <c r="M996" s="156"/>
      <c r="N996" s="156"/>
      <c r="O996" s="156"/>
      <c r="P996" s="156"/>
      <c r="Q996" s="156"/>
      <c r="R996" s="156"/>
      <c r="S996" s="156"/>
      <c r="T996" s="156"/>
      <c r="U996" s="156"/>
      <c r="V996" s="156"/>
      <c r="W996" s="156"/>
      <c r="X996" s="156"/>
      <c r="Y996" s="156"/>
      <c r="Z996" s="156"/>
    </row>
    <row r="997" ht="15.75" customHeight="1">
      <c r="A997" s="156"/>
      <c r="B997" s="156"/>
      <c r="C997" s="156"/>
      <c r="D997" s="156"/>
      <c r="E997" s="156"/>
      <c r="F997" s="156"/>
      <c r="G997" s="156"/>
      <c r="H997" s="156"/>
      <c r="I997" s="156"/>
      <c r="J997" s="156"/>
      <c r="K997" s="156"/>
      <c r="L997" s="156"/>
      <c r="M997" s="156"/>
      <c r="N997" s="156"/>
      <c r="O997" s="156"/>
      <c r="P997" s="156"/>
      <c r="Q997" s="156"/>
      <c r="R997" s="156"/>
      <c r="S997" s="156"/>
      <c r="T997" s="156"/>
      <c r="U997" s="156"/>
      <c r="V997" s="156"/>
      <c r="W997" s="156"/>
      <c r="X997" s="156"/>
      <c r="Y997" s="156"/>
      <c r="Z997" s="156"/>
    </row>
    <row r="998" ht="15.75" customHeight="1">
      <c r="A998" s="156"/>
      <c r="B998" s="156"/>
      <c r="C998" s="156"/>
      <c r="D998" s="156"/>
      <c r="E998" s="156"/>
      <c r="F998" s="156"/>
      <c r="G998" s="156"/>
      <c r="H998" s="156"/>
      <c r="I998" s="156"/>
      <c r="J998" s="156"/>
      <c r="K998" s="156"/>
      <c r="L998" s="156"/>
      <c r="M998" s="156"/>
      <c r="N998" s="156"/>
      <c r="O998" s="156"/>
      <c r="P998" s="156"/>
      <c r="Q998" s="156"/>
      <c r="R998" s="156"/>
      <c r="S998" s="156"/>
      <c r="T998" s="156"/>
      <c r="U998" s="156"/>
      <c r="V998" s="156"/>
      <c r="W998" s="156"/>
      <c r="X998" s="156"/>
      <c r="Y998" s="156"/>
      <c r="Z998" s="156"/>
    </row>
    <row r="999" ht="15.75" customHeight="1">
      <c r="A999" s="156"/>
      <c r="B999" s="156"/>
      <c r="C999" s="156"/>
      <c r="D999" s="156"/>
      <c r="E999" s="156"/>
      <c r="F999" s="156"/>
      <c r="G999" s="156"/>
      <c r="H999" s="156"/>
      <c r="I999" s="156"/>
      <c r="J999" s="156"/>
      <c r="K999" s="156"/>
      <c r="L999" s="156"/>
      <c r="M999" s="156"/>
      <c r="N999" s="156"/>
      <c r="O999" s="156"/>
      <c r="P999" s="156"/>
      <c r="Q999" s="156"/>
      <c r="R999" s="156"/>
      <c r="S999" s="156"/>
      <c r="T999" s="156"/>
      <c r="U999" s="156"/>
      <c r="V999" s="156"/>
      <c r="W999" s="156"/>
      <c r="X999" s="156"/>
      <c r="Y999" s="156"/>
      <c r="Z999" s="156"/>
    </row>
    <row r="1000" ht="15.75" customHeight="1">
      <c r="A1000" s="156"/>
      <c r="B1000" s="156"/>
      <c r="C1000" s="156"/>
      <c r="D1000" s="156"/>
      <c r="E1000" s="156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156"/>
      <c r="P1000" s="156"/>
      <c r="Q1000" s="156"/>
      <c r="R1000" s="156"/>
      <c r="S1000" s="156"/>
      <c r="T1000" s="156"/>
      <c r="U1000" s="156"/>
      <c r="V1000" s="156"/>
      <c r="W1000" s="156"/>
      <c r="X1000" s="156"/>
      <c r="Y1000" s="156"/>
      <c r="Z1000" s="156"/>
    </row>
  </sheetData>
  <mergeCells count="8">
    <mergeCell ref="A578:A583"/>
    <mergeCell ref="A584:A589"/>
    <mergeCell ref="A590:A595"/>
    <mergeCell ref="A596:A601"/>
    <mergeCell ref="A602:A607"/>
    <mergeCell ref="A608:A613"/>
    <mergeCell ref="A614:A619"/>
    <mergeCell ref="A620:A625"/>
  </mergeCells>
  <printOptions/>
  <pageMargins bottom="0.75" footer="0.0" header="0.0" left="0.7" right="0.7" top="0.75"/>
  <pageSetup fitToHeight="0"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0" width="1.0"/>
    <col customWidth="1" min="61" max="62" width="3.88"/>
  </cols>
  <sheetData>
    <row r="1" ht="15.0" customHeight="1">
      <c r="A1" s="52" t="str">
        <f t="array" ref="A1">MID(CELL("filename",A1),FIND("]",CELL("filename",A1))+1,20)</f>
        <v>#VALUE!</v>
      </c>
      <c r="B1" s="30"/>
      <c r="C1" s="30"/>
      <c r="D1" s="30"/>
      <c r="E1" s="30"/>
      <c r="F1" s="30"/>
      <c r="G1" s="30"/>
      <c r="H1" s="30"/>
      <c r="I1" s="30"/>
      <c r="J1" s="31"/>
      <c r="K1" s="53" t="s">
        <v>34</v>
      </c>
      <c r="L1" s="54"/>
      <c r="M1" s="54"/>
      <c r="N1" s="54"/>
      <c r="O1" s="54"/>
      <c r="P1" s="54"/>
      <c r="Q1" s="54"/>
      <c r="R1" s="83"/>
      <c r="S1" s="53" t="s">
        <v>7906</v>
      </c>
      <c r="T1" s="54"/>
      <c r="U1" s="54"/>
      <c r="V1" s="54"/>
      <c r="W1" s="54"/>
      <c r="X1" s="54"/>
      <c r="Y1" s="54"/>
      <c r="Z1" s="55"/>
      <c r="AA1" s="53" t="s">
        <v>7907</v>
      </c>
      <c r="AB1" s="54"/>
      <c r="AC1" s="54"/>
      <c r="AD1" s="54"/>
      <c r="AE1" s="54"/>
      <c r="AF1" s="54"/>
      <c r="AG1" s="54"/>
      <c r="AH1" s="54"/>
      <c r="AI1" s="54"/>
      <c r="AJ1" s="83"/>
      <c r="AK1" s="53" t="s">
        <v>7908</v>
      </c>
      <c r="AL1" s="54"/>
      <c r="AM1" s="54"/>
      <c r="AN1" s="54"/>
      <c r="AO1" s="54"/>
      <c r="AP1" s="55"/>
      <c r="AQ1" s="53" t="s">
        <v>7909</v>
      </c>
      <c r="AR1" s="54"/>
      <c r="AS1" s="54"/>
      <c r="AT1" s="54"/>
      <c r="AU1" s="54"/>
      <c r="AV1" s="55"/>
      <c r="AW1" s="53" t="s">
        <v>7910</v>
      </c>
      <c r="AX1" s="54"/>
      <c r="AY1" s="54"/>
      <c r="AZ1" s="54"/>
      <c r="BA1" s="54"/>
      <c r="BB1" s="55"/>
      <c r="BC1" s="53" t="s">
        <v>7911</v>
      </c>
      <c r="BD1" s="54"/>
      <c r="BE1" s="54"/>
      <c r="BF1" s="54"/>
      <c r="BG1" s="54"/>
      <c r="BH1" s="55"/>
      <c r="BI1" s="72"/>
      <c r="BJ1" s="72"/>
    </row>
    <row r="2" ht="15.0" customHeight="1">
      <c r="A2" s="56"/>
      <c r="B2" s="57"/>
      <c r="C2" s="57"/>
      <c r="D2" s="57"/>
      <c r="E2" s="57"/>
      <c r="F2" s="57"/>
      <c r="G2" s="57"/>
      <c r="H2" s="57"/>
      <c r="I2" s="57"/>
      <c r="J2" s="58"/>
      <c r="K2" s="59" t="str">
        <f>'表紙・改定履歴'!A8</f>
        <v>Webダイレクト販売</v>
      </c>
      <c r="L2" s="54"/>
      <c r="M2" s="54"/>
      <c r="N2" s="54"/>
      <c r="O2" s="54"/>
      <c r="P2" s="54"/>
      <c r="Q2" s="54"/>
      <c r="R2" s="54"/>
      <c r="S2" s="59" t="str">
        <f>'表紙・改定履歴'!A9</f>
        <v/>
      </c>
      <c r="T2" s="54"/>
      <c r="U2" s="54"/>
      <c r="V2" s="54"/>
      <c r="W2" s="54"/>
      <c r="X2" s="54"/>
      <c r="Y2" s="54"/>
      <c r="Z2" s="55"/>
      <c r="AA2" s="59" t="str">
        <f>'表紙・改定履歴'!A12</f>
        <v>バリデーションチェック仕様</v>
      </c>
      <c r="AB2" s="54"/>
      <c r="AC2" s="54"/>
      <c r="AD2" s="54"/>
      <c r="AE2" s="54"/>
      <c r="AF2" s="54"/>
      <c r="AG2" s="54"/>
      <c r="AH2" s="54"/>
      <c r="AI2" s="54"/>
      <c r="AJ2" s="54"/>
      <c r="AK2" s="59" t="str">
        <f>'表紙・改定履歴'!A13</f>
        <v/>
      </c>
      <c r="AL2" s="54"/>
      <c r="AM2" s="54"/>
      <c r="AN2" s="54"/>
      <c r="AO2" s="54"/>
      <c r="AP2" s="55"/>
      <c r="AQ2" s="186">
        <v>44182.0</v>
      </c>
      <c r="AR2" s="54"/>
      <c r="AS2" s="54"/>
      <c r="AT2" s="54"/>
      <c r="AU2" s="54"/>
      <c r="AV2" s="55"/>
      <c r="AW2" s="186"/>
      <c r="AX2" s="54"/>
      <c r="AY2" s="54"/>
      <c r="AZ2" s="54"/>
      <c r="BA2" s="54"/>
      <c r="BB2" s="55"/>
      <c r="BC2" s="187" t="s">
        <v>7912</v>
      </c>
      <c r="BD2" s="54"/>
      <c r="BE2" s="54"/>
      <c r="BF2" s="54"/>
      <c r="BG2" s="54"/>
      <c r="BH2" s="55"/>
      <c r="BI2" s="72"/>
      <c r="BJ2" s="72"/>
    </row>
    <row r="3" ht="15.0" customHeight="1">
      <c r="A3" s="74" t="s">
        <v>7913</v>
      </c>
      <c r="B3" s="30"/>
      <c r="C3" s="30"/>
      <c r="D3" s="31"/>
      <c r="E3" s="188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74" t="s">
        <v>7914</v>
      </c>
      <c r="V3" s="30"/>
      <c r="W3" s="30"/>
      <c r="X3" s="31"/>
      <c r="Y3" s="74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1"/>
      <c r="AK3" s="74" t="s">
        <v>7915</v>
      </c>
      <c r="AL3" s="30"/>
      <c r="AM3" s="30"/>
      <c r="AN3" s="31"/>
      <c r="AO3" s="74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1"/>
      <c r="BI3" s="72"/>
      <c r="BJ3" s="72"/>
    </row>
    <row r="4" ht="15.0" customHeight="1">
      <c r="A4" s="56"/>
      <c r="B4" s="57"/>
      <c r="C4" s="57"/>
      <c r="D4" s="58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6"/>
      <c r="V4" s="57"/>
      <c r="W4" s="57"/>
      <c r="X4" s="58"/>
      <c r="Y4" s="56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6"/>
      <c r="AL4" s="57"/>
      <c r="AM4" s="57"/>
      <c r="AN4" s="58"/>
      <c r="AO4" s="56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8"/>
      <c r="BI4" s="72"/>
      <c r="BJ4" s="72"/>
    </row>
    <row r="5" ht="15.0" customHeight="1">
      <c r="A5" s="189" t="s">
        <v>35</v>
      </c>
      <c r="B5" s="31"/>
      <c r="C5" s="189" t="s">
        <v>7916</v>
      </c>
      <c r="D5" s="30"/>
      <c r="E5" s="30"/>
      <c r="F5" s="30"/>
      <c r="G5" s="30"/>
      <c r="H5" s="30"/>
      <c r="I5" s="30"/>
      <c r="J5" s="30"/>
      <c r="K5" s="30"/>
      <c r="L5" s="31"/>
      <c r="M5" s="189" t="s">
        <v>7917</v>
      </c>
      <c r="N5" s="30"/>
      <c r="O5" s="30"/>
      <c r="P5" s="30"/>
      <c r="Q5" s="30"/>
      <c r="R5" s="30"/>
      <c r="S5" s="30"/>
      <c r="T5" s="31"/>
      <c r="U5" s="189" t="s">
        <v>7918</v>
      </c>
      <c r="V5" s="30"/>
      <c r="W5" s="30"/>
      <c r="X5" s="30"/>
      <c r="Y5" s="30"/>
      <c r="Z5" s="30"/>
      <c r="AA5" s="30"/>
      <c r="AB5" s="31"/>
      <c r="AC5" s="189" t="s">
        <v>7919</v>
      </c>
      <c r="AD5" s="30"/>
      <c r="AE5" s="30"/>
      <c r="AF5" s="30"/>
      <c r="AG5" s="30"/>
      <c r="AH5" s="30"/>
      <c r="AI5" s="30"/>
      <c r="AJ5" s="31"/>
      <c r="AK5" s="189" t="s">
        <v>7920</v>
      </c>
      <c r="AL5" s="30"/>
      <c r="AM5" s="30"/>
      <c r="AN5" s="31"/>
      <c r="AO5" s="189" t="s">
        <v>7921</v>
      </c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1"/>
      <c r="BI5" s="72"/>
      <c r="BJ5" s="72"/>
    </row>
    <row r="6" ht="15.0" customHeight="1">
      <c r="A6" s="62"/>
      <c r="B6" s="63"/>
      <c r="C6" s="62"/>
      <c r="D6" s="64"/>
      <c r="E6" s="64"/>
      <c r="F6" s="64"/>
      <c r="G6" s="64"/>
      <c r="H6" s="64"/>
      <c r="I6" s="64"/>
      <c r="J6" s="64"/>
      <c r="K6" s="64"/>
      <c r="L6" s="63"/>
      <c r="M6" s="56"/>
      <c r="N6" s="57"/>
      <c r="O6" s="57"/>
      <c r="P6" s="57"/>
      <c r="Q6" s="57"/>
      <c r="R6" s="57"/>
      <c r="S6" s="57"/>
      <c r="T6" s="58"/>
      <c r="U6" s="62"/>
      <c r="V6" s="64"/>
      <c r="W6" s="64"/>
      <c r="X6" s="64"/>
      <c r="Y6" s="64"/>
      <c r="Z6" s="64"/>
      <c r="AA6" s="64"/>
      <c r="AB6" s="63"/>
      <c r="AC6" s="56"/>
      <c r="AD6" s="57"/>
      <c r="AE6" s="57"/>
      <c r="AF6" s="57"/>
      <c r="AG6" s="57"/>
      <c r="AH6" s="57"/>
      <c r="AI6" s="57"/>
      <c r="AJ6" s="58"/>
      <c r="AK6" s="62"/>
      <c r="AL6" s="64"/>
      <c r="AM6" s="64"/>
      <c r="AN6" s="63"/>
      <c r="AO6" s="62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3"/>
      <c r="BI6" s="72"/>
      <c r="BJ6" s="72"/>
    </row>
    <row r="7" ht="15.0" customHeight="1">
      <c r="A7" s="89">
        <v>1.0</v>
      </c>
      <c r="B7" s="69"/>
      <c r="C7" s="190"/>
      <c r="D7" s="68"/>
      <c r="E7" s="68"/>
      <c r="F7" s="68"/>
      <c r="G7" s="68"/>
      <c r="H7" s="68"/>
      <c r="I7" s="68"/>
      <c r="J7" s="68"/>
      <c r="K7" s="68"/>
      <c r="L7" s="69"/>
      <c r="M7" s="190"/>
      <c r="N7" s="68"/>
      <c r="O7" s="68"/>
      <c r="P7" s="68"/>
      <c r="Q7" s="68"/>
      <c r="R7" s="68"/>
      <c r="S7" s="68"/>
      <c r="T7" s="69"/>
      <c r="U7" s="190"/>
      <c r="V7" s="68"/>
      <c r="W7" s="68"/>
      <c r="X7" s="68"/>
      <c r="Y7" s="68"/>
      <c r="Z7" s="68"/>
      <c r="AA7" s="68"/>
      <c r="AB7" s="69"/>
      <c r="AC7" s="190"/>
      <c r="AD7" s="68"/>
      <c r="AE7" s="68"/>
      <c r="AF7" s="68"/>
      <c r="AG7" s="68"/>
      <c r="AH7" s="68"/>
      <c r="AI7" s="68"/>
      <c r="AJ7" s="69"/>
      <c r="AK7" s="190"/>
      <c r="AL7" s="68"/>
      <c r="AM7" s="68"/>
      <c r="AN7" s="69"/>
      <c r="AO7" s="190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9"/>
      <c r="BI7" s="72"/>
      <c r="BJ7" s="72"/>
    </row>
    <row r="8" ht="15.0" customHeight="1">
      <c r="A8" s="70">
        <v>2.0</v>
      </c>
      <c r="B8" s="37"/>
      <c r="C8" s="96"/>
      <c r="D8" s="36"/>
      <c r="E8" s="36"/>
      <c r="F8" s="36"/>
      <c r="G8" s="36"/>
      <c r="H8" s="36"/>
      <c r="I8" s="36"/>
      <c r="J8" s="36"/>
      <c r="K8" s="36"/>
      <c r="L8" s="37"/>
      <c r="M8" s="96"/>
      <c r="N8" s="36"/>
      <c r="O8" s="36"/>
      <c r="P8" s="36"/>
      <c r="Q8" s="36"/>
      <c r="R8" s="36"/>
      <c r="S8" s="36"/>
      <c r="T8" s="37"/>
      <c r="U8" s="96"/>
      <c r="V8" s="36"/>
      <c r="W8" s="36"/>
      <c r="X8" s="36"/>
      <c r="Y8" s="36"/>
      <c r="Z8" s="36"/>
      <c r="AA8" s="36"/>
      <c r="AB8" s="37"/>
      <c r="AC8" s="96"/>
      <c r="AD8" s="36"/>
      <c r="AE8" s="36"/>
      <c r="AF8" s="36"/>
      <c r="AG8" s="36"/>
      <c r="AH8" s="36"/>
      <c r="AI8" s="36"/>
      <c r="AJ8" s="37"/>
      <c r="AK8" s="96"/>
      <c r="AL8" s="36"/>
      <c r="AM8" s="36"/>
      <c r="AN8" s="37"/>
      <c r="AO8" s="9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7"/>
      <c r="BI8" s="72"/>
      <c r="BJ8" s="72"/>
    </row>
    <row r="9" ht="15.0" customHeight="1">
      <c r="A9" s="70">
        <v>3.0</v>
      </c>
      <c r="B9" s="37"/>
      <c r="C9" s="96"/>
      <c r="D9" s="36"/>
      <c r="E9" s="36"/>
      <c r="F9" s="36"/>
      <c r="G9" s="36"/>
      <c r="H9" s="36"/>
      <c r="I9" s="36"/>
      <c r="J9" s="36"/>
      <c r="K9" s="36"/>
      <c r="L9" s="37"/>
      <c r="M9" s="96"/>
      <c r="N9" s="36"/>
      <c r="O9" s="36"/>
      <c r="P9" s="36"/>
      <c r="Q9" s="36"/>
      <c r="R9" s="36"/>
      <c r="S9" s="36"/>
      <c r="T9" s="37"/>
      <c r="U9" s="96"/>
      <c r="V9" s="36"/>
      <c r="W9" s="36"/>
      <c r="X9" s="36"/>
      <c r="Y9" s="36"/>
      <c r="Z9" s="36"/>
      <c r="AA9" s="36"/>
      <c r="AB9" s="37"/>
      <c r="AC9" s="96"/>
      <c r="AD9" s="36"/>
      <c r="AE9" s="36"/>
      <c r="AF9" s="36"/>
      <c r="AG9" s="36"/>
      <c r="AH9" s="36"/>
      <c r="AI9" s="36"/>
      <c r="AJ9" s="37"/>
      <c r="AK9" s="96"/>
      <c r="AL9" s="36"/>
      <c r="AM9" s="36"/>
      <c r="AN9" s="37"/>
      <c r="AO9" s="9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7"/>
      <c r="BI9" s="72"/>
      <c r="BJ9" s="72"/>
    </row>
    <row r="10" ht="15.0" customHeight="1">
      <c r="A10" s="70">
        <v>4.0</v>
      </c>
      <c r="B10" s="37"/>
      <c r="C10" s="96"/>
      <c r="D10" s="36"/>
      <c r="E10" s="36"/>
      <c r="F10" s="36"/>
      <c r="G10" s="36"/>
      <c r="H10" s="36"/>
      <c r="I10" s="36"/>
      <c r="J10" s="36"/>
      <c r="K10" s="36"/>
      <c r="L10" s="37"/>
      <c r="M10" s="96"/>
      <c r="N10" s="36"/>
      <c r="O10" s="36"/>
      <c r="P10" s="36"/>
      <c r="Q10" s="36"/>
      <c r="R10" s="36"/>
      <c r="S10" s="36"/>
      <c r="T10" s="37"/>
      <c r="U10" s="96"/>
      <c r="V10" s="36"/>
      <c r="W10" s="36"/>
      <c r="X10" s="36"/>
      <c r="Y10" s="36"/>
      <c r="Z10" s="36"/>
      <c r="AA10" s="36"/>
      <c r="AB10" s="37"/>
      <c r="AC10" s="96"/>
      <c r="AD10" s="36"/>
      <c r="AE10" s="36"/>
      <c r="AF10" s="36"/>
      <c r="AG10" s="36"/>
      <c r="AH10" s="36"/>
      <c r="AI10" s="36"/>
      <c r="AJ10" s="37"/>
      <c r="AK10" s="96"/>
      <c r="AL10" s="36"/>
      <c r="AM10" s="36"/>
      <c r="AN10" s="37"/>
      <c r="AO10" s="9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7"/>
      <c r="BI10" s="72"/>
      <c r="BJ10" s="72"/>
    </row>
    <row r="11" ht="15.0" customHeight="1">
      <c r="A11" s="70">
        <v>5.0</v>
      </c>
      <c r="B11" s="37"/>
      <c r="C11" s="96"/>
      <c r="D11" s="36"/>
      <c r="E11" s="36"/>
      <c r="F11" s="36"/>
      <c r="G11" s="36"/>
      <c r="H11" s="36"/>
      <c r="I11" s="36"/>
      <c r="J11" s="36"/>
      <c r="K11" s="36"/>
      <c r="L11" s="37"/>
      <c r="M11" s="96"/>
      <c r="N11" s="36"/>
      <c r="O11" s="36"/>
      <c r="P11" s="36"/>
      <c r="Q11" s="36"/>
      <c r="R11" s="36"/>
      <c r="S11" s="36"/>
      <c r="T11" s="37"/>
      <c r="U11" s="96"/>
      <c r="V11" s="36"/>
      <c r="W11" s="36"/>
      <c r="X11" s="36"/>
      <c r="Y11" s="36"/>
      <c r="Z11" s="36"/>
      <c r="AA11" s="36"/>
      <c r="AB11" s="37"/>
      <c r="AC11" s="96"/>
      <c r="AD11" s="36"/>
      <c r="AE11" s="36"/>
      <c r="AF11" s="36"/>
      <c r="AG11" s="36"/>
      <c r="AH11" s="36"/>
      <c r="AI11" s="36"/>
      <c r="AJ11" s="37"/>
      <c r="AK11" s="96"/>
      <c r="AL11" s="36"/>
      <c r="AM11" s="36"/>
      <c r="AN11" s="37"/>
      <c r="AO11" s="9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7"/>
      <c r="BI11" s="72"/>
      <c r="BJ11" s="72"/>
    </row>
    <row r="12" ht="15.0" customHeight="1">
      <c r="A12" s="70">
        <v>6.0</v>
      </c>
      <c r="B12" s="37"/>
      <c r="C12" s="96"/>
      <c r="D12" s="36"/>
      <c r="E12" s="36"/>
      <c r="F12" s="36"/>
      <c r="G12" s="36"/>
      <c r="H12" s="36"/>
      <c r="I12" s="36"/>
      <c r="J12" s="36"/>
      <c r="K12" s="36"/>
      <c r="L12" s="37"/>
      <c r="M12" s="96"/>
      <c r="N12" s="36"/>
      <c r="O12" s="36"/>
      <c r="P12" s="36"/>
      <c r="Q12" s="36"/>
      <c r="R12" s="36"/>
      <c r="S12" s="36"/>
      <c r="T12" s="37"/>
      <c r="U12" s="96"/>
      <c r="V12" s="36"/>
      <c r="W12" s="36"/>
      <c r="X12" s="36"/>
      <c r="Y12" s="36"/>
      <c r="Z12" s="36"/>
      <c r="AA12" s="36"/>
      <c r="AB12" s="37"/>
      <c r="AC12" s="96"/>
      <c r="AD12" s="36"/>
      <c r="AE12" s="36"/>
      <c r="AF12" s="36"/>
      <c r="AG12" s="36"/>
      <c r="AH12" s="36"/>
      <c r="AI12" s="36"/>
      <c r="AJ12" s="37"/>
      <c r="AK12" s="96"/>
      <c r="AL12" s="36"/>
      <c r="AM12" s="36"/>
      <c r="AN12" s="37"/>
      <c r="AO12" s="9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7"/>
      <c r="BI12" s="72"/>
      <c r="BJ12" s="72"/>
    </row>
    <row r="13" ht="15.0" customHeight="1">
      <c r="A13" s="70">
        <v>7.0</v>
      </c>
      <c r="B13" s="37"/>
      <c r="C13" s="96"/>
      <c r="D13" s="36"/>
      <c r="E13" s="36"/>
      <c r="F13" s="36"/>
      <c r="G13" s="36"/>
      <c r="H13" s="36"/>
      <c r="I13" s="36"/>
      <c r="J13" s="36"/>
      <c r="K13" s="36"/>
      <c r="L13" s="37"/>
      <c r="M13" s="96"/>
      <c r="N13" s="36"/>
      <c r="O13" s="36"/>
      <c r="P13" s="36"/>
      <c r="Q13" s="36"/>
      <c r="R13" s="36"/>
      <c r="S13" s="36"/>
      <c r="T13" s="37"/>
      <c r="U13" s="96"/>
      <c r="V13" s="36"/>
      <c r="W13" s="36"/>
      <c r="X13" s="36"/>
      <c r="Y13" s="36"/>
      <c r="Z13" s="36"/>
      <c r="AA13" s="36"/>
      <c r="AB13" s="37"/>
      <c r="AC13" s="96"/>
      <c r="AD13" s="36"/>
      <c r="AE13" s="36"/>
      <c r="AF13" s="36"/>
      <c r="AG13" s="36"/>
      <c r="AH13" s="36"/>
      <c r="AI13" s="36"/>
      <c r="AJ13" s="37"/>
      <c r="AK13" s="96"/>
      <c r="AL13" s="36"/>
      <c r="AM13" s="36"/>
      <c r="AN13" s="37"/>
      <c r="AO13" s="9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7"/>
      <c r="BI13" s="72"/>
      <c r="BJ13" s="72"/>
    </row>
    <row r="14" ht="15.0" customHeight="1">
      <c r="A14" s="70">
        <v>8.0</v>
      </c>
      <c r="B14" s="37"/>
      <c r="C14" s="96"/>
      <c r="D14" s="36"/>
      <c r="E14" s="36"/>
      <c r="F14" s="36"/>
      <c r="G14" s="36"/>
      <c r="H14" s="36"/>
      <c r="I14" s="36"/>
      <c r="J14" s="36"/>
      <c r="K14" s="36"/>
      <c r="L14" s="37"/>
      <c r="M14" s="96"/>
      <c r="N14" s="36"/>
      <c r="O14" s="36"/>
      <c r="P14" s="36"/>
      <c r="Q14" s="36"/>
      <c r="R14" s="36"/>
      <c r="S14" s="36"/>
      <c r="T14" s="37"/>
      <c r="U14" s="96"/>
      <c r="V14" s="36"/>
      <c r="W14" s="36"/>
      <c r="X14" s="36"/>
      <c r="Y14" s="36"/>
      <c r="Z14" s="36"/>
      <c r="AA14" s="36"/>
      <c r="AB14" s="37"/>
      <c r="AC14" s="96"/>
      <c r="AD14" s="36"/>
      <c r="AE14" s="36"/>
      <c r="AF14" s="36"/>
      <c r="AG14" s="36"/>
      <c r="AH14" s="36"/>
      <c r="AI14" s="36"/>
      <c r="AJ14" s="37"/>
      <c r="AK14" s="96"/>
      <c r="AL14" s="36"/>
      <c r="AM14" s="36"/>
      <c r="AN14" s="37"/>
      <c r="AO14" s="9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7"/>
      <c r="BI14" s="72"/>
      <c r="BJ14" s="72"/>
    </row>
    <row r="15" ht="15.0" customHeight="1">
      <c r="A15" s="70">
        <v>9.0</v>
      </c>
      <c r="B15" s="37"/>
      <c r="C15" s="96"/>
      <c r="D15" s="36"/>
      <c r="E15" s="36"/>
      <c r="F15" s="36"/>
      <c r="G15" s="36"/>
      <c r="H15" s="36"/>
      <c r="I15" s="36"/>
      <c r="J15" s="36"/>
      <c r="K15" s="36"/>
      <c r="L15" s="37"/>
      <c r="M15" s="96"/>
      <c r="N15" s="36"/>
      <c r="O15" s="36"/>
      <c r="P15" s="36"/>
      <c r="Q15" s="36"/>
      <c r="R15" s="36"/>
      <c r="S15" s="36"/>
      <c r="T15" s="37"/>
      <c r="U15" s="96"/>
      <c r="V15" s="36"/>
      <c r="W15" s="36"/>
      <c r="X15" s="36"/>
      <c r="Y15" s="36"/>
      <c r="Z15" s="36"/>
      <c r="AA15" s="36"/>
      <c r="AB15" s="37"/>
      <c r="AC15" s="96"/>
      <c r="AD15" s="36"/>
      <c r="AE15" s="36"/>
      <c r="AF15" s="36"/>
      <c r="AG15" s="36"/>
      <c r="AH15" s="36"/>
      <c r="AI15" s="36"/>
      <c r="AJ15" s="37"/>
      <c r="AK15" s="96"/>
      <c r="AL15" s="36"/>
      <c r="AM15" s="36"/>
      <c r="AN15" s="37"/>
      <c r="AO15" s="9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7"/>
      <c r="BI15" s="72"/>
      <c r="BJ15" s="72"/>
    </row>
    <row r="16" ht="15.0" customHeight="1">
      <c r="A16" s="70">
        <v>10.0</v>
      </c>
      <c r="B16" s="37"/>
      <c r="C16" s="96"/>
      <c r="D16" s="36"/>
      <c r="E16" s="36"/>
      <c r="F16" s="36"/>
      <c r="G16" s="36"/>
      <c r="H16" s="36"/>
      <c r="I16" s="36"/>
      <c r="J16" s="36"/>
      <c r="K16" s="36"/>
      <c r="L16" s="37"/>
      <c r="M16" s="96"/>
      <c r="N16" s="36"/>
      <c r="O16" s="36"/>
      <c r="P16" s="36"/>
      <c r="Q16" s="36"/>
      <c r="R16" s="36"/>
      <c r="S16" s="36"/>
      <c r="T16" s="37"/>
      <c r="U16" s="96"/>
      <c r="V16" s="36"/>
      <c r="W16" s="36"/>
      <c r="X16" s="36"/>
      <c r="Y16" s="36"/>
      <c r="Z16" s="36"/>
      <c r="AA16" s="36"/>
      <c r="AB16" s="37"/>
      <c r="AC16" s="96"/>
      <c r="AD16" s="36"/>
      <c r="AE16" s="36"/>
      <c r="AF16" s="36"/>
      <c r="AG16" s="36"/>
      <c r="AH16" s="36"/>
      <c r="AI16" s="36"/>
      <c r="AJ16" s="37"/>
      <c r="AK16" s="96"/>
      <c r="AL16" s="36"/>
      <c r="AM16" s="36"/>
      <c r="AN16" s="37"/>
      <c r="AO16" s="9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7"/>
      <c r="BI16" s="72"/>
      <c r="BJ16" s="72"/>
    </row>
    <row r="17" ht="15.0" customHeight="1">
      <c r="A17" s="70">
        <v>11.0</v>
      </c>
      <c r="B17" s="37"/>
      <c r="C17" s="96"/>
      <c r="D17" s="36"/>
      <c r="E17" s="36"/>
      <c r="F17" s="36"/>
      <c r="G17" s="36"/>
      <c r="H17" s="36"/>
      <c r="I17" s="36"/>
      <c r="J17" s="36"/>
      <c r="K17" s="36"/>
      <c r="L17" s="37"/>
      <c r="M17" s="96"/>
      <c r="N17" s="36"/>
      <c r="O17" s="36"/>
      <c r="P17" s="36"/>
      <c r="Q17" s="36"/>
      <c r="R17" s="36"/>
      <c r="S17" s="36"/>
      <c r="T17" s="37"/>
      <c r="U17" s="96"/>
      <c r="V17" s="36"/>
      <c r="W17" s="36"/>
      <c r="X17" s="36"/>
      <c r="Y17" s="36"/>
      <c r="Z17" s="36"/>
      <c r="AA17" s="36"/>
      <c r="AB17" s="37"/>
      <c r="AC17" s="96"/>
      <c r="AD17" s="36"/>
      <c r="AE17" s="36"/>
      <c r="AF17" s="36"/>
      <c r="AG17" s="36"/>
      <c r="AH17" s="36"/>
      <c r="AI17" s="36"/>
      <c r="AJ17" s="37"/>
      <c r="AK17" s="96"/>
      <c r="AL17" s="36"/>
      <c r="AM17" s="36"/>
      <c r="AN17" s="37"/>
      <c r="AO17" s="9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7"/>
      <c r="BI17" s="72"/>
      <c r="BJ17" s="72"/>
    </row>
    <row r="18" ht="15.0" customHeight="1">
      <c r="A18" s="70">
        <v>12.0</v>
      </c>
      <c r="B18" s="37"/>
      <c r="C18" s="96"/>
      <c r="D18" s="36"/>
      <c r="E18" s="36"/>
      <c r="F18" s="36"/>
      <c r="G18" s="36"/>
      <c r="H18" s="36"/>
      <c r="I18" s="36"/>
      <c r="J18" s="36"/>
      <c r="K18" s="36"/>
      <c r="L18" s="37"/>
      <c r="M18" s="96"/>
      <c r="N18" s="36"/>
      <c r="O18" s="36"/>
      <c r="P18" s="36"/>
      <c r="Q18" s="36"/>
      <c r="R18" s="36"/>
      <c r="S18" s="36"/>
      <c r="T18" s="37"/>
      <c r="U18" s="96"/>
      <c r="V18" s="36"/>
      <c r="W18" s="36"/>
      <c r="X18" s="36"/>
      <c r="Y18" s="36"/>
      <c r="Z18" s="36"/>
      <c r="AA18" s="36"/>
      <c r="AB18" s="37"/>
      <c r="AC18" s="96"/>
      <c r="AD18" s="36"/>
      <c r="AE18" s="36"/>
      <c r="AF18" s="36"/>
      <c r="AG18" s="36"/>
      <c r="AH18" s="36"/>
      <c r="AI18" s="36"/>
      <c r="AJ18" s="37"/>
      <c r="AK18" s="96"/>
      <c r="AL18" s="36"/>
      <c r="AM18" s="36"/>
      <c r="AN18" s="37"/>
      <c r="AO18" s="9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7"/>
      <c r="BI18" s="72"/>
      <c r="BJ18" s="72"/>
    </row>
    <row r="19" ht="15.0" customHeight="1">
      <c r="A19" s="70">
        <v>13.0</v>
      </c>
      <c r="B19" s="37"/>
      <c r="C19" s="96"/>
      <c r="D19" s="36"/>
      <c r="E19" s="36"/>
      <c r="F19" s="36"/>
      <c r="G19" s="36"/>
      <c r="H19" s="36"/>
      <c r="I19" s="36"/>
      <c r="J19" s="36"/>
      <c r="K19" s="36"/>
      <c r="L19" s="37"/>
      <c r="M19" s="96"/>
      <c r="N19" s="36"/>
      <c r="O19" s="36"/>
      <c r="P19" s="36"/>
      <c r="Q19" s="36"/>
      <c r="R19" s="36"/>
      <c r="S19" s="36"/>
      <c r="T19" s="37"/>
      <c r="U19" s="96"/>
      <c r="V19" s="36"/>
      <c r="W19" s="36"/>
      <c r="X19" s="36"/>
      <c r="Y19" s="36"/>
      <c r="Z19" s="36"/>
      <c r="AA19" s="36"/>
      <c r="AB19" s="37"/>
      <c r="AC19" s="96"/>
      <c r="AD19" s="36"/>
      <c r="AE19" s="36"/>
      <c r="AF19" s="36"/>
      <c r="AG19" s="36"/>
      <c r="AH19" s="36"/>
      <c r="AI19" s="36"/>
      <c r="AJ19" s="37"/>
      <c r="AK19" s="96"/>
      <c r="AL19" s="36"/>
      <c r="AM19" s="36"/>
      <c r="AN19" s="37"/>
      <c r="AO19" s="9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7"/>
      <c r="BI19" s="72"/>
      <c r="BJ19" s="72"/>
    </row>
    <row r="20" ht="15.0" customHeight="1">
      <c r="A20" s="70">
        <v>14.0</v>
      </c>
      <c r="B20" s="37"/>
      <c r="C20" s="96"/>
      <c r="D20" s="36"/>
      <c r="E20" s="36"/>
      <c r="F20" s="36"/>
      <c r="G20" s="36"/>
      <c r="H20" s="36"/>
      <c r="I20" s="36"/>
      <c r="J20" s="36"/>
      <c r="K20" s="36"/>
      <c r="L20" s="37"/>
      <c r="M20" s="96"/>
      <c r="N20" s="36"/>
      <c r="O20" s="36"/>
      <c r="P20" s="36"/>
      <c r="Q20" s="36"/>
      <c r="R20" s="36"/>
      <c r="S20" s="36"/>
      <c r="T20" s="37"/>
      <c r="U20" s="96"/>
      <c r="V20" s="36"/>
      <c r="W20" s="36"/>
      <c r="X20" s="36"/>
      <c r="Y20" s="36"/>
      <c r="Z20" s="36"/>
      <c r="AA20" s="36"/>
      <c r="AB20" s="37"/>
      <c r="AC20" s="96"/>
      <c r="AD20" s="36"/>
      <c r="AE20" s="36"/>
      <c r="AF20" s="36"/>
      <c r="AG20" s="36"/>
      <c r="AH20" s="36"/>
      <c r="AI20" s="36"/>
      <c r="AJ20" s="37"/>
      <c r="AK20" s="96"/>
      <c r="AL20" s="36"/>
      <c r="AM20" s="36"/>
      <c r="AN20" s="37"/>
      <c r="AO20" s="9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7"/>
      <c r="BI20" s="72"/>
      <c r="BJ20" s="72"/>
    </row>
    <row r="21" ht="15.0" customHeight="1">
      <c r="A21" s="70">
        <v>15.0</v>
      </c>
      <c r="B21" s="37"/>
      <c r="C21" s="96"/>
      <c r="D21" s="36"/>
      <c r="E21" s="36"/>
      <c r="F21" s="36"/>
      <c r="G21" s="36"/>
      <c r="H21" s="36"/>
      <c r="I21" s="36"/>
      <c r="J21" s="36"/>
      <c r="K21" s="36"/>
      <c r="L21" s="37"/>
      <c r="M21" s="96"/>
      <c r="N21" s="36"/>
      <c r="O21" s="36"/>
      <c r="P21" s="36"/>
      <c r="Q21" s="36"/>
      <c r="R21" s="36"/>
      <c r="S21" s="36"/>
      <c r="T21" s="37"/>
      <c r="U21" s="96"/>
      <c r="V21" s="36"/>
      <c r="W21" s="36"/>
      <c r="X21" s="36"/>
      <c r="Y21" s="36"/>
      <c r="Z21" s="36"/>
      <c r="AA21" s="36"/>
      <c r="AB21" s="37"/>
      <c r="AC21" s="96"/>
      <c r="AD21" s="36"/>
      <c r="AE21" s="36"/>
      <c r="AF21" s="36"/>
      <c r="AG21" s="36"/>
      <c r="AH21" s="36"/>
      <c r="AI21" s="36"/>
      <c r="AJ21" s="37"/>
      <c r="AK21" s="96"/>
      <c r="AL21" s="36"/>
      <c r="AM21" s="36"/>
      <c r="AN21" s="37"/>
      <c r="AO21" s="9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7"/>
      <c r="BI21" s="72"/>
      <c r="BJ21" s="72"/>
    </row>
    <row r="22" ht="15.0" customHeight="1">
      <c r="A22" s="70">
        <v>16.0</v>
      </c>
      <c r="B22" s="37"/>
      <c r="C22" s="96"/>
      <c r="D22" s="36"/>
      <c r="E22" s="36"/>
      <c r="F22" s="36"/>
      <c r="G22" s="36"/>
      <c r="H22" s="36"/>
      <c r="I22" s="36"/>
      <c r="J22" s="36"/>
      <c r="K22" s="36"/>
      <c r="L22" s="37"/>
      <c r="M22" s="96"/>
      <c r="N22" s="36"/>
      <c r="O22" s="36"/>
      <c r="P22" s="36"/>
      <c r="Q22" s="36"/>
      <c r="R22" s="36"/>
      <c r="S22" s="36"/>
      <c r="T22" s="37"/>
      <c r="U22" s="96"/>
      <c r="V22" s="36"/>
      <c r="W22" s="36"/>
      <c r="X22" s="36"/>
      <c r="Y22" s="36"/>
      <c r="Z22" s="36"/>
      <c r="AA22" s="36"/>
      <c r="AB22" s="37"/>
      <c r="AC22" s="96"/>
      <c r="AD22" s="36"/>
      <c r="AE22" s="36"/>
      <c r="AF22" s="36"/>
      <c r="AG22" s="36"/>
      <c r="AH22" s="36"/>
      <c r="AI22" s="36"/>
      <c r="AJ22" s="37"/>
      <c r="AK22" s="96"/>
      <c r="AL22" s="36"/>
      <c r="AM22" s="36"/>
      <c r="AN22" s="37"/>
      <c r="AO22" s="9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7"/>
      <c r="BI22" s="72"/>
      <c r="BJ22" s="72"/>
    </row>
    <row r="23" ht="15.0" customHeight="1">
      <c r="A23" s="70">
        <v>17.0</v>
      </c>
      <c r="B23" s="37"/>
      <c r="C23" s="96"/>
      <c r="D23" s="36"/>
      <c r="E23" s="36"/>
      <c r="F23" s="36"/>
      <c r="G23" s="36"/>
      <c r="H23" s="36"/>
      <c r="I23" s="36"/>
      <c r="J23" s="36"/>
      <c r="K23" s="36"/>
      <c r="L23" s="37"/>
      <c r="M23" s="96"/>
      <c r="N23" s="36"/>
      <c r="O23" s="36"/>
      <c r="P23" s="36"/>
      <c r="Q23" s="36"/>
      <c r="R23" s="36"/>
      <c r="S23" s="36"/>
      <c r="T23" s="37"/>
      <c r="U23" s="96"/>
      <c r="V23" s="36"/>
      <c r="W23" s="36"/>
      <c r="X23" s="36"/>
      <c r="Y23" s="36"/>
      <c r="Z23" s="36"/>
      <c r="AA23" s="36"/>
      <c r="AB23" s="37"/>
      <c r="AC23" s="96"/>
      <c r="AD23" s="36"/>
      <c r="AE23" s="36"/>
      <c r="AF23" s="36"/>
      <c r="AG23" s="36"/>
      <c r="AH23" s="36"/>
      <c r="AI23" s="36"/>
      <c r="AJ23" s="37"/>
      <c r="AK23" s="96"/>
      <c r="AL23" s="36"/>
      <c r="AM23" s="36"/>
      <c r="AN23" s="37"/>
      <c r="AO23" s="9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7"/>
      <c r="BI23" s="72"/>
      <c r="BJ23" s="72"/>
    </row>
    <row r="24" ht="15.0" customHeight="1">
      <c r="A24" s="70">
        <v>18.0</v>
      </c>
      <c r="B24" s="37"/>
      <c r="C24" s="96"/>
      <c r="D24" s="36"/>
      <c r="E24" s="36"/>
      <c r="F24" s="36"/>
      <c r="G24" s="36"/>
      <c r="H24" s="36"/>
      <c r="I24" s="36"/>
      <c r="J24" s="36"/>
      <c r="K24" s="36"/>
      <c r="L24" s="37"/>
      <c r="M24" s="96"/>
      <c r="N24" s="36"/>
      <c r="O24" s="36"/>
      <c r="P24" s="36"/>
      <c r="Q24" s="36"/>
      <c r="R24" s="36"/>
      <c r="S24" s="36"/>
      <c r="T24" s="37"/>
      <c r="U24" s="96"/>
      <c r="V24" s="36"/>
      <c r="W24" s="36"/>
      <c r="X24" s="36"/>
      <c r="Y24" s="36"/>
      <c r="Z24" s="36"/>
      <c r="AA24" s="36"/>
      <c r="AB24" s="37"/>
      <c r="AC24" s="96"/>
      <c r="AD24" s="36"/>
      <c r="AE24" s="36"/>
      <c r="AF24" s="36"/>
      <c r="AG24" s="36"/>
      <c r="AH24" s="36"/>
      <c r="AI24" s="36"/>
      <c r="AJ24" s="37"/>
      <c r="AK24" s="96"/>
      <c r="AL24" s="36"/>
      <c r="AM24" s="36"/>
      <c r="AN24" s="37"/>
      <c r="AO24" s="9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7"/>
      <c r="BI24" s="72"/>
      <c r="BJ24" s="72"/>
    </row>
    <row r="25" ht="15.0" customHeight="1">
      <c r="A25" s="70">
        <v>19.0</v>
      </c>
      <c r="B25" s="37"/>
      <c r="C25" s="96"/>
      <c r="D25" s="36"/>
      <c r="E25" s="36"/>
      <c r="F25" s="36"/>
      <c r="G25" s="36"/>
      <c r="H25" s="36"/>
      <c r="I25" s="36"/>
      <c r="J25" s="36"/>
      <c r="K25" s="36"/>
      <c r="L25" s="37"/>
      <c r="M25" s="96"/>
      <c r="N25" s="36"/>
      <c r="O25" s="36"/>
      <c r="P25" s="36"/>
      <c r="Q25" s="36"/>
      <c r="R25" s="36"/>
      <c r="S25" s="36"/>
      <c r="T25" s="37"/>
      <c r="U25" s="96"/>
      <c r="V25" s="36"/>
      <c r="W25" s="36"/>
      <c r="X25" s="36"/>
      <c r="Y25" s="36"/>
      <c r="Z25" s="36"/>
      <c r="AA25" s="36"/>
      <c r="AB25" s="37"/>
      <c r="AC25" s="96"/>
      <c r="AD25" s="36"/>
      <c r="AE25" s="36"/>
      <c r="AF25" s="36"/>
      <c r="AG25" s="36"/>
      <c r="AH25" s="36"/>
      <c r="AI25" s="36"/>
      <c r="AJ25" s="37"/>
      <c r="AK25" s="96"/>
      <c r="AL25" s="36"/>
      <c r="AM25" s="36"/>
      <c r="AN25" s="37"/>
      <c r="AO25" s="9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7"/>
      <c r="BI25" s="72"/>
      <c r="BJ25" s="72"/>
    </row>
    <row r="26" ht="15.0" customHeight="1">
      <c r="A26" s="70">
        <v>20.0</v>
      </c>
      <c r="B26" s="37"/>
      <c r="C26" s="96"/>
      <c r="D26" s="36"/>
      <c r="E26" s="36"/>
      <c r="F26" s="36"/>
      <c r="G26" s="36"/>
      <c r="H26" s="36"/>
      <c r="I26" s="36"/>
      <c r="J26" s="36"/>
      <c r="K26" s="36"/>
      <c r="L26" s="37"/>
      <c r="M26" s="96"/>
      <c r="N26" s="36"/>
      <c r="O26" s="36"/>
      <c r="P26" s="36"/>
      <c r="Q26" s="36"/>
      <c r="R26" s="36"/>
      <c r="S26" s="36"/>
      <c r="T26" s="37"/>
      <c r="U26" s="96"/>
      <c r="V26" s="36"/>
      <c r="W26" s="36"/>
      <c r="X26" s="36"/>
      <c r="Y26" s="36"/>
      <c r="Z26" s="36"/>
      <c r="AA26" s="36"/>
      <c r="AB26" s="37"/>
      <c r="AC26" s="96"/>
      <c r="AD26" s="36"/>
      <c r="AE26" s="36"/>
      <c r="AF26" s="36"/>
      <c r="AG26" s="36"/>
      <c r="AH26" s="36"/>
      <c r="AI26" s="36"/>
      <c r="AJ26" s="37"/>
      <c r="AK26" s="96"/>
      <c r="AL26" s="36"/>
      <c r="AM26" s="36"/>
      <c r="AN26" s="37"/>
      <c r="AO26" s="9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7"/>
      <c r="BI26" s="72"/>
      <c r="BJ26" s="72"/>
    </row>
    <row r="27" ht="15.0" customHeight="1">
      <c r="A27" s="70">
        <v>21.0</v>
      </c>
      <c r="B27" s="37"/>
      <c r="C27" s="96"/>
      <c r="D27" s="36"/>
      <c r="E27" s="36"/>
      <c r="F27" s="36"/>
      <c r="G27" s="36"/>
      <c r="H27" s="36"/>
      <c r="I27" s="36"/>
      <c r="J27" s="36"/>
      <c r="K27" s="36"/>
      <c r="L27" s="37"/>
      <c r="M27" s="96"/>
      <c r="N27" s="36"/>
      <c r="O27" s="36"/>
      <c r="P27" s="36"/>
      <c r="Q27" s="36"/>
      <c r="R27" s="36"/>
      <c r="S27" s="36"/>
      <c r="T27" s="37"/>
      <c r="U27" s="96"/>
      <c r="V27" s="36"/>
      <c r="W27" s="36"/>
      <c r="X27" s="36"/>
      <c r="Y27" s="36"/>
      <c r="Z27" s="36"/>
      <c r="AA27" s="36"/>
      <c r="AB27" s="37"/>
      <c r="AC27" s="96"/>
      <c r="AD27" s="36"/>
      <c r="AE27" s="36"/>
      <c r="AF27" s="36"/>
      <c r="AG27" s="36"/>
      <c r="AH27" s="36"/>
      <c r="AI27" s="36"/>
      <c r="AJ27" s="37"/>
      <c r="AK27" s="96"/>
      <c r="AL27" s="36"/>
      <c r="AM27" s="36"/>
      <c r="AN27" s="37"/>
      <c r="AO27" s="9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7"/>
      <c r="BI27" s="72"/>
      <c r="BJ27" s="72"/>
    </row>
    <row r="28" ht="15.0" customHeight="1">
      <c r="A28" s="70">
        <v>22.0</v>
      </c>
      <c r="B28" s="37"/>
      <c r="C28" s="96"/>
      <c r="D28" s="36"/>
      <c r="E28" s="36"/>
      <c r="F28" s="36"/>
      <c r="G28" s="36"/>
      <c r="H28" s="36"/>
      <c r="I28" s="36"/>
      <c r="J28" s="36"/>
      <c r="K28" s="36"/>
      <c r="L28" s="37"/>
      <c r="M28" s="96"/>
      <c r="N28" s="36"/>
      <c r="O28" s="36"/>
      <c r="P28" s="36"/>
      <c r="Q28" s="36"/>
      <c r="R28" s="36"/>
      <c r="S28" s="36"/>
      <c r="T28" s="37"/>
      <c r="U28" s="96"/>
      <c r="V28" s="36"/>
      <c r="W28" s="36"/>
      <c r="X28" s="36"/>
      <c r="Y28" s="36"/>
      <c r="Z28" s="36"/>
      <c r="AA28" s="36"/>
      <c r="AB28" s="37"/>
      <c r="AC28" s="96"/>
      <c r="AD28" s="36"/>
      <c r="AE28" s="36"/>
      <c r="AF28" s="36"/>
      <c r="AG28" s="36"/>
      <c r="AH28" s="36"/>
      <c r="AI28" s="36"/>
      <c r="AJ28" s="37"/>
      <c r="AK28" s="96"/>
      <c r="AL28" s="36"/>
      <c r="AM28" s="36"/>
      <c r="AN28" s="37"/>
      <c r="AO28" s="9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7"/>
      <c r="BI28" s="72"/>
      <c r="BJ28" s="72"/>
    </row>
    <row r="29" ht="15.0" customHeight="1">
      <c r="A29" s="70">
        <v>23.0</v>
      </c>
      <c r="B29" s="37"/>
      <c r="C29" s="96"/>
      <c r="D29" s="36"/>
      <c r="E29" s="36"/>
      <c r="F29" s="36"/>
      <c r="G29" s="36"/>
      <c r="H29" s="36"/>
      <c r="I29" s="36"/>
      <c r="J29" s="36"/>
      <c r="K29" s="36"/>
      <c r="L29" s="37"/>
      <c r="M29" s="96"/>
      <c r="N29" s="36"/>
      <c r="O29" s="36"/>
      <c r="P29" s="36"/>
      <c r="Q29" s="36"/>
      <c r="R29" s="36"/>
      <c r="S29" s="36"/>
      <c r="T29" s="37"/>
      <c r="U29" s="96"/>
      <c r="V29" s="36"/>
      <c r="W29" s="36"/>
      <c r="X29" s="36"/>
      <c r="Y29" s="36"/>
      <c r="Z29" s="36"/>
      <c r="AA29" s="36"/>
      <c r="AB29" s="37"/>
      <c r="AC29" s="96"/>
      <c r="AD29" s="36"/>
      <c r="AE29" s="36"/>
      <c r="AF29" s="36"/>
      <c r="AG29" s="36"/>
      <c r="AH29" s="36"/>
      <c r="AI29" s="36"/>
      <c r="AJ29" s="37"/>
      <c r="AK29" s="96"/>
      <c r="AL29" s="36"/>
      <c r="AM29" s="36"/>
      <c r="AN29" s="37"/>
      <c r="AO29" s="9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7"/>
      <c r="BI29" s="72"/>
      <c r="BJ29" s="72"/>
    </row>
    <row r="30" ht="15.0" customHeight="1">
      <c r="A30" s="70">
        <v>24.0</v>
      </c>
      <c r="B30" s="37"/>
      <c r="C30" s="96"/>
      <c r="D30" s="36"/>
      <c r="E30" s="36"/>
      <c r="F30" s="36"/>
      <c r="G30" s="36"/>
      <c r="H30" s="36"/>
      <c r="I30" s="36"/>
      <c r="J30" s="36"/>
      <c r="K30" s="36"/>
      <c r="L30" s="37"/>
      <c r="M30" s="96"/>
      <c r="N30" s="36"/>
      <c r="O30" s="36"/>
      <c r="P30" s="36"/>
      <c r="Q30" s="36"/>
      <c r="R30" s="36"/>
      <c r="S30" s="36"/>
      <c r="T30" s="37"/>
      <c r="U30" s="96"/>
      <c r="V30" s="36"/>
      <c r="W30" s="36"/>
      <c r="X30" s="36"/>
      <c r="Y30" s="36"/>
      <c r="Z30" s="36"/>
      <c r="AA30" s="36"/>
      <c r="AB30" s="37"/>
      <c r="AC30" s="96"/>
      <c r="AD30" s="36"/>
      <c r="AE30" s="36"/>
      <c r="AF30" s="36"/>
      <c r="AG30" s="36"/>
      <c r="AH30" s="36"/>
      <c r="AI30" s="36"/>
      <c r="AJ30" s="37"/>
      <c r="AK30" s="96"/>
      <c r="AL30" s="36"/>
      <c r="AM30" s="36"/>
      <c r="AN30" s="37"/>
      <c r="AO30" s="9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7"/>
      <c r="BI30" s="72"/>
      <c r="BJ30" s="72"/>
    </row>
    <row r="31" ht="15.0" customHeight="1">
      <c r="A31" s="70">
        <v>25.0</v>
      </c>
      <c r="B31" s="37"/>
      <c r="C31" s="96"/>
      <c r="D31" s="36"/>
      <c r="E31" s="36"/>
      <c r="F31" s="36"/>
      <c r="G31" s="36"/>
      <c r="H31" s="36"/>
      <c r="I31" s="36"/>
      <c r="J31" s="36"/>
      <c r="K31" s="36"/>
      <c r="L31" s="37"/>
      <c r="M31" s="96"/>
      <c r="N31" s="36"/>
      <c r="O31" s="36"/>
      <c r="P31" s="36"/>
      <c r="Q31" s="36"/>
      <c r="R31" s="36"/>
      <c r="S31" s="36"/>
      <c r="T31" s="37"/>
      <c r="U31" s="96"/>
      <c r="V31" s="36"/>
      <c r="W31" s="36"/>
      <c r="X31" s="36"/>
      <c r="Y31" s="36"/>
      <c r="Z31" s="36"/>
      <c r="AA31" s="36"/>
      <c r="AB31" s="37"/>
      <c r="AC31" s="96"/>
      <c r="AD31" s="36"/>
      <c r="AE31" s="36"/>
      <c r="AF31" s="36"/>
      <c r="AG31" s="36"/>
      <c r="AH31" s="36"/>
      <c r="AI31" s="36"/>
      <c r="AJ31" s="37"/>
      <c r="AK31" s="96"/>
      <c r="AL31" s="36"/>
      <c r="AM31" s="36"/>
      <c r="AN31" s="37"/>
      <c r="AO31" s="9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7"/>
      <c r="BI31" s="72"/>
      <c r="BJ31" s="72"/>
    </row>
    <row r="32" ht="15.0" customHeight="1">
      <c r="A32" s="70">
        <v>26.0</v>
      </c>
      <c r="B32" s="37"/>
      <c r="C32" s="96"/>
      <c r="D32" s="36"/>
      <c r="E32" s="36"/>
      <c r="F32" s="36"/>
      <c r="G32" s="36"/>
      <c r="H32" s="36"/>
      <c r="I32" s="36"/>
      <c r="J32" s="36"/>
      <c r="K32" s="36"/>
      <c r="L32" s="37"/>
      <c r="M32" s="96"/>
      <c r="N32" s="36"/>
      <c r="O32" s="36"/>
      <c r="P32" s="36"/>
      <c r="Q32" s="36"/>
      <c r="R32" s="36"/>
      <c r="S32" s="36"/>
      <c r="T32" s="37"/>
      <c r="U32" s="96"/>
      <c r="V32" s="36"/>
      <c r="W32" s="36"/>
      <c r="X32" s="36"/>
      <c r="Y32" s="36"/>
      <c r="Z32" s="36"/>
      <c r="AA32" s="36"/>
      <c r="AB32" s="37"/>
      <c r="AC32" s="96"/>
      <c r="AD32" s="36"/>
      <c r="AE32" s="36"/>
      <c r="AF32" s="36"/>
      <c r="AG32" s="36"/>
      <c r="AH32" s="36"/>
      <c r="AI32" s="36"/>
      <c r="AJ32" s="37"/>
      <c r="AK32" s="96"/>
      <c r="AL32" s="36"/>
      <c r="AM32" s="36"/>
      <c r="AN32" s="37"/>
      <c r="AO32" s="9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7"/>
      <c r="BI32" s="72"/>
      <c r="BJ32" s="72"/>
    </row>
    <row r="33" ht="15.0" customHeight="1">
      <c r="A33" s="191">
        <v>27.0</v>
      </c>
      <c r="B33" s="48"/>
      <c r="C33" s="192"/>
      <c r="D33" s="47"/>
      <c r="E33" s="47"/>
      <c r="F33" s="47"/>
      <c r="G33" s="47"/>
      <c r="H33" s="47"/>
      <c r="I33" s="47"/>
      <c r="J33" s="47"/>
      <c r="K33" s="47"/>
      <c r="L33" s="48"/>
      <c r="M33" s="192"/>
      <c r="N33" s="47"/>
      <c r="O33" s="47"/>
      <c r="P33" s="47"/>
      <c r="Q33" s="47"/>
      <c r="R33" s="47"/>
      <c r="S33" s="47"/>
      <c r="T33" s="48"/>
      <c r="U33" s="192"/>
      <c r="V33" s="47"/>
      <c r="W33" s="47"/>
      <c r="X33" s="47"/>
      <c r="Y33" s="47"/>
      <c r="Z33" s="47"/>
      <c r="AA33" s="47"/>
      <c r="AB33" s="48"/>
      <c r="AC33" s="192"/>
      <c r="AD33" s="47"/>
      <c r="AE33" s="47"/>
      <c r="AF33" s="47"/>
      <c r="AG33" s="47"/>
      <c r="AH33" s="47"/>
      <c r="AI33" s="47"/>
      <c r="AJ33" s="48"/>
      <c r="AK33" s="192"/>
      <c r="AL33" s="47"/>
      <c r="AM33" s="47"/>
      <c r="AN33" s="48"/>
      <c r="AO33" s="192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8"/>
      <c r="BI33" s="72"/>
      <c r="BJ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