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satou.takahiro\Desktop\"/>
    </mc:Choice>
  </mc:AlternateContent>
  <xr:revisionPtr revIDLastSave="0" documentId="13_ncr:1_{D40B4443-A920-4873-BFF5-2E6ECECC9BC2}" xr6:coauthVersionLast="46" xr6:coauthVersionMax="46" xr10:uidLastSave="{00000000-0000-0000-0000-000000000000}"/>
  <bookViews>
    <workbookView xWindow="1188" yWindow="348" windowWidth="18528" windowHeight="11424" xr2:uid="{00000000-000D-0000-FFFF-FFFF00000000}"/>
  </bookViews>
  <sheets>
    <sheet name="表紙・改定履歴" sheetId="1" r:id="rId1"/>
    <sheet name="プロセス" sheetId="2" r:id="rId2"/>
  </sheets>
  <definedNames>
    <definedName name="_Regression_X" localSheetId="1">#REF!</definedName>
    <definedName name="_Regression_X">#REF!</definedName>
    <definedName name="_Regression_X2" localSheetId="1">#REF!</definedName>
    <definedName name="_Regression_X2">#REF!</definedName>
    <definedName name="_Regression_XX" localSheetId="1">#REF!</definedName>
    <definedName name="_Regression_XX">#REF!</definedName>
    <definedName name="a" localSheetId="1">#REF!</definedName>
    <definedName name="a">#REF!</definedName>
    <definedName name="aafd" localSheetId="1">#REF!</definedName>
    <definedName name="aafd">#REF!</definedName>
    <definedName name="aiueo" localSheetId="1">#REF!</definedName>
    <definedName name="aiueo">#REF!</definedName>
    <definedName name="b" localSheetId="1">#REF!</definedName>
    <definedName name="b">#REF!</definedName>
    <definedName name="d" localSheetId="1">#REF!</definedName>
    <definedName name="d">#REF!</definedName>
    <definedName name="dx" localSheetId="1">#REF!</definedName>
    <definedName name="dx">#REF!</definedName>
    <definedName name="e" localSheetId="1">#REF!</definedName>
    <definedName name="e">#REF!</definedName>
    <definedName name="fd" localSheetId="1">#REF!</definedName>
    <definedName name="fd">#REF!</definedName>
    <definedName name="kannrenn" localSheetId="1">#REF!</definedName>
    <definedName name="kannrenn">#REF!</definedName>
    <definedName name="ss" localSheetId="1">#REF!</definedName>
    <definedName name="ss">#REF!</definedName>
    <definedName name="ssss" localSheetId="1">#REF!</definedName>
    <definedName name="ssss">#REF!</definedName>
    <definedName name="関連表" localSheetId="1">#REF!</definedName>
    <definedName name="関連表">#REF!</definedName>
    <definedName name="興行ページアクセスランキング" localSheetId="1">#REF!</definedName>
    <definedName name="興行ページアクセスランキング">#REF!</definedName>
    <definedName name="興行ページアクセスランキング集計履歴" localSheetId="1">#REF!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1" l="1"/>
  <c r="A52" i="1"/>
  <c r="A51" i="1"/>
  <c r="A50" i="1"/>
  <c r="A49" i="1"/>
  <c r="A48" i="1"/>
  <c r="A47" i="1"/>
  <c r="A46" i="1"/>
  <c r="A45" i="1"/>
  <c r="A44" i="1"/>
  <c r="A43" i="1"/>
  <c r="A42" i="1"/>
  <c r="A41" i="1"/>
  <c r="A40" i="1"/>
  <c r="A39" i="1"/>
  <c r="A38" i="1"/>
  <c r="A37" i="1"/>
  <c r="A36" i="1"/>
  <c r="A35" i="1"/>
  <c r="A34" i="1"/>
  <c r="A33" i="1"/>
  <c r="A32" i="1"/>
  <c r="A31" i="1"/>
</calcChain>
</file>

<file path=xl/sharedStrings.xml><?xml version="1.0" encoding="utf-8"?>
<sst xmlns="http://schemas.openxmlformats.org/spreadsheetml/2006/main" count="566" uniqueCount="307">
  <si>
    <t>Webダイレクト販売</t>
  </si>
  <si>
    <t>アカウント認証API 詳細設計書</t>
  </si>
  <si>
    <t>変   更   記  　録</t>
  </si>
  <si>
    <r>
      <t>版数</t>
    </r>
    <r>
      <rPr>
        <sz val="7"/>
        <rFont val="Meiryo UI"/>
        <family val="3"/>
        <charset val="128"/>
      </rPr>
      <t xml:space="preserve">
REV.</t>
    </r>
  </si>
  <si>
    <t>作成更新日</t>
  </si>
  <si>
    <t>変 更 内 容</t>
  </si>
  <si>
    <t>担　当</t>
  </si>
  <si>
    <t>01</t>
  </si>
  <si>
    <t>初版</t>
  </si>
  <si>
    <t>佐藤</t>
  </si>
  <si>
    <t>詳細設計</t>
  </si>
  <si>
    <t>大項目</t>
  </si>
  <si>
    <t>小項目</t>
  </si>
  <si>
    <t>詳細</t>
  </si>
  <si>
    <t>シーケンス</t>
  </si>
  <si>
    <t>プロセス詳細</t>
  </si>
  <si>
    <t>１．</t>
  </si>
  <si>
    <t>項目</t>
  </si>
  <si>
    <t>未入力</t>
  </si>
  <si>
    <t>２．</t>
  </si>
  <si>
    <t>SQL</t>
  </si>
  <si>
    <t>パラメータ</t>
  </si>
  <si>
    <t>説明</t>
  </si>
  <si>
    <t>SELECT</t>
  </si>
  <si>
    <t>認証.アカウントID</t>
  </si>
  <si>
    <t>認証.ログイン試行回数</t>
  </si>
  <si>
    <t>パスワード.パスワード</t>
  </si>
  <si>
    <t>FROM</t>
  </si>
  <si>
    <t>認証</t>
  </si>
  <si>
    <t>INNER JOIN</t>
  </si>
  <si>
    <t>パスワード</t>
  </si>
  <si>
    <t>ON</t>
  </si>
  <si>
    <t>認証.アカウントID = パスワード.アカウントID</t>
  </si>
  <si>
    <t>WHERE</t>
  </si>
  <si>
    <t>認証.メールアドレス = 【値】</t>
  </si>
  <si>
    <t>リクエストパラメーターのメールアドレス</t>
  </si>
  <si>
    <t>外部認証の場合</t>
  </si>
  <si>
    <t>認証.外部認証コード = 【値】</t>
  </si>
  <si>
    <t>認証.外部認証ID = 【値】</t>
  </si>
  <si>
    <t>戻り値</t>
  </si>
  <si>
    <t>備考</t>
  </si>
  <si>
    <t>項目名（和）</t>
  </si>
  <si>
    <t>項目名（英）</t>
  </si>
  <si>
    <t>型</t>
  </si>
  <si>
    <t>アカウントID</t>
  </si>
  <si>
    <t>String</t>
  </si>
  <si>
    <t>SQL結果.認証.アカウントID</t>
  </si>
  <si>
    <t>ログイン試行回数</t>
  </si>
  <si>
    <t>int</t>
  </si>
  <si>
    <t>SQL結果.認証.ログイン試行回数</t>
  </si>
  <si>
    <t>password</t>
  </si>
  <si>
    <t>SQL結果.パスワード.パスワード</t>
  </si>
  <si>
    <t>３．</t>
  </si>
  <si>
    <t>チェック内容</t>
  </si>
  <si>
    <t>外部認証コード</t>
  </si>
  <si>
    <t>UPDATE</t>
  </si>
  <si>
    <t>SET</t>
  </si>
  <si>
    <t>認証.ログイン試行回数 = 認証.ログイン試行回数 + 1</t>
  </si>
  <si>
    <t>４．</t>
  </si>
  <si>
    <t>個人</t>
  </si>
  <si>
    <t>個人ID</t>
  </si>
  <si>
    <t>SQL結果.個人ID</t>
  </si>
  <si>
    <t>姓</t>
  </si>
  <si>
    <t>SQL結果.姓</t>
  </si>
  <si>
    <t>名</t>
  </si>
  <si>
    <t>SQL結果.名</t>
  </si>
  <si>
    <t>セイ</t>
  </si>
  <si>
    <t>SQL結果.セイ</t>
  </si>
  <si>
    <t>メイ</t>
  </si>
  <si>
    <t>SQL結果.メイ</t>
  </si>
  <si>
    <t>生年月日</t>
  </si>
  <si>
    <t>SQL結果.生年月日</t>
  </si>
  <si>
    <t>性別コード</t>
  </si>
  <si>
    <t>SQL結果.性別コード</t>
  </si>
  <si>
    <t>続柄コード</t>
  </si>
  <si>
    <t>SQL結果.続柄コード</t>
  </si>
  <si>
    <t>続柄詳細</t>
  </si>
  <si>
    <t>SQL結果.続柄詳細</t>
  </si>
  <si>
    <t>郵便番号</t>
  </si>
  <si>
    <t>SQL結果.郵便番号</t>
  </si>
  <si>
    <t>都道府県</t>
  </si>
  <si>
    <t>prefectures</t>
  </si>
  <si>
    <t>SQL結果.都道府県</t>
  </si>
  <si>
    <t>市区町村</t>
  </si>
  <si>
    <t>city</t>
  </si>
  <si>
    <t>SQL結果.市区町村</t>
  </si>
  <si>
    <t>丁目番地</t>
  </si>
  <si>
    <t>SQL結果.丁目番地</t>
  </si>
  <si>
    <t>建物名</t>
  </si>
  <si>
    <t>buildings</t>
  </si>
  <si>
    <t>SQL結果.建物名</t>
  </si>
  <si>
    <t>職業コード</t>
  </si>
  <si>
    <t>SQL結果.職業コード</t>
  </si>
  <si>
    <t>職種コード</t>
  </si>
  <si>
    <t>SQL結果.職種コード</t>
  </si>
  <si>
    <t>業務内容コード</t>
  </si>
  <si>
    <t>SQL結果.業務内容コード</t>
  </si>
  <si>
    <t>勤務先</t>
  </si>
  <si>
    <t>office</t>
  </si>
  <si>
    <t>SQL結果.勤務先</t>
  </si>
  <si>
    <t>年収コード</t>
  </si>
  <si>
    <t>SQL結果.年収コード</t>
  </si>
  <si>
    <t>５．</t>
  </si>
  <si>
    <t>電話番号</t>
  </si>
  <si>
    <t>電話番号.個人ID = 【値】</t>
  </si>
  <si>
    <t>電話番号タイプ</t>
  </si>
  <si>
    <t>SQL結果.電話番号タイプ</t>
  </si>
  <si>
    <t>SQL結果.電話番号</t>
  </si>
  <si>
    <t>認証.本登録日時 = 【値】</t>
  </si>
  <si>
    <t>認証.最終ログイン日時 = 【値】</t>
  </si>
  <si>
    <t>認証オブジェクトの生成</t>
  </si>
  <si>
    <t>認証オブジェクト</t>
  </si>
  <si>
    <t>メールアドレス</t>
  </si>
  <si>
    <t>mailaddress</t>
  </si>
  <si>
    <t>extAuthCode</t>
  </si>
  <si>
    <t>外部認証ID</t>
  </si>
  <si>
    <t>extAuthId</t>
  </si>
  <si>
    <t>最終ログイン日時</t>
  </si>
  <si>
    <t>lastLoginDatetime</t>
  </si>
  <si>
    <t>（正常系）アカウント認証結果オブジェクトを返却して処理終了</t>
  </si>
  <si>
    <t>アカウント認証結果オブジェクト</t>
  </si>
  <si>
    <t>accountId</t>
  </si>
  <si>
    <t>individual</t>
  </si>
  <si>
    <t>Object</t>
  </si>
  <si>
    <t>auth</t>
  </si>
  <si>
    <t>・メールアドレス＋パスワードでの認証＝メール認証</t>
  </si>
  <si>
    <t>a: メールアドレス</t>
  </si>
  <si>
    <t>b: パスワード</t>
  </si>
  <si>
    <t>c: 外部認証コード</t>
  </si>
  <si>
    <t>d: 外部認証ID</t>
  </si>
  <si>
    <t>・例1: a,c,dが入力済み、bが未入力なら、パスワード未入力エラーを応答</t>
  </si>
  <si>
    <t>・例2: a,b,c,d全て入力済みならa,bによるメール認証で2以降を処理する。この場合は外部認証情報が正当でも、メール認証情報が不正なら認証エラーを応答することになる。</t>
  </si>
  <si>
    <t>isFirstLoginはfalseか送信なしならfalseと判断する</t>
  </si>
  <si>
    <t>■認証方式の優先について</t>
  </si>
  <si>
    <t>◯呼称：</t>
  </si>
  <si>
    <t>・外部認証コード＋外部認証IDでの認証＝外部認証</t>
  </si>
  <si>
    <t>◯優先：メール認証を優先する</t>
  </si>
  <si>
    <t>例：</t>
  </si>
  <si>
    <t>■isFirstLoginについて</t>
  </si>
  <si>
    <t>INNER JOIN</t>
    <phoneticPr fontId="23"/>
  </si>
  <si>
    <t>アカウント</t>
    <phoneticPr fontId="23"/>
  </si>
  <si>
    <t>ON</t>
    <phoneticPr fontId="23"/>
  </si>
  <si>
    <t>個人</t>
    <rPh sb="0" eb="2">
      <t>コジン</t>
    </rPh>
    <phoneticPr fontId="23"/>
  </si>
  <si>
    <t>アカウント.アカウントID = 個人.個人ID</t>
    <phoneticPr fontId="23"/>
  </si>
  <si>
    <t>アカウント.アカウントID = 【値】</t>
    <phoneticPr fontId="23"/>
  </si>
  <si>
    <t>認証.ログイン試行回数 = 【値】</t>
    <rPh sb="0" eb="2">
      <t>ニンショウ</t>
    </rPh>
    <rPh sb="7" eb="9">
      <t>シコウ</t>
    </rPh>
    <rPh sb="9" eb="11">
      <t>カイスウ</t>
    </rPh>
    <rPh sb="15" eb="16">
      <t>アタイ</t>
    </rPh>
    <phoneticPr fontId="23"/>
  </si>
  <si>
    <t>0固定</t>
    <rPh sb="1" eb="3">
      <t>コテイ</t>
    </rPh>
    <phoneticPr fontId="23"/>
  </si>
  <si>
    <t>説明</t>
    <rPh sb="0" eb="2">
      <t>セツメイ</t>
    </rPh>
    <phoneticPr fontId="23"/>
  </si>
  <si>
    <t>メールアドレス</t>
    <phoneticPr fontId="23"/>
  </si>
  <si>
    <t>パスワード</t>
    <phoneticPr fontId="23"/>
  </si>
  <si>
    <t>外部認証コード</t>
    <rPh sb="0" eb="2">
      <t>ガイブ</t>
    </rPh>
    <rPh sb="2" eb="4">
      <t>ニンショウ</t>
    </rPh>
    <phoneticPr fontId="23"/>
  </si>
  <si>
    <t>外部認証ID</t>
    <rPh sb="0" eb="2">
      <t>ガイブ</t>
    </rPh>
    <rPh sb="2" eb="4">
      <t>ニンショウ</t>
    </rPh>
    <phoneticPr fontId="23"/>
  </si>
  <si>
    <t>外部認証IDの入力があるとき</t>
    <rPh sb="0" eb="2">
      <t>ガイブ</t>
    </rPh>
    <rPh sb="2" eb="4">
      <t>ニンショウ</t>
    </rPh>
    <rPh sb="7" eb="9">
      <t>ニュウリョク</t>
    </rPh>
    <phoneticPr fontId="23"/>
  </si>
  <si>
    <t>外部認証コードの入力があるとき</t>
    <rPh sb="0" eb="2">
      <t>ガイブ</t>
    </rPh>
    <rPh sb="2" eb="4">
      <t>ニンショウ</t>
    </rPh>
    <rPh sb="8" eb="10">
      <t>ニュウリョク</t>
    </rPh>
    <phoneticPr fontId="23"/>
  </si>
  <si>
    <t>外部認証コードとIDが空白のとき</t>
    <rPh sb="0" eb="2">
      <t>ガイブ</t>
    </rPh>
    <rPh sb="2" eb="4">
      <t>ニンショウ</t>
    </rPh>
    <rPh sb="11" eb="13">
      <t>クウハク</t>
    </rPh>
    <phoneticPr fontId="23"/>
  </si>
  <si>
    <t>入力チェック</t>
  </si>
  <si>
    <t>API共通設計書のバリデーションルールを参照</t>
  </si>
  <si>
    <t>メール認証の場合</t>
    <rPh sb="3" eb="5">
      <t>ニンショウ</t>
    </rPh>
    <phoneticPr fontId="23"/>
  </si>
  <si>
    <t>リクエスト.メールアドレス</t>
    <phoneticPr fontId="23"/>
  </si>
  <si>
    <t>リクエスト.外部認証コード</t>
    <rPh sb="6" eb="8">
      <t>ガイブ</t>
    </rPh>
    <rPh sb="8" eb="10">
      <t>ニンショウ</t>
    </rPh>
    <phoneticPr fontId="23"/>
  </si>
  <si>
    <t>リクエスト.外部認証ID</t>
    <rPh sb="6" eb="8">
      <t>ガイブ</t>
    </rPh>
    <rPh sb="8" eb="10">
      <t>ニンショウ</t>
    </rPh>
    <phoneticPr fontId="23"/>
  </si>
  <si>
    <t>loginTrialTimes</t>
  </si>
  <si>
    <t>認証DTO</t>
    <rPh sb="0" eb="2">
      <t>ニンショウ</t>
    </rPh>
    <phoneticPr fontId="23"/>
  </si>
  <si>
    <t>認証情報をチェックし、問題があればHTTPステータス:401エラーを応答する</t>
    <rPh sb="11" eb="13">
      <t>モンダイ</t>
    </rPh>
    <rPh sb="34" eb="36">
      <t>オウトウ</t>
    </rPh>
    <phoneticPr fontId="23"/>
  </si>
  <si>
    <t>認証情報が取得できない場合</t>
    <rPh sb="0" eb="2">
      <t>ニンショウ</t>
    </rPh>
    <rPh sb="2" eb="4">
      <t>ジョウホウ</t>
    </rPh>
    <rPh sb="5" eb="7">
      <t>シュトク</t>
    </rPh>
    <rPh sb="11" eb="13">
      <t>バアイ</t>
    </rPh>
    <phoneticPr fontId="23"/>
  </si>
  <si>
    <t>「認証DTO.パスワード」が「リクエスト.パスワード」が異なる場合</t>
    <rPh sb="1" eb="3">
      <t>ニンショウ</t>
    </rPh>
    <rPh sb="28" eb="29">
      <t>コト</t>
    </rPh>
    <rPh sb="31" eb="33">
      <t>バアイ</t>
    </rPh>
    <phoneticPr fontId="23"/>
  </si>
  <si>
    <t>パスワード不一致の場合は、さらに認証テーブルのログイン試行回数をカウントアップする</t>
    <rPh sb="5" eb="8">
      <t>フイッチ</t>
    </rPh>
    <rPh sb="9" eb="11">
      <t>バアイ</t>
    </rPh>
    <rPh sb="16" eb="18">
      <t>ニンショウ</t>
    </rPh>
    <rPh sb="27" eb="29">
      <t>シコウ</t>
    </rPh>
    <rPh sb="29" eb="31">
      <t>カイスウ</t>
    </rPh>
    <phoneticPr fontId="23"/>
  </si>
  <si>
    <t>認証DTO.アカウントID</t>
    <rPh sb="0" eb="2">
      <t>ニンショウ</t>
    </rPh>
    <phoneticPr fontId="23"/>
  </si>
  <si>
    <t>個人.個人ID</t>
  </si>
  <si>
    <t>個人.姓</t>
  </si>
  <si>
    <t>個人.名</t>
  </si>
  <si>
    <t>個人.セイ</t>
  </si>
  <si>
    <t>個人.メイ</t>
  </si>
  <si>
    <t>個人.生年月日</t>
  </si>
  <si>
    <t>個人.性別コード</t>
  </si>
  <si>
    <t>個人.続柄コード</t>
  </si>
  <si>
    <t>個人.続柄詳細</t>
  </si>
  <si>
    <t>個人.郵便番号</t>
  </si>
  <si>
    <t>個人.都道府県</t>
  </si>
  <si>
    <t>個人.市区町村</t>
  </si>
  <si>
    <t>個人.丁目番地</t>
  </si>
  <si>
    <t>個人.建物名</t>
  </si>
  <si>
    <t>個人.職業コード</t>
  </si>
  <si>
    <t>個人.職種コード</t>
  </si>
  <si>
    <t>個人.業務内容コード</t>
  </si>
  <si>
    <t>個人.勤務先</t>
  </si>
  <si>
    <t>個人.年収コード</t>
  </si>
  <si>
    <t>individualId</t>
  </si>
  <si>
    <t>lastName</t>
  </si>
  <si>
    <t>firstName</t>
  </si>
  <si>
    <t>lastNameKana</t>
  </si>
  <si>
    <t>firstNameKana</t>
  </si>
  <si>
    <t>birthDate</t>
  </si>
  <si>
    <t>sexCode</t>
  </si>
  <si>
    <t>relationshipCode</t>
  </si>
  <si>
    <t>relationshipDetail</t>
  </si>
  <si>
    <t>zipCode</t>
  </si>
  <si>
    <t>blockStreet</t>
  </si>
  <si>
    <t>jobCode</t>
  </si>
  <si>
    <t>jobSubCode</t>
  </si>
  <si>
    <t>jobDetailCode</t>
  </si>
  <si>
    <t>incomeCode</t>
  </si>
  <si>
    <t>個人DTO</t>
    <rPh sb="0" eb="2">
      <t>コジン</t>
    </rPh>
    <phoneticPr fontId="23"/>
  </si>
  <si>
    <t>電話番号.個人ID</t>
    <rPh sb="5" eb="7">
      <t>コジン</t>
    </rPh>
    <phoneticPr fontId="23"/>
  </si>
  <si>
    <t>電話番号.電話番号タイプ</t>
    <rPh sb="0" eb="2">
      <t>デンワ</t>
    </rPh>
    <rPh sb="2" eb="4">
      <t>バンゴウ</t>
    </rPh>
    <rPh sb="5" eb="7">
      <t>デンワ</t>
    </rPh>
    <rPh sb="7" eb="9">
      <t>バンゴウ</t>
    </rPh>
    <phoneticPr fontId="23"/>
  </si>
  <si>
    <t>電話番号.電話番号</t>
    <rPh sb="0" eb="2">
      <t>デンワ</t>
    </rPh>
    <rPh sb="2" eb="4">
      <t>バンゴウ</t>
    </rPh>
    <rPh sb="5" eb="7">
      <t>デンワ</t>
    </rPh>
    <rPh sb="7" eb="9">
      <t>バンゴウ</t>
    </rPh>
    <phoneticPr fontId="23"/>
  </si>
  <si>
    <t>個人DTO.個人ID</t>
    <rPh sb="0" eb="2">
      <t>コジン</t>
    </rPh>
    <rPh sb="6" eb="8">
      <t>コジン</t>
    </rPh>
    <phoneticPr fontId="23"/>
  </si>
  <si>
    <t>List&lt;電話番号DTO&gt;</t>
    <rPh sb="5" eb="7">
      <t>デンワ</t>
    </rPh>
    <rPh sb="7" eb="9">
      <t>バンゴウ</t>
    </rPh>
    <phoneticPr fontId="23"/>
  </si>
  <si>
    <t>telNumType</t>
  </si>
  <si>
    <t>telNum</t>
  </si>
  <si>
    <t>初回ログインの場合（リクエスト.初回ログイン = true）は、アカウント情報を本登録に変更する</t>
    <rPh sb="16" eb="18">
      <t>ショカイ</t>
    </rPh>
    <phoneticPr fontId="23"/>
  </si>
  <si>
    <t>認証.メールアドレス = 【値】</t>
    <phoneticPr fontId="23"/>
  </si>
  <si>
    <t>認証.本登録日時 IS NOT NULL</t>
    <rPh sb="0" eb="2">
      <t>ニンショウ</t>
    </rPh>
    <phoneticPr fontId="23"/>
  </si>
  <si>
    <t>認証DTO.アカウントID</t>
    <phoneticPr fontId="23"/>
  </si>
  <si>
    <t>個人DTO</t>
    <phoneticPr fontId="23"/>
  </si>
  <si>
    <t>電話番号DTO</t>
    <phoneticPr fontId="23"/>
  </si>
  <si>
    <t>電話番号関連</t>
  </si>
  <si>
    <t>tel</t>
    <phoneticPr fontId="23"/>
  </si>
  <si>
    <t>認証オブジェクト</t>
    <rPh sb="0" eb="2">
      <t>ニンショウ</t>
    </rPh>
    <phoneticPr fontId="23"/>
  </si>
  <si>
    <t>認証情報を取得</t>
    <rPh sb="0" eb="2">
      <t>ニンショウ</t>
    </rPh>
    <rPh sb="2" eb="4">
      <t>ジョウホウ</t>
    </rPh>
    <rPh sb="5" eb="7">
      <t>シュトク</t>
    </rPh>
    <phoneticPr fontId="23"/>
  </si>
  <si>
    <t>個人情報を取得</t>
    <rPh sb="0" eb="2">
      <t>コジン</t>
    </rPh>
    <rPh sb="2" eb="4">
      <t>ジョウホウ</t>
    </rPh>
    <rPh sb="5" eb="7">
      <t>シュトク</t>
    </rPh>
    <phoneticPr fontId="23"/>
  </si>
  <si>
    <t>電話番号を取得</t>
    <rPh sb="0" eb="2">
      <t>デンワ</t>
    </rPh>
    <rPh sb="2" eb="4">
      <t>バンゴウ</t>
    </rPh>
    <rPh sb="5" eb="7">
      <t>シュトク</t>
    </rPh>
    <phoneticPr fontId="23"/>
  </si>
  <si>
    <t>最終ログイン日時およびログイン試行回数を更新</t>
    <rPh sb="15" eb="17">
      <t>シコウ</t>
    </rPh>
    <rPh sb="17" eb="19">
      <t>カイスウ</t>
    </rPh>
    <phoneticPr fontId="23"/>
  </si>
  <si>
    <t>メール認証の場合のみ</t>
    <rPh sb="3" eb="5">
      <t>ニンショウ</t>
    </rPh>
    <rPh sb="6" eb="8">
      <t>バアイ</t>
    </rPh>
    <phoneticPr fontId="23"/>
  </si>
  <si>
    <t>AND</t>
    <phoneticPr fontId="23"/>
  </si>
  <si>
    <t>パスワード.削除フラグ = false</t>
    <rPh sb="6" eb="8">
      <t>サクジョ</t>
    </rPh>
    <phoneticPr fontId="23"/>
  </si>
  <si>
    <t>認証.本登録日時 = 【値】</t>
    <phoneticPr fontId="23"/>
  </si>
  <si>
    <t>認証.本登録日時</t>
    <phoneticPr fontId="23"/>
  </si>
  <si>
    <t>activatedDatetime</t>
    <phoneticPr fontId="23"/>
  </si>
  <si>
    <t>本登録日時</t>
    <rPh sb="0" eb="1">
      <t>ホン</t>
    </rPh>
    <rPh sb="1" eb="3">
      <t>トウロク</t>
    </rPh>
    <rPh sb="3" eb="5">
      <t>ニチジ</t>
    </rPh>
    <phoneticPr fontId="23"/>
  </si>
  <si>
    <t>SQL結果.認証.本登録日時</t>
    <rPh sb="9" eb="10">
      <t>ホン</t>
    </rPh>
    <rPh sb="10" eb="12">
      <t>トウロク</t>
    </rPh>
    <rPh sb="12" eb="14">
      <t>ニチジ</t>
    </rPh>
    <phoneticPr fontId="23"/>
  </si>
  <si>
    <t>「認証DTO.ログイン試行回数」が６回以上の場合</t>
    <rPh sb="1" eb="3">
      <t>ニンショウ</t>
    </rPh>
    <rPh sb="11" eb="13">
      <t>シコウ</t>
    </rPh>
    <rPh sb="13" eb="15">
      <t>カイスウ</t>
    </rPh>
    <rPh sb="18" eb="21">
      <t>カイイジョウ</t>
    </rPh>
    <rPh sb="22" eb="24">
      <t>バアイ</t>
    </rPh>
    <phoneticPr fontId="23"/>
  </si>
  <si>
    <t>初回ログインにも関わらず、すでに本登録済みの状態である（「認証DTO.本登録日時」がすでに入力されている）場合</t>
    <rPh sb="0" eb="2">
      <t>ショカイ</t>
    </rPh>
    <rPh sb="8" eb="9">
      <t>カカ</t>
    </rPh>
    <rPh sb="16" eb="17">
      <t>ホン</t>
    </rPh>
    <rPh sb="17" eb="19">
      <t>トウロク</t>
    </rPh>
    <rPh sb="19" eb="20">
      <t>ズ</t>
    </rPh>
    <rPh sb="22" eb="24">
      <t>ジョウタイ</t>
    </rPh>
    <rPh sb="29" eb="31">
      <t>ニンショウ</t>
    </rPh>
    <rPh sb="35" eb="36">
      <t>ホン</t>
    </rPh>
    <rPh sb="36" eb="38">
      <t>トウロク</t>
    </rPh>
    <rPh sb="38" eb="40">
      <t>ニチジ</t>
    </rPh>
    <rPh sb="45" eb="47">
      <t>ニュウリョク</t>
    </rPh>
    <rPh sb="53" eb="55">
      <t>バアイ</t>
    </rPh>
    <phoneticPr fontId="23"/>
  </si>
  <si>
    <t>02</t>
    <phoneticPr fontId="23"/>
  </si>
  <si>
    <t>10/23のレビュー指摘部分の修正
・シーケンス図に「ログイン試行回数チェック」の記載を追加
・入力チェックは未入力チェックのみに修正
・外部認証の場合の認証情報取得クエリを修正
・初回ログインの際に「本登録日時」の存在有無のエラーチェックを追加</t>
    <rPh sb="10" eb="14">
      <t>シテキブブン</t>
    </rPh>
    <rPh sb="15" eb="17">
      <t>シュウセイ</t>
    </rPh>
    <rPh sb="24" eb="25">
      <t>ズ</t>
    </rPh>
    <rPh sb="31" eb="33">
      <t>シコウ</t>
    </rPh>
    <rPh sb="33" eb="35">
      <t>カイスウ</t>
    </rPh>
    <rPh sb="41" eb="43">
      <t>キサイ</t>
    </rPh>
    <rPh sb="44" eb="46">
      <t>ツイカ</t>
    </rPh>
    <rPh sb="48" eb="50">
      <t>ニュウリョク</t>
    </rPh>
    <rPh sb="55" eb="58">
      <t>ミニュウリョク</t>
    </rPh>
    <rPh sb="65" eb="67">
      <t>シュウセイ</t>
    </rPh>
    <rPh sb="69" eb="71">
      <t>ガイブ</t>
    </rPh>
    <rPh sb="71" eb="73">
      <t>ニンショウ</t>
    </rPh>
    <rPh sb="74" eb="76">
      <t>バアイ</t>
    </rPh>
    <rPh sb="77" eb="79">
      <t>ニンショウ</t>
    </rPh>
    <rPh sb="79" eb="81">
      <t>ジョウホウ</t>
    </rPh>
    <rPh sb="81" eb="83">
      <t>シュトク</t>
    </rPh>
    <rPh sb="87" eb="89">
      <t>シュウセイ</t>
    </rPh>
    <rPh sb="91" eb="93">
      <t>ショカイ</t>
    </rPh>
    <rPh sb="98" eb="99">
      <t>サイ</t>
    </rPh>
    <rPh sb="101" eb="102">
      <t>ホン</t>
    </rPh>
    <rPh sb="102" eb="104">
      <t>トウロク</t>
    </rPh>
    <rPh sb="104" eb="106">
      <t>ニチジ</t>
    </rPh>
    <rPh sb="108" eb="110">
      <t>ソンザイ</t>
    </rPh>
    <rPh sb="110" eb="112">
      <t>ウム</t>
    </rPh>
    <rPh sb="121" eb="123">
      <t>ツイカ</t>
    </rPh>
    <phoneticPr fontId="23"/>
  </si>
  <si>
    <t>佐藤</t>
    <phoneticPr fontId="23"/>
  </si>
  <si>
    <t>03</t>
    <phoneticPr fontId="23"/>
  </si>
  <si>
    <t>若林</t>
    <rPh sb="0" eb="2">
      <t xml:space="preserve">ワカバヤシ </t>
    </rPh>
    <phoneticPr fontId="23"/>
  </si>
  <si>
    <t>・追加となった本登録完了、外部認証ログインメール送信を追記</t>
    <rPh sb="1" eb="3">
      <t xml:space="preserve">ツイカトナッタ </t>
    </rPh>
    <rPh sb="7" eb="12">
      <t xml:space="preserve">ホントウロクカンリョウ </t>
    </rPh>
    <rPh sb="13" eb="17">
      <t xml:space="preserve">ガイブニンショウ </t>
    </rPh>
    <rPh sb="27" eb="29">
      <t xml:space="preserve">ツイキ </t>
    </rPh>
    <phoneticPr fontId="23"/>
  </si>
  <si>
    <t>メソッドコール</t>
  </si>
  <si>
    <t>項目名</t>
  </si>
  <si>
    <t>引数</t>
  </si>
  <si>
    <t>-</t>
    <phoneticPr fontId="23"/>
  </si>
  <si>
    <t>本登録完了メールを送信（初回かつログイン成功の場合）</t>
    <rPh sb="0" eb="3">
      <t xml:space="preserve">ホントウロク </t>
    </rPh>
    <rPh sb="3" eb="5">
      <t xml:space="preserve">カンリョウ </t>
    </rPh>
    <rPh sb="9" eb="11">
      <t xml:space="preserve">ソウシン </t>
    </rPh>
    <rPh sb="12" eb="14">
      <t xml:space="preserve">ショカイ </t>
    </rPh>
    <rPh sb="20" eb="22">
      <t xml:space="preserve">セイコウ </t>
    </rPh>
    <rPh sb="23" eb="25">
      <t xml:space="preserve">バアイ </t>
    </rPh>
    <phoneticPr fontId="23"/>
  </si>
  <si>
    <t>本登録完了メール送信クラス.send()</t>
    <rPh sb="0" eb="3">
      <t xml:space="preserve">ホントウロク </t>
    </rPh>
    <rPh sb="3" eb="5">
      <t xml:space="preserve">カンリョウ </t>
    </rPh>
    <phoneticPr fontId="23"/>
  </si>
  <si>
    <t>認証.外部認証ID</t>
    <rPh sb="0" eb="1">
      <t xml:space="preserve">ニンショウ </t>
    </rPh>
    <rPh sb="3" eb="5">
      <t xml:space="preserve">ガイブ </t>
    </rPh>
    <rPh sb="5" eb="7">
      <t xml:space="preserve">ニンショウ </t>
    </rPh>
    <phoneticPr fontId="23"/>
  </si>
  <si>
    <t>認証.外部認証コード</t>
    <rPh sb="0" eb="2">
      <t xml:space="preserve">ニンショウ </t>
    </rPh>
    <rPh sb="3" eb="4">
      <t xml:space="preserve">ガイブ </t>
    </rPh>
    <rPh sb="5" eb="6">
      <t xml:space="preserve">ニンショウ </t>
    </rPh>
    <phoneticPr fontId="23"/>
  </si>
  <si>
    <t>リクエスト.外部認証ID</t>
    <rPh sb="6" eb="8">
      <t xml:space="preserve">ガイブ </t>
    </rPh>
    <rPh sb="8" eb="10">
      <t xml:space="preserve">ニンショウ </t>
    </rPh>
    <phoneticPr fontId="23"/>
  </si>
  <si>
    <t>リクエスト.外部認証コード</t>
    <rPh sb="6" eb="7">
      <t xml:space="preserve">ガイブ </t>
    </rPh>
    <rPh sb="8" eb="9">
      <t xml:space="preserve">ニンショウ </t>
    </rPh>
    <phoneticPr fontId="23"/>
  </si>
  <si>
    <t>メール送信完了オブジェクト</t>
    <rPh sb="5" eb="7">
      <t xml:space="preserve">カンリョウ </t>
    </rPh>
    <phoneticPr fontId="23"/>
  </si>
  <si>
    <t>result</t>
    <phoneticPr fontId="23"/>
  </si>
  <si>
    <t>message</t>
    <phoneticPr fontId="23"/>
  </si>
  <si>
    <t>success / failure</t>
    <phoneticPr fontId="23"/>
  </si>
  <si>
    <t>エラーメッセージ</t>
    <phoneticPr fontId="23"/>
  </si>
  <si>
    <t>外部認証ログインメール送信クラス.send()</t>
    <rPh sb="0" eb="4">
      <t xml:space="preserve">ガイブニンショウ </t>
    </rPh>
    <phoneticPr fontId="23"/>
  </si>
  <si>
    <t>メール本文生成に利用する</t>
    <rPh sb="3" eb="5">
      <t xml:space="preserve">ホンブン </t>
    </rPh>
    <rPh sb="5" eb="7">
      <t xml:space="preserve">セイセイ </t>
    </rPh>
    <rPh sb="8" eb="10">
      <t xml:space="preserve">リヨウスル </t>
    </rPh>
    <phoneticPr fontId="23"/>
  </si>
  <si>
    <t>＊メール送信結果は考慮しない。失敗していていもこのAPIの挙動に影響しない。</t>
    <rPh sb="9" eb="11">
      <t xml:space="preserve">コウリョシナイ </t>
    </rPh>
    <rPh sb="15" eb="17">
      <t xml:space="preserve">シッパイ </t>
    </rPh>
    <rPh sb="29" eb="31">
      <t xml:space="preserve">キョドウ </t>
    </rPh>
    <rPh sb="32" eb="34">
      <t xml:space="preserve">エイキョウ </t>
    </rPh>
    <phoneticPr fontId="23"/>
  </si>
  <si>
    <t>外部認証ログインメールを送信（外部認証かつログイン成功の場合）</t>
    <rPh sb="0" eb="2">
      <t xml:space="preserve">ガイブ </t>
    </rPh>
    <rPh sb="2" eb="4">
      <t xml:space="preserve">ニンショウ </t>
    </rPh>
    <rPh sb="12" eb="14">
      <t xml:space="preserve">ソウシン </t>
    </rPh>
    <rPh sb="15" eb="19">
      <t xml:space="preserve">ガイブニンショウ </t>
    </rPh>
    <rPh sb="25" eb="27">
      <t xml:space="preserve">セイコウ </t>
    </rPh>
    <rPh sb="28" eb="30">
      <t xml:space="preserve">バアイ </t>
    </rPh>
    <phoneticPr fontId="23"/>
  </si>
  <si>
    <t>９．</t>
    <phoneticPr fontId="23"/>
  </si>
  <si>
    <t>１０．</t>
    <phoneticPr fontId="23"/>
  </si>
  <si>
    <t>認証.メールアドレス</t>
    <phoneticPr fontId="23"/>
  </si>
  <si>
    <t>メール送信先とメール本文に利用する</t>
    <rPh sb="0" eb="3">
      <t xml:space="preserve">メールソウシンサキ </t>
    </rPh>
    <rPh sb="10" eb="12">
      <t xml:space="preserve">ホンブン </t>
    </rPh>
    <rPh sb="13" eb="15">
      <t xml:space="preserve">リヨウスル </t>
    </rPh>
    <phoneticPr fontId="23"/>
  </si>
  <si>
    <t>メール送信先に利用する</t>
    <rPh sb="0" eb="3">
      <t xml:space="preserve">メールソウシンサキ </t>
    </rPh>
    <rPh sb="7" eb="9">
      <t xml:space="preserve">リヨウスル </t>
    </rPh>
    <phoneticPr fontId="23"/>
  </si>
  <si>
    <t>メール認証：リクエスト.メールアドレス
外部認証：認証DTO.メールアドレス</t>
    <rPh sb="3" eb="5">
      <t xml:space="preserve">ニンショウ </t>
    </rPh>
    <rPh sb="20" eb="22">
      <t xml:space="preserve">ガイブ </t>
    </rPh>
    <rPh sb="22" eb="24">
      <t xml:space="preserve">ニンショウ ニンショウ </t>
    </rPh>
    <phoneticPr fontId="23"/>
  </si>
  <si>
    <t>・メール送信先に利用するメールアドレスを２の認証情報取得で行うよう修正</t>
    <rPh sb="6" eb="7">
      <t xml:space="preserve">サキニ </t>
    </rPh>
    <rPh sb="8" eb="10">
      <t xml:space="preserve">リヨウスル </t>
    </rPh>
    <rPh sb="22" eb="26">
      <t xml:space="preserve">ニンショウジョウホウ </t>
    </rPh>
    <rPh sb="26" eb="28">
      <t xml:space="preserve">シュトク </t>
    </rPh>
    <rPh sb="29" eb="30">
      <t xml:space="preserve">オコナウヨウ </t>
    </rPh>
    <rPh sb="33" eb="35">
      <t xml:space="preserve">シュウセイ </t>
    </rPh>
    <phoneticPr fontId="23"/>
  </si>
  <si>
    <t>04</t>
    <phoneticPr fontId="23"/>
  </si>
  <si>
    <t>６．</t>
    <phoneticPr fontId="23"/>
  </si>
  <si>
    <t>システム時刻から現在日時を取得する（以下、現在日時オブジェクトを呼称）</t>
    <rPh sb="4" eb="6">
      <t>ジコク</t>
    </rPh>
    <rPh sb="8" eb="10">
      <t>ゲンザイ</t>
    </rPh>
    <rPh sb="10" eb="12">
      <t>ニチジ</t>
    </rPh>
    <rPh sb="13" eb="15">
      <t>シュトク</t>
    </rPh>
    <rPh sb="18" eb="20">
      <t>イカ</t>
    </rPh>
    <rPh sb="21" eb="23">
      <t>ゲンザイ</t>
    </rPh>
    <rPh sb="23" eb="25">
      <t>ニチジ</t>
    </rPh>
    <rPh sb="32" eb="34">
      <t>コショウ</t>
    </rPh>
    <phoneticPr fontId="23"/>
  </si>
  <si>
    <t>７．</t>
    <phoneticPr fontId="23"/>
  </si>
  <si>
    <t>８．</t>
    <phoneticPr fontId="23"/>
  </si>
  <si>
    <t>１１．</t>
    <phoneticPr fontId="23"/>
  </si>
  <si>
    <t>現在日時オブジェクト</t>
    <phoneticPr fontId="23"/>
  </si>
  <si>
    <t>認証.最終ログイン日時</t>
    <rPh sb="0" eb="2">
      <t>ニンショウ</t>
    </rPh>
    <rPh sb="3" eb="5">
      <t>サイシュウ</t>
    </rPh>
    <rPh sb="9" eb="11">
      <t>ニチジ</t>
    </rPh>
    <phoneticPr fontId="23"/>
  </si>
  <si>
    <t>メール本文に利用する</t>
    <rPh sb="3" eb="5">
      <t>ホンブン</t>
    </rPh>
    <rPh sb="6" eb="8">
      <t>リヨウ</t>
    </rPh>
    <phoneticPr fontId="23"/>
  </si>
  <si>
    <t>認証.最終ログイン日時 = 【値】</t>
    <phoneticPr fontId="23"/>
  </si>
  <si>
    <t>最終ログイン日時</t>
    <rPh sb="0" eb="2">
      <t>サイシュウ</t>
    </rPh>
    <rPh sb="6" eb="8">
      <t>ニチジ</t>
    </rPh>
    <phoneticPr fontId="23"/>
  </si>
  <si>
    <t>lastLoginDatetime</t>
    <phoneticPr fontId="23"/>
  </si>
  <si>
    <t>SQL結果.認証.最終ログイン日時</t>
    <rPh sb="9" eb="11">
      <t>サイシュウ</t>
    </rPh>
    <rPh sb="15" eb="17">
      <t>ニチジ</t>
    </rPh>
    <phoneticPr fontId="23"/>
  </si>
  <si>
    <t>認証DTO.最終ログイン日時</t>
    <rPh sb="6" eb="8">
      <t>サイシュウ</t>
    </rPh>
    <rPh sb="12" eb="14">
      <t>ニチジ</t>
    </rPh>
    <phoneticPr fontId="23"/>
  </si>
  <si>
    <t>前回ログインした日時</t>
    <rPh sb="0" eb="2">
      <t>ゼンカイ</t>
    </rPh>
    <rPh sb="8" eb="10">
      <t>ニチジ</t>
    </rPh>
    <phoneticPr fontId="23"/>
  </si>
  <si>
    <t>・DBに更新する最終ログイン日時とレスポンス結果の最終ログイン日時が同じ値になることを明記
・レスポンス結果の最終ログイン日時に前回アカウント認証した日時をセットするように変更</t>
    <rPh sb="4" eb="6">
      <t>コウシン</t>
    </rPh>
    <rPh sb="8" eb="10">
      <t>サイシュウ</t>
    </rPh>
    <rPh sb="14" eb="16">
      <t>ニチジ</t>
    </rPh>
    <rPh sb="22" eb="24">
      <t>ケッカ</t>
    </rPh>
    <rPh sb="34" eb="35">
      <t>オナ</t>
    </rPh>
    <rPh sb="36" eb="37">
      <t>アタイ</t>
    </rPh>
    <rPh sb="43" eb="45">
      <t>メイキ</t>
    </rPh>
    <rPh sb="52" eb="54">
      <t>ケッカ</t>
    </rPh>
    <rPh sb="55" eb="57">
      <t>サイシュウ</t>
    </rPh>
    <rPh sb="61" eb="63">
      <t>ニチジ</t>
    </rPh>
    <rPh sb="64" eb="66">
      <t>ゼンカイ</t>
    </rPh>
    <rPh sb="71" eb="73">
      <t>ニンショウ</t>
    </rPh>
    <rPh sb="75" eb="77">
      <t>ニチジ</t>
    </rPh>
    <rPh sb="86" eb="88">
      <t>ヘンコウ</t>
    </rPh>
    <phoneticPr fontId="23"/>
  </si>
  <si>
    <t>05</t>
    <phoneticPr fontId="23"/>
  </si>
  <si>
    <t>前回ログインした日時として退避し、レスポンス結果の最終ログイン日時に利用する。</t>
    <phoneticPr fontId="23"/>
  </si>
  <si>
    <t>戻り値：認証DTO.最終ログイン日時に補足説明を追加</t>
    <rPh sb="0" eb="1">
      <t>モド</t>
    </rPh>
    <rPh sb="2" eb="3">
      <t>チ</t>
    </rPh>
    <rPh sb="4" eb="6">
      <t>ニンショウ</t>
    </rPh>
    <rPh sb="19" eb="21">
      <t>ホソク</t>
    </rPh>
    <rPh sb="21" eb="23">
      <t>セツメイ</t>
    </rPh>
    <rPh sb="24" eb="26">
      <t>ツイカ</t>
    </rPh>
    <phoneticPr fontId="23"/>
  </si>
  <si>
    <t>戻り値</t>
    <rPh sb="0" eb="1">
      <t>モド</t>
    </rPh>
    <rPh sb="2" eb="3">
      <t>アタイ</t>
    </rPh>
    <phoneticPr fontId="70"/>
  </si>
  <si>
    <t>エラーレスポンスオブジェクト</t>
    <phoneticPr fontId="70"/>
  </si>
  <si>
    <t>備考</t>
    <rPh sb="0" eb="2">
      <t>ビコウ</t>
    </rPh>
    <phoneticPr fontId="70"/>
  </si>
  <si>
    <t>項目名（和）</t>
    <rPh sb="0" eb="2">
      <t>コウモク</t>
    </rPh>
    <rPh sb="2" eb="3">
      <t>メイ</t>
    </rPh>
    <rPh sb="4" eb="5">
      <t>ワ</t>
    </rPh>
    <phoneticPr fontId="23"/>
  </si>
  <si>
    <t>項目名（英）</t>
    <phoneticPr fontId="23"/>
  </si>
  <si>
    <t>型</t>
    <rPh sb="0" eb="1">
      <t>カタ</t>
    </rPh>
    <phoneticPr fontId="23"/>
  </si>
  <si>
    <t>パラメータ</t>
    <phoneticPr fontId="70"/>
  </si>
  <si>
    <t>説明</t>
    <rPh sb="0" eb="2">
      <t>セツメイ</t>
    </rPh>
    <phoneticPr fontId="70"/>
  </si>
  <si>
    <t>エラー種別</t>
    <phoneticPr fontId="70"/>
  </si>
  <si>
    <t>errorType</t>
    <phoneticPr fontId="23"/>
  </si>
  <si>
    <t>string</t>
    <phoneticPr fontId="70"/>
  </si>
  <si>
    <t>エラー</t>
    <phoneticPr fontId="70"/>
  </si>
  <si>
    <t>errors</t>
    <phoneticPr fontId="23"/>
  </si>
  <si>
    <t>List</t>
    <phoneticPr fontId="70"/>
  </si>
  <si>
    <t>エラーコード</t>
    <phoneticPr fontId="23"/>
  </si>
  <si>
    <t>errorCode</t>
    <phoneticPr fontId="23"/>
  </si>
  <si>
    <t>ログイン試行上限超過</t>
    <phoneticPr fontId="23"/>
  </si>
  <si>
    <t>本登録済みのアカウント</t>
    <phoneticPr fontId="23"/>
  </si>
  <si>
    <t>401004</t>
    <phoneticPr fontId="23"/>
  </si>
  <si>
    <t>401002</t>
    <phoneticPr fontId="23"/>
  </si>
  <si>
    <t>401003</t>
    <phoneticPr fontId="23"/>
  </si>
  <si>
    <t>入力情報誤り</t>
    <phoneticPr fontId="23"/>
  </si>
  <si>
    <t>「３．認証情報をチェック」のエラーレスポンス修正</t>
    <rPh sb="22" eb="24">
      <t>シュウセイ</t>
    </rPh>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</si>
</sst>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0;\-#,##0;&quot;-&quot;"/>
    <numFmt numFmtId="177" formatCode="_(&quot;$&quot;* #,##0_);_(&quot;$&quot;* \(#,##0\);_(&quot;$&quot;* &quot;-&quot;_);_(@_)"/>
    <numFmt numFmtId="178" formatCode="&quot;$&quot;#,##0.00_);[Red]\(&quot;$&quot;#,##0.00\)"/>
    <numFmt numFmtId="179" formatCode="_([$€]* #,##0.00_);_([$€]* \(#,##0.00\);_([$€]* &quot;-&quot;??_);_(@_)"/>
    <numFmt numFmtId="180" formatCode="yyyy/mm/dd"/>
    <numFmt numFmtId="181" formatCode="&quot;¥&quot;#,##0.00;[Red]\-&quot;¥&quot;#,##0.00"/>
    <numFmt numFmtId="182" formatCode="&quot;¥&quot;#,##0;[Red]\-&quot;¥&quot;#,##0"/>
    <numFmt numFmtId="183" formatCode="0_)"/>
  </numFmts>
  <fonts count="71">
    <font>
      <sz val="11"/>
      <color theme="1"/>
      <name val="Arial"/>
    </font>
    <font>
      <sz val="11"/>
      <color theme="1"/>
      <name val="Calibri"/>
      <family val="2"/>
      <charset val="128"/>
      <scheme val="minor"/>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9"/>
      <color theme="1"/>
      <name val="游ゴシック"/>
      <family val="3"/>
      <charset val="128"/>
    </font>
    <font>
      <b/>
      <sz val="12"/>
      <color theme="1"/>
      <name val="游ゴシック"/>
      <family val="3"/>
      <charset val="128"/>
    </font>
    <font>
      <b/>
      <sz val="9"/>
      <color theme="1"/>
      <name val="游ゴシック"/>
      <family val="3"/>
      <charset val="128"/>
    </font>
    <font>
      <sz val="8"/>
      <color theme="1"/>
      <name val="游ゴシック"/>
      <family val="3"/>
      <charset val="128"/>
    </font>
    <font>
      <sz val="7"/>
      <name val="Meiryo UI"/>
      <family val="3"/>
      <charset val="128"/>
    </font>
    <font>
      <sz val="6"/>
      <name val="ＭＳ Ｐゴシック"/>
      <family val="3"/>
      <charset val="128"/>
    </font>
    <font>
      <sz val="11"/>
      <color theme="1"/>
      <name val="Arial"/>
      <family val="2"/>
    </font>
    <font>
      <sz val="11"/>
      <name val="ＭＳ Ｐゴシック"/>
      <family val="3"/>
      <charset val="128"/>
    </font>
    <font>
      <u/>
      <sz val="11"/>
      <color theme="10"/>
      <name val="Arial"/>
      <family val="2"/>
    </font>
    <font>
      <sz val="10"/>
      <name val="ＭＳ ゴシック"/>
      <family val="3"/>
      <charset val="128"/>
    </font>
    <font>
      <sz val="11"/>
      <color theme="1"/>
      <name val="Calibri"/>
      <family val="3"/>
      <charset val="128"/>
      <scheme val="minor"/>
    </font>
    <font>
      <b/>
      <sz val="10"/>
      <name val="ＭＳ Ｐ明朝"/>
      <family val="1"/>
      <charset val="128"/>
    </font>
    <font>
      <sz val="9"/>
      <name val="ＭＳ 明朝"/>
      <family val="1"/>
      <charset val="128"/>
    </font>
    <font>
      <sz val="12"/>
      <name val="ＭＳ 明朝"/>
      <family val="1"/>
      <charset val="128"/>
    </font>
    <font>
      <sz val="9"/>
      <name val="ＭＳ ゴシック"/>
      <family val="3"/>
      <charset val="128"/>
    </font>
    <font>
      <sz val="10"/>
      <color indexed="8"/>
      <name val="Arial"/>
      <family val="2"/>
    </font>
    <font>
      <sz val="12"/>
      <name val="Arial"/>
      <family val="2"/>
    </font>
    <font>
      <sz val="10"/>
      <name val="MS Sans Serif"/>
      <family val="2"/>
    </font>
    <font>
      <sz val="11"/>
      <name val="ＭＳ Ｐ明朝"/>
      <family val="1"/>
      <charset val="128"/>
    </font>
    <font>
      <sz val="10"/>
      <name val="swiss"/>
      <family val="2"/>
    </font>
    <font>
      <sz val="10"/>
      <name val="Times New Roman"/>
      <family val="1"/>
    </font>
    <font>
      <b/>
      <sz val="12"/>
      <name val="Arial"/>
      <family val="2"/>
    </font>
    <font>
      <sz val="10"/>
      <name val="Arial"/>
      <family val="2"/>
    </font>
    <font>
      <b/>
      <sz val="11"/>
      <name val="Helv"/>
      <family val="2"/>
    </font>
    <font>
      <i/>
      <sz val="8"/>
      <name val="ＭＳ 明朝"/>
      <family val="1"/>
      <charset val="128"/>
    </font>
    <font>
      <u/>
      <sz val="9.35"/>
      <color theme="10"/>
      <name val="ＭＳ Ｐゴシック"/>
      <family val="3"/>
      <charset val="128"/>
    </font>
    <font>
      <sz val="11"/>
      <name val="ＭＳ 明朝"/>
      <family val="1"/>
      <charset val="128"/>
    </font>
    <font>
      <sz val="10"/>
      <name val="ＭＳ 明朝"/>
      <family val="1"/>
      <charset val="128"/>
    </font>
    <font>
      <sz val="14"/>
      <name val="ＭＳ ゴシック"/>
      <family val="3"/>
      <charset val="128"/>
    </font>
    <font>
      <sz val="11"/>
      <color indexed="8"/>
      <name val="ＭＳ Ｐゴシック"/>
      <family val="3"/>
      <charset val="128"/>
    </font>
    <font>
      <sz val="11"/>
      <name val="・団"/>
      <family val="1"/>
      <charset val="128"/>
    </font>
    <font>
      <sz val="14"/>
      <name val="ＭＳ ・団"/>
      <family val="1"/>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Courier"/>
      <family val="3"/>
    </font>
    <font>
      <sz val="11"/>
      <color indexed="17"/>
      <name val="ＭＳ Ｐゴシック"/>
      <family val="3"/>
      <charset val="128"/>
    </font>
    <font>
      <sz val="11"/>
      <color theme="1"/>
      <name val="Calibri"/>
      <family val="2"/>
      <scheme val="minor"/>
    </font>
    <font>
      <sz val="11"/>
      <color rgb="FF000000"/>
      <name val="MS PGothic"/>
      <family val="3"/>
      <charset val="128"/>
    </font>
    <font>
      <sz val="9"/>
      <name val="游ゴシック"/>
      <family val="3"/>
      <charset val="128"/>
    </font>
    <font>
      <sz val="6"/>
      <name val="Calibri"/>
      <family val="2"/>
      <charset val="128"/>
      <scheme val="minor"/>
    </font>
  </fonts>
  <fills count="28">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9" tint="0.79998168889431442"/>
        <bgColor indexed="64"/>
      </patternFill>
    </fill>
  </fills>
  <borders count="105">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style="thin">
        <color indexed="64"/>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rgb="FF000000"/>
      </left>
      <right/>
      <top style="thin">
        <color rgb="FF000000"/>
      </top>
      <bottom style="hair">
        <color indexed="64"/>
      </bottom>
      <diagonal/>
    </border>
    <border>
      <left/>
      <right/>
      <top style="thin">
        <color rgb="FF000000"/>
      </top>
      <bottom style="hair">
        <color indexed="64"/>
      </bottom>
      <diagonal/>
    </border>
    <border>
      <left/>
      <right style="thin">
        <color rgb="FF000000"/>
      </right>
      <top style="thin">
        <color rgb="FF000000"/>
      </top>
      <bottom style="hair">
        <color indexed="64"/>
      </bottom>
      <diagonal/>
    </border>
    <border>
      <left style="thin">
        <color indexed="64"/>
      </left>
      <right/>
      <top/>
      <bottom/>
      <diagonal/>
    </border>
    <border>
      <left/>
      <right style="thin">
        <color indexed="64"/>
      </right>
      <top style="thin">
        <color indexed="64"/>
      </top>
      <bottom/>
      <diagonal/>
    </border>
    <border>
      <left style="thin">
        <color rgb="FF000000"/>
      </left>
      <right/>
      <top style="hair">
        <color rgb="FF000000"/>
      </top>
      <bottom style="hair">
        <color indexed="64"/>
      </bottom>
      <diagonal/>
    </border>
    <border>
      <left/>
      <right/>
      <top style="hair">
        <color rgb="FF000000"/>
      </top>
      <bottom style="hair">
        <color indexed="64"/>
      </bottom>
      <diagonal/>
    </border>
    <border>
      <left/>
      <right style="thin">
        <color rgb="FF000000"/>
      </right>
      <top style="hair">
        <color rgb="FF000000"/>
      </top>
      <bottom style="hair">
        <color indexed="64"/>
      </bottom>
      <diagonal/>
    </border>
    <border>
      <left style="thin">
        <color rgb="FF000000"/>
      </left>
      <right style="thin">
        <color indexed="64"/>
      </right>
      <top/>
      <bottom style="thin">
        <color rgb="FF000000"/>
      </bottom>
      <diagonal/>
    </border>
    <border>
      <left/>
      <right style="thin">
        <color indexed="64"/>
      </right>
      <top style="thin">
        <color rgb="FF000000"/>
      </top>
      <bottom style="thin">
        <color rgb="FF000000"/>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hair">
        <color rgb="FF000000"/>
      </bottom>
      <diagonal/>
    </border>
    <border>
      <left/>
      <right style="thin">
        <color indexed="64"/>
      </right>
      <top style="thin">
        <color rgb="FF000000"/>
      </top>
      <bottom style="hair">
        <color rgb="FF000000"/>
      </bottom>
      <diagonal/>
    </border>
    <border>
      <left/>
      <right style="thin">
        <color indexed="64"/>
      </right>
      <top style="thin">
        <color rgb="FF000000"/>
      </top>
      <bottom style="thin">
        <color indexed="64"/>
      </bottom>
      <diagonal/>
    </border>
    <border>
      <left style="thin">
        <color indexed="64"/>
      </left>
      <right/>
      <top style="thin">
        <color rgb="FF000000"/>
      </top>
      <bottom/>
      <diagonal/>
    </border>
    <border>
      <left style="thin">
        <color indexed="64"/>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right style="thin">
        <color rgb="FF000000"/>
      </right>
      <top/>
      <bottom style="hair">
        <color indexed="64"/>
      </bottom>
      <diagonal/>
    </border>
    <border>
      <left style="thin">
        <color rgb="FF000000"/>
      </left>
      <right/>
      <top style="hair">
        <color indexed="64"/>
      </top>
      <bottom style="hair">
        <color indexed="64"/>
      </bottom>
      <diagonal/>
    </border>
    <border>
      <left/>
      <right/>
      <top style="hair">
        <color indexed="64"/>
      </top>
      <bottom style="hair">
        <color indexed="64"/>
      </bottom>
      <diagonal/>
    </border>
    <border>
      <left/>
      <right style="thin">
        <color rgb="FF000000"/>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indexed="64"/>
      </left>
      <right style="hair">
        <color indexed="64"/>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136">
    <xf numFmtId="0" fontId="0" fillId="0" borderId="0"/>
    <xf numFmtId="0" fontId="24" fillId="0" borderId="37"/>
    <xf numFmtId="0" fontId="25" fillId="0" borderId="37">
      <alignment vertical="center"/>
    </xf>
    <xf numFmtId="0" fontId="24" fillId="0" borderId="37"/>
    <xf numFmtId="0" fontId="25" fillId="0" borderId="37"/>
    <xf numFmtId="0" fontId="27" fillId="0" borderId="37" applyBorder="0"/>
    <xf numFmtId="0" fontId="27" fillId="0" borderId="37"/>
    <xf numFmtId="0" fontId="25" fillId="0" borderId="37">
      <alignment vertical="center"/>
    </xf>
    <xf numFmtId="0" fontId="25" fillId="0" borderId="37"/>
    <xf numFmtId="0" fontId="1" fillId="0" borderId="37">
      <alignment vertical="center"/>
    </xf>
    <xf numFmtId="0" fontId="28" fillId="0" borderId="37">
      <alignment vertical="center"/>
    </xf>
    <xf numFmtId="0" fontId="1" fillId="0" borderId="37">
      <alignment vertical="center"/>
    </xf>
    <xf numFmtId="0" fontId="30" fillId="0" borderId="37">
      <alignment vertical="top"/>
    </xf>
    <xf numFmtId="0" fontId="31" fillId="0" borderId="49" applyNumberFormat="0" applyFont="0" applyFill="0" applyAlignment="0" applyProtection="0"/>
    <xf numFmtId="0" fontId="32" fillId="0" borderId="40" applyNumberFormat="0" applyFont="0" applyAlignment="0">
      <alignment horizontal="right"/>
      <protection locked="0"/>
    </xf>
    <xf numFmtId="176" fontId="33" fillId="0" borderId="37" applyFill="0" applyBorder="0" applyAlignment="0"/>
    <xf numFmtId="41" fontId="34" fillId="0" borderId="37" applyFont="0" applyFill="0" applyBorder="0" applyAlignment="0" applyProtection="0"/>
    <xf numFmtId="40" fontId="35" fillId="0" borderId="37" applyFont="0" applyFill="0" applyBorder="0" applyAlignment="0" applyProtection="0"/>
    <xf numFmtId="177" fontId="34" fillId="0" borderId="37" applyFont="0" applyFill="0" applyBorder="0" applyAlignment="0" applyProtection="0"/>
    <xf numFmtId="178" fontId="35" fillId="0" borderId="37" applyFont="0" applyFill="0" applyBorder="0" applyAlignment="0" applyProtection="0"/>
    <xf numFmtId="0" fontId="36" fillId="0" borderId="37"/>
    <xf numFmtId="179" fontId="37" fillId="0" borderId="37" applyFont="0" applyFill="0" applyBorder="0" applyAlignment="0" applyProtection="0"/>
    <xf numFmtId="180" fontId="30" fillId="0" borderId="43"/>
    <xf numFmtId="0" fontId="38" fillId="0" borderId="37">
      <alignment vertical="center"/>
    </xf>
    <xf numFmtId="0" fontId="39" fillId="0" borderId="50" applyNumberFormat="0" applyAlignment="0" applyProtection="0">
      <alignment horizontal="left" vertical="center"/>
    </xf>
    <xf numFmtId="0" fontId="39" fillId="0" borderId="45">
      <alignment horizontal="left" vertical="center"/>
    </xf>
    <xf numFmtId="0" fontId="30" fillId="0" borderId="37">
      <alignment vertical="top"/>
    </xf>
    <xf numFmtId="0" fontId="40" fillId="0" borderId="37"/>
    <xf numFmtId="0" fontId="41" fillId="0" borderId="37"/>
    <xf numFmtId="0" fontId="30" fillId="0" borderId="37">
      <alignment vertical="top"/>
    </xf>
    <xf numFmtId="0" fontId="42" fillId="0" borderId="37" applyNumberFormat="0" applyFill="0" applyBorder="0" applyAlignment="0" applyProtection="0"/>
    <xf numFmtId="0" fontId="29" fillId="0" borderId="48" applyNumberFormat="0" applyFill="0" applyBorder="0" applyAlignment="0">
      <alignment horizontal="center"/>
    </xf>
    <xf numFmtId="0" fontId="40" fillId="0" borderId="37" applyNumberFormat="0" applyFill="0" applyBorder="0" applyAlignment="0" applyProtection="0"/>
    <xf numFmtId="0" fontId="43" fillId="0" borderId="37" applyNumberFormat="0" applyFill="0" applyBorder="0" applyAlignment="0" applyProtection="0">
      <alignment vertical="top"/>
      <protection locked="0"/>
    </xf>
    <xf numFmtId="0" fontId="44" fillId="0" borderId="37"/>
    <xf numFmtId="0" fontId="45" fillId="0" borderId="37">
      <alignment vertical="top"/>
    </xf>
    <xf numFmtId="0" fontId="46" fillId="0" borderId="51"/>
    <xf numFmtId="0" fontId="45" fillId="0" borderId="37">
      <alignment vertical="top"/>
    </xf>
    <xf numFmtId="38" fontId="47" fillId="0" borderId="37" applyFont="0" applyFill="0" applyBorder="0" applyAlignment="0" applyProtection="0">
      <alignment vertical="center"/>
    </xf>
    <xf numFmtId="181" fontId="48" fillId="0" borderId="37" applyFont="0" applyFill="0" applyBorder="0" applyAlignment="0" applyProtection="0"/>
    <xf numFmtId="182" fontId="48" fillId="0" borderId="37" applyFont="0" applyFill="0" applyBorder="0" applyAlignment="0" applyProtection="0"/>
    <xf numFmtId="0" fontId="28" fillId="0" borderId="37">
      <alignment vertical="center"/>
    </xf>
    <xf numFmtId="0" fontId="28" fillId="0" borderId="37">
      <alignment vertical="center"/>
    </xf>
    <xf numFmtId="0" fontId="28" fillId="0" borderId="37">
      <alignment vertical="center"/>
    </xf>
    <xf numFmtId="0" fontId="28" fillId="0" borderId="37">
      <alignment vertical="center"/>
    </xf>
    <xf numFmtId="0" fontId="28" fillId="0" borderId="37">
      <alignment vertical="center"/>
    </xf>
    <xf numFmtId="0" fontId="28" fillId="0" borderId="37">
      <alignment vertical="center"/>
    </xf>
    <xf numFmtId="0" fontId="28" fillId="0" borderId="37">
      <alignment vertical="center"/>
    </xf>
    <xf numFmtId="0" fontId="25" fillId="0" borderId="37">
      <alignment vertical="center"/>
    </xf>
    <xf numFmtId="0" fontId="25" fillId="0" borderId="37">
      <alignment vertical="center"/>
    </xf>
    <xf numFmtId="0" fontId="25" fillId="0" borderId="37">
      <alignment vertical="center"/>
    </xf>
    <xf numFmtId="0" fontId="28" fillId="0" borderId="37">
      <alignment vertical="center"/>
    </xf>
    <xf numFmtId="0" fontId="1" fillId="0" borderId="37">
      <alignment vertical="center"/>
    </xf>
    <xf numFmtId="0" fontId="25" fillId="0" borderId="37"/>
    <xf numFmtId="0" fontId="28" fillId="0" borderId="37">
      <alignment vertical="center"/>
    </xf>
    <xf numFmtId="0" fontId="28" fillId="0" borderId="37">
      <alignment vertical="center"/>
    </xf>
    <xf numFmtId="0" fontId="25" fillId="0" borderId="37"/>
    <xf numFmtId="0" fontId="25" fillId="0" borderId="37">
      <alignment vertical="center"/>
    </xf>
    <xf numFmtId="0" fontId="28" fillId="0" borderId="37">
      <alignment vertical="center"/>
    </xf>
    <xf numFmtId="0" fontId="28" fillId="0" borderId="37">
      <alignment vertical="center"/>
    </xf>
    <xf numFmtId="0" fontId="28" fillId="0" borderId="37">
      <alignment vertical="center"/>
    </xf>
    <xf numFmtId="0" fontId="28" fillId="0" borderId="37">
      <alignment vertical="center"/>
    </xf>
    <xf numFmtId="0" fontId="47" fillId="0" borderId="37">
      <alignment vertical="center"/>
    </xf>
    <xf numFmtId="0" fontId="45" fillId="0" borderId="47" applyBorder="0">
      <alignment vertical="top"/>
    </xf>
    <xf numFmtId="0" fontId="49" fillId="0" borderId="37"/>
    <xf numFmtId="0" fontId="25" fillId="0" borderId="37"/>
    <xf numFmtId="0" fontId="44" fillId="0" borderId="37"/>
    <xf numFmtId="0" fontId="47" fillId="5" borderId="37" applyNumberFormat="0" applyBorder="0" applyAlignment="0" applyProtection="0">
      <alignment vertical="center"/>
    </xf>
    <xf numFmtId="0" fontId="47" fillId="6" borderId="37" applyNumberFormat="0" applyBorder="0" applyAlignment="0" applyProtection="0">
      <alignment vertical="center"/>
    </xf>
    <xf numFmtId="0" fontId="47" fillId="7" borderId="37" applyNumberFormat="0" applyBorder="0" applyAlignment="0" applyProtection="0">
      <alignment vertical="center"/>
    </xf>
    <xf numFmtId="0" fontId="47" fillId="8" borderId="37" applyNumberFormat="0" applyBorder="0" applyAlignment="0" applyProtection="0">
      <alignment vertical="center"/>
    </xf>
    <xf numFmtId="0" fontId="47" fillId="9" borderId="37" applyNumberFormat="0" applyBorder="0" applyAlignment="0" applyProtection="0">
      <alignment vertical="center"/>
    </xf>
    <xf numFmtId="0" fontId="47" fillId="10" borderId="37" applyNumberFormat="0" applyBorder="0" applyAlignment="0" applyProtection="0">
      <alignment vertical="center"/>
    </xf>
    <xf numFmtId="0" fontId="47" fillId="11" borderId="37" applyNumberFormat="0" applyBorder="0" applyAlignment="0" applyProtection="0">
      <alignment vertical="center"/>
    </xf>
    <xf numFmtId="0" fontId="47" fillId="12" borderId="37" applyNumberFormat="0" applyBorder="0" applyAlignment="0" applyProtection="0">
      <alignment vertical="center"/>
    </xf>
    <xf numFmtId="0" fontId="47" fillId="13" borderId="37" applyNumberFormat="0" applyBorder="0" applyAlignment="0" applyProtection="0">
      <alignment vertical="center"/>
    </xf>
    <xf numFmtId="0" fontId="47" fillId="8" borderId="37" applyNumberFormat="0" applyBorder="0" applyAlignment="0" applyProtection="0">
      <alignment vertical="center"/>
    </xf>
    <xf numFmtId="0" fontId="47" fillId="11" borderId="37" applyNumberFormat="0" applyBorder="0" applyAlignment="0" applyProtection="0">
      <alignment vertical="center"/>
    </xf>
    <xf numFmtId="0" fontId="47" fillId="14" borderId="37" applyNumberFormat="0" applyBorder="0" applyAlignment="0" applyProtection="0">
      <alignment vertical="center"/>
    </xf>
    <xf numFmtId="0" fontId="50" fillId="15" borderId="37" applyNumberFormat="0" applyBorder="0" applyAlignment="0" applyProtection="0">
      <alignment vertical="center"/>
    </xf>
    <xf numFmtId="0" fontId="50" fillId="12" borderId="37" applyNumberFormat="0" applyBorder="0" applyAlignment="0" applyProtection="0">
      <alignment vertical="center"/>
    </xf>
    <xf numFmtId="0" fontId="50" fillId="13" borderId="37" applyNumberFormat="0" applyBorder="0" applyAlignment="0" applyProtection="0">
      <alignment vertical="center"/>
    </xf>
    <xf numFmtId="0" fontId="50" fillId="16" borderId="37" applyNumberFormat="0" applyBorder="0" applyAlignment="0" applyProtection="0">
      <alignment vertical="center"/>
    </xf>
    <xf numFmtId="0" fontId="50" fillId="17" borderId="37" applyNumberFormat="0" applyBorder="0" applyAlignment="0" applyProtection="0">
      <alignment vertical="center"/>
    </xf>
    <xf numFmtId="0" fontId="50" fillId="18" borderId="37" applyNumberFormat="0" applyBorder="0" applyAlignment="0" applyProtection="0">
      <alignment vertical="center"/>
    </xf>
    <xf numFmtId="0" fontId="50" fillId="19" borderId="37" applyNumberFormat="0" applyBorder="0" applyAlignment="0" applyProtection="0">
      <alignment vertical="center"/>
    </xf>
    <xf numFmtId="0" fontId="50" fillId="20" borderId="37" applyNumberFormat="0" applyBorder="0" applyAlignment="0" applyProtection="0">
      <alignment vertical="center"/>
    </xf>
    <xf numFmtId="0" fontId="50" fillId="21" borderId="37" applyNumberFormat="0" applyBorder="0" applyAlignment="0" applyProtection="0">
      <alignment vertical="center"/>
    </xf>
    <xf numFmtId="0" fontId="50" fillId="16" borderId="37" applyNumberFormat="0" applyBorder="0" applyAlignment="0" applyProtection="0">
      <alignment vertical="center"/>
    </xf>
    <xf numFmtId="0" fontId="50" fillId="17" borderId="37" applyNumberFormat="0" applyBorder="0" applyAlignment="0" applyProtection="0">
      <alignment vertical="center"/>
    </xf>
    <xf numFmtId="0" fontId="50" fillId="22" borderId="37" applyNumberFormat="0" applyBorder="0" applyAlignment="0" applyProtection="0">
      <alignment vertical="center"/>
    </xf>
    <xf numFmtId="0" fontId="51" fillId="0" borderId="37" applyNumberFormat="0" applyFill="0" applyBorder="0" applyAlignment="0" applyProtection="0">
      <alignment vertical="center"/>
    </xf>
    <xf numFmtId="0" fontId="52" fillId="23" borderId="52" applyNumberFormat="0" applyAlignment="0" applyProtection="0">
      <alignment vertical="center"/>
    </xf>
    <xf numFmtId="0" fontId="53" fillId="24" borderId="37" applyNumberFormat="0" applyBorder="0" applyAlignment="0" applyProtection="0">
      <alignment vertical="center"/>
    </xf>
    <xf numFmtId="0" fontId="25" fillId="25" borderId="53" applyNumberFormat="0" applyFont="0" applyAlignment="0" applyProtection="0">
      <alignment vertical="center"/>
    </xf>
    <xf numFmtId="0" fontId="54" fillId="0" borderId="54" applyNumberFormat="0" applyFill="0" applyAlignment="0" applyProtection="0">
      <alignment vertical="center"/>
    </xf>
    <xf numFmtId="0" fontId="55" fillId="6" borderId="37" applyNumberFormat="0" applyBorder="0" applyAlignment="0" applyProtection="0">
      <alignment vertical="center"/>
    </xf>
    <xf numFmtId="0" fontId="56" fillId="26" borderId="55" applyNumberFormat="0" applyAlignment="0" applyProtection="0">
      <alignment vertical="center"/>
    </xf>
    <xf numFmtId="0" fontId="57" fillId="0" borderId="37" applyNumberFormat="0" applyFill="0" applyBorder="0" applyAlignment="0" applyProtection="0">
      <alignment vertical="center"/>
    </xf>
    <xf numFmtId="0" fontId="58" fillId="0" borderId="56" applyNumberFormat="0" applyFill="0" applyAlignment="0" applyProtection="0">
      <alignment vertical="center"/>
    </xf>
    <xf numFmtId="0" fontId="59" fillId="0" borderId="57" applyNumberFormat="0" applyFill="0" applyAlignment="0" applyProtection="0">
      <alignment vertical="center"/>
    </xf>
    <xf numFmtId="0" fontId="60" fillId="0" borderId="58" applyNumberFormat="0" applyFill="0" applyAlignment="0" applyProtection="0">
      <alignment vertical="center"/>
    </xf>
    <xf numFmtId="0" fontId="60" fillId="0" borderId="37" applyNumberFormat="0" applyFill="0" applyBorder="0" applyAlignment="0" applyProtection="0">
      <alignment vertical="center"/>
    </xf>
    <xf numFmtId="0" fontId="61" fillId="0" borderId="59" applyNumberFormat="0" applyFill="0" applyAlignment="0" applyProtection="0">
      <alignment vertical="center"/>
    </xf>
    <xf numFmtId="0" fontId="62" fillId="26" borderId="60" applyNumberFormat="0" applyAlignment="0" applyProtection="0">
      <alignment vertical="center"/>
    </xf>
    <xf numFmtId="0" fontId="63" fillId="0" borderId="37" applyNumberFormat="0" applyFill="0" applyBorder="0" applyAlignment="0" applyProtection="0">
      <alignment vertical="center"/>
    </xf>
    <xf numFmtId="0" fontId="64" fillId="10" borderId="55" applyNumberFormat="0" applyAlignment="0" applyProtection="0">
      <alignment vertical="center"/>
    </xf>
    <xf numFmtId="183" fontId="65" fillId="0" borderId="37"/>
    <xf numFmtId="0" fontId="66" fillId="7" borderId="37" applyNumberFormat="0" applyBorder="0" applyAlignment="0" applyProtection="0">
      <alignment vertical="center"/>
    </xf>
    <xf numFmtId="0" fontId="39" fillId="0" borderId="45">
      <alignment horizontal="left" vertical="center"/>
    </xf>
    <xf numFmtId="41" fontId="34" fillId="0" borderId="37" applyFont="0" applyFill="0" applyBorder="0" applyAlignment="0" applyProtection="0"/>
    <xf numFmtId="0" fontId="39" fillId="0" borderId="45">
      <alignment horizontal="left" vertical="center"/>
    </xf>
    <xf numFmtId="0" fontId="25" fillId="25" borderId="53" applyNumberFormat="0" applyFont="0" applyAlignment="0" applyProtection="0">
      <alignment vertical="center"/>
    </xf>
    <xf numFmtId="0" fontId="56" fillId="26" borderId="55" applyNumberFormat="0" applyAlignment="0" applyProtection="0">
      <alignment vertical="center"/>
    </xf>
    <xf numFmtId="0" fontId="61" fillId="0" borderId="59" applyNumberFormat="0" applyFill="0" applyAlignment="0" applyProtection="0">
      <alignment vertical="center"/>
    </xf>
    <xf numFmtId="0" fontId="62" fillId="26" borderId="60" applyNumberFormat="0" applyAlignment="0" applyProtection="0">
      <alignment vertical="center"/>
    </xf>
    <xf numFmtId="0" fontId="64" fillId="10" borderId="55" applyNumberFormat="0" applyAlignment="0" applyProtection="0">
      <alignment vertical="center"/>
    </xf>
    <xf numFmtId="0" fontId="39" fillId="0" borderId="45">
      <alignment horizontal="left" vertical="center"/>
    </xf>
    <xf numFmtId="0" fontId="67" fillId="0" borderId="37"/>
    <xf numFmtId="0" fontId="1" fillId="0" borderId="37">
      <alignment vertical="center"/>
    </xf>
    <xf numFmtId="0" fontId="26" fillId="0" borderId="37" applyNumberFormat="0" applyFill="0" applyBorder="0" applyAlignment="0" applyProtection="0"/>
    <xf numFmtId="0" fontId="1" fillId="0" borderId="37">
      <alignment vertical="center"/>
    </xf>
    <xf numFmtId="0" fontId="1" fillId="0" borderId="37">
      <alignment vertical="center"/>
    </xf>
    <xf numFmtId="41" fontId="34" fillId="0" borderId="37" applyFont="0" applyFill="0" applyBorder="0" applyAlignment="0" applyProtection="0"/>
    <xf numFmtId="0" fontId="1" fillId="0" borderId="37">
      <alignment vertical="center"/>
    </xf>
    <xf numFmtId="41" fontId="34" fillId="0" borderId="37" applyFont="0" applyFill="0" applyBorder="0" applyAlignment="0" applyProtection="0"/>
    <xf numFmtId="0" fontId="1" fillId="0" borderId="37">
      <alignment vertical="center"/>
    </xf>
    <xf numFmtId="0" fontId="1" fillId="0" borderId="37">
      <alignment vertical="center"/>
    </xf>
    <xf numFmtId="0" fontId="1" fillId="0" borderId="37">
      <alignment vertical="center"/>
    </xf>
    <xf numFmtId="41" fontId="34" fillId="0" borderId="37" applyFont="0" applyFill="0" applyBorder="0" applyAlignment="0" applyProtection="0"/>
    <xf numFmtId="0" fontId="1" fillId="0" borderId="37">
      <alignment vertical="center"/>
    </xf>
    <xf numFmtId="41" fontId="34" fillId="0" borderId="37" applyFont="0" applyFill="0" applyBorder="0" applyAlignment="0" applyProtection="0"/>
    <xf numFmtId="0" fontId="1" fillId="0" borderId="37">
      <alignment vertical="center"/>
    </xf>
    <xf numFmtId="0" fontId="1" fillId="0" borderId="37">
      <alignment vertical="center"/>
    </xf>
    <xf numFmtId="0" fontId="25" fillId="0" borderId="37"/>
    <xf numFmtId="0" fontId="68" fillId="0" borderId="37"/>
  </cellStyleXfs>
  <cellXfs count="343">
    <xf numFmtId="0" fontId="0" fillId="0" borderId="0" xfId="0" applyFont="1" applyAlignment="1">
      <alignment vertical="center"/>
    </xf>
    <xf numFmtId="0" fontId="2" fillId="0" borderId="0" xfId="0" applyFont="1" applyAlignment="1">
      <alignment vertical="top"/>
    </xf>
    <xf numFmtId="0" fontId="3" fillId="0" borderId="0" xfId="0" applyFont="1" applyAlignment="1">
      <alignment horizontal="right" vertical="center"/>
    </xf>
    <xf numFmtId="0" fontId="2"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top"/>
    </xf>
    <xf numFmtId="0" fontId="2" fillId="0" borderId="0" xfId="0" applyFont="1" applyAlignment="1"/>
    <xf numFmtId="0" fontId="6" fillId="0" borderId="0" xfId="0" applyFont="1" applyAlignment="1">
      <alignment horizontal="center"/>
    </xf>
    <xf numFmtId="0" fontId="2" fillId="0" borderId="0" xfId="0" applyFont="1" applyAlignment="1">
      <alignment horizontal="center" vertical="top" wrapText="1"/>
    </xf>
    <xf numFmtId="0" fontId="7" fillId="0" borderId="0" xfId="0" applyFont="1" applyAlignment="1">
      <alignment horizontal="center"/>
    </xf>
    <xf numFmtId="0" fontId="9" fillId="0" borderId="0" xfId="0" applyFont="1" applyAlignment="1">
      <alignment horizontal="center" vertical="center"/>
    </xf>
    <xf numFmtId="0" fontId="6" fillId="0" borderId="0" xfId="0" applyFont="1" applyAlignment="1"/>
    <xf numFmtId="0" fontId="12" fillId="0" borderId="0" xfId="0" applyFont="1" applyAlignment="1">
      <alignment horizontal="center"/>
    </xf>
    <xf numFmtId="0" fontId="13" fillId="0" borderId="0" xfId="0" applyFont="1" applyAlignment="1">
      <alignment horizontal="center"/>
    </xf>
    <xf numFmtId="0" fontId="4"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49" fontId="2" fillId="0" borderId="8" xfId="0" applyNumberFormat="1" applyFont="1" applyBorder="1" applyAlignment="1">
      <alignment horizontal="center" vertical="center"/>
    </xf>
    <xf numFmtId="14" fontId="4" fillId="0" borderId="8" xfId="0" applyNumberFormat="1" applyFont="1" applyBorder="1" applyAlignment="1">
      <alignment horizontal="center" vertical="center"/>
    </xf>
    <xf numFmtId="0" fontId="2" fillId="0" borderId="8" xfId="0" applyFont="1" applyBorder="1" applyAlignment="1">
      <alignment horizontal="center" vertical="center" wrapText="1"/>
    </xf>
    <xf numFmtId="14" fontId="4" fillId="0" borderId="12" xfId="0" applyNumberFormat="1"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4" fillId="0" borderId="12" xfId="0" applyFont="1" applyBorder="1" applyAlignment="1">
      <alignment horizontal="center" vertical="center"/>
    </xf>
    <xf numFmtId="0" fontId="2" fillId="0" borderId="16" xfId="0" applyFont="1" applyBorder="1" applyAlignment="1">
      <alignment horizontal="center" vertical="center"/>
    </xf>
    <xf numFmtId="14" fontId="4" fillId="0" borderId="16" xfId="0" applyNumberFormat="1" applyFont="1" applyBorder="1" applyAlignment="1">
      <alignment horizontal="center" vertical="center"/>
    </xf>
    <xf numFmtId="0" fontId="2" fillId="0" borderId="16" xfId="0" applyFont="1" applyBorder="1" applyAlignment="1">
      <alignment horizontal="center" vertical="center" wrapText="1"/>
    </xf>
    <xf numFmtId="0" fontId="2" fillId="0" borderId="0" xfId="0" applyFont="1" applyAlignment="1">
      <alignment vertical="top" wrapText="1"/>
    </xf>
    <xf numFmtId="0" fontId="18" fillId="0" borderId="30" xfId="0" applyFont="1" applyBorder="1" applyAlignment="1">
      <alignment vertical="center"/>
    </xf>
    <xf numFmtId="0" fontId="19" fillId="0" borderId="0" xfId="0" applyFont="1" applyAlignment="1">
      <alignment vertical="center"/>
    </xf>
    <xf numFmtId="0" fontId="18" fillId="0" borderId="0" xfId="0" applyFont="1" applyAlignment="1">
      <alignment vertical="center"/>
    </xf>
    <xf numFmtId="0" fontId="0" fillId="0" borderId="0" xfId="0" applyFont="1" applyAlignment="1">
      <alignment vertical="center"/>
    </xf>
    <xf numFmtId="49" fontId="18" fillId="0" borderId="0" xfId="0" applyNumberFormat="1" applyFont="1" applyAlignment="1">
      <alignment vertical="center"/>
    </xf>
    <xf numFmtId="0" fontId="18" fillId="0" borderId="31" xfId="0" applyFont="1" applyBorder="1" applyAlignment="1">
      <alignment vertical="center"/>
    </xf>
    <xf numFmtId="0" fontId="18" fillId="0" borderId="23" xfId="0" applyFont="1" applyBorder="1" applyAlignment="1">
      <alignment horizontal="left" vertical="center"/>
    </xf>
    <xf numFmtId="0" fontId="18" fillId="0" borderId="13" xfId="0" applyFont="1" applyBorder="1" applyAlignment="1">
      <alignment vertical="center"/>
    </xf>
    <xf numFmtId="0" fontId="18" fillId="0" borderId="14" xfId="0" applyFont="1" applyBorder="1" applyAlignment="1">
      <alignment vertical="center"/>
    </xf>
    <xf numFmtId="0" fontId="0" fillId="0" borderId="14" xfId="0" applyFont="1" applyBorder="1" applyAlignment="1">
      <alignment vertical="center"/>
    </xf>
    <xf numFmtId="0" fontId="0" fillId="0" borderId="15" xfId="0" applyFont="1" applyBorder="1" applyAlignment="1">
      <alignment vertical="center"/>
    </xf>
    <xf numFmtId="0" fontId="18" fillId="0" borderId="21" xfId="0" applyFont="1" applyBorder="1" applyAlignment="1">
      <alignment vertical="center"/>
    </xf>
    <xf numFmtId="0" fontId="18" fillId="0" borderId="9" xfId="0" applyFont="1" applyBorder="1" applyAlignment="1">
      <alignment vertical="center"/>
    </xf>
    <xf numFmtId="0" fontId="18" fillId="0" borderId="10" xfId="0" applyFont="1" applyBorder="1" applyAlignment="1">
      <alignment vertical="center"/>
    </xf>
    <xf numFmtId="0" fontId="18" fillId="0" borderId="9" xfId="0" applyFont="1" applyBorder="1" applyAlignment="1">
      <alignment horizontal="left" vertical="center"/>
    </xf>
    <xf numFmtId="0" fontId="0" fillId="0" borderId="10" xfId="0" applyFont="1" applyBorder="1" applyAlignment="1">
      <alignment vertical="center"/>
    </xf>
    <xf numFmtId="0" fontId="0" fillId="0" borderId="11" xfId="0" applyFont="1" applyBorder="1" applyAlignment="1">
      <alignment vertical="center"/>
    </xf>
    <xf numFmtId="0" fontId="0" fillId="0" borderId="28" xfId="0" applyFont="1" applyBorder="1" applyAlignment="1">
      <alignment vertical="center"/>
    </xf>
    <xf numFmtId="0" fontId="0" fillId="0" borderId="29" xfId="0" applyFont="1" applyBorder="1" applyAlignment="1">
      <alignment vertical="center"/>
    </xf>
    <xf numFmtId="0" fontId="18" fillId="0" borderId="23" xfId="0" applyFont="1" applyBorder="1" applyAlignment="1">
      <alignment vertical="center"/>
    </xf>
    <xf numFmtId="0" fontId="18" fillId="0" borderId="24" xfId="0" applyFont="1" applyBorder="1" applyAlignment="1">
      <alignment vertical="center"/>
    </xf>
    <xf numFmtId="0" fontId="18" fillId="0" borderId="25" xfId="0" applyFont="1" applyBorder="1" applyAlignment="1">
      <alignment vertical="center"/>
    </xf>
    <xf numFmtId="0" fontId="18" fillId="0" borderId="0" xfId="0" applyFont="1" applyAlignment="1">
      <alignment horizontal="left" vertical="center"/>
    </xf>
    <xf numFmtId="0" fontId="18" fillId="0" borderId="10" xfId="0" applyFont="1" applyBorder="1" applyAlignment="1">
      <alignment horizontal="left" vertical="center"/>
    </xf>
    <xf numFmtId="0" fontId="18" fillId="0" borderId="11" xfId="0" applyFont="1" applyBorder="1" applyAlignment="1">
      <alignment horizontal="left" vertical="center"/>
    </xf>
    <xf numFmtId="0" fontId="18" fillId="0" borderId="27" xfId="0" applyFont="1" applyBorder="1" applyAlignment="1">
      <alignment vertical="center"/>
    </xf>
    <xf numFmtId="0" fontId="18" fillId="0" borderId="28" xfId="0" applyFont="1" applyBorder="1" applyAlignment="1">
      <alignment vertical="center"/>
    </xf>
    <xf numFmtId="0" fontId="18" fillId="0" borderId="29" xfId="0" applyFont="1" applyBorder="1" applyAlignment="1">
      <alignment vertical="center"/>
    </xf>
    <xf numFmtId="0" fontId="18" fillId="0" borderId="24" xfId="0" applyFont="1" applyBorder="1" applyAlignment="1">
      <alignment horizontal="left" vertical="center"/>
    </xf>
    <xf numFmtId="0" fontId="18" fillId="0" borderId="25" xfId="0" applyFont="1" applyBorder="1" applyAlignment="1">
      <alignment horizontal="left" vertical="center"/>
    </xf>
    <xf numFmtId="0" fontId="21" fillId="0" borderId="24" xfId="0" applyFont="1" applyBorder="1" applyAlignment="1">
      <alignment horizontal="left" vertical="center"/>
    </xf>
    <xf numFmtId="0" fontId="21" fillId="0" borderId="25" xfId="0" applyFont="1" applyBorder="1" applyAlignment="1">
      <alignment horizontal="left" vertical="center"/>
    </xf>
    <xf numFmtId="0" fontId="18" fillId="0" borderId="0" xfId="0" applyFont="1" applyAlignment="1">
      <alignment horizontal="right" vertical="center"/>
    </xf>
    <xf numFmtId="0" fontId="18" fillId="0" borderId="36" xfId="0" applyFont="1" applyBorder="1" applyAlignment="1">
      <alignment vertical="center"/>
    </xf>
    <xf numFmtId="0" fontId="18" fillId="0" borderId="38" xfId="0" applyFont="1" applyBorder="1" applyAlignment="1">
      <alignment vertical="center"/>
    </xf>
    <xf numFmtId="0" fontId="0" fillId="0" borderId="0" xfId="0" applyFont="1" applyAlignment="1">
      <alignment vertical="center"/>
    </xf>
    <xf numFmtId="0" fontId="15" fillId="0" borderId="25" xfId="0" applyFont="1" applyBorder="1" applyAlignment="1">
      <alignment vertical="center"/>
    </xf>
    <xf numFmtId="0" fontId="18" fillId="0" borderId="23" xfId="0" applyFont="1" applyBorder="1" applyAlignment="1">
      <alignment horizontal="left" vertical="center"/>
    </xf>
    <xf numFmtId="0" fontId="15" fillId="0" borderId="26" xfId="0" applyFont="1" applyBorder="1" applyAlignment="1">
      <alignment vertical="center"/>
    </xf>
    <xf numFmtId="0" fontId="0" fillId="0" borderId="0" xfId="0" applyFont="1" applyAlignment="1">
      <alignment vertical="center"/>
    </xf>
    <xf numFmtId="0" fontId="18" fillId="0" borderId="35" xfId="0" applyFont="1" applyBorder="1" applyAlignment="1">
      <alignment vertical="center"/>
    </xf>
    <xf numFmtId="0" fontId="0" fillId="0" borderId="0" xfId="0" applyFont="1" applyAlignment="1">
      <alignment vertical="center"/>
    </xf>
    <xf numFmtId="0" fontId="15" fillId="0" borderId="28" xfId="0" applyFont="1" applyBorder="1" applyAlignment="1">
      <alignment vertical="center"/>
    </xf>
    <xf numFmtId="0" fontId="15" fillId="0" borderId="29" xfId="0" applyFont="1" applyBorder="1" applyAlignment="1">
      <alignment vertical="center"/>
    </xf>
    <xf numFmtId="0" fontId="18" fillId="0" borderId="27" xfId="0" applyFont="1" applyBorder="1" applyAlignment="1">
      <alignment horizontal="left" vertical="center"/>
    </xf>
    <xf numFmtId="0" fontId="15" fillId="0" borderId="24" xfId="0" applyFont="1" applyBorder="1" applyAlignment="1">
      <alignment vertical="center"/>
    </xf>
    <xf numFmtId="0" fontId="15" fillId="0" borderId="25" xfId="0" applyFont="1" applyBorder="1" applyAlignment="1">
      <alignment vertical="center"/>
    </xf>
    <xf numFmtId="0" fontId="15" fillId="0" borderId="37" xfId="0" applyFont="1" applyBorder="1" applyAlignment="1">
      <alignment vertical="center"/>
    </xf>
    <xf numFmtId="0" fontId="18" fillId="0" borderId="37" xfId="0" applyFont="1" applyBorder="1" applyAlignment="1">
      <alignment horizontal="left" vertical="center"/>
    </xf>
    <xf numFmtId="0" fontId="18" fillId="0" borderId="37" xfId="0" applyFont="1" applyBorder="1" applyAlignment="1">
      <alignment vertical="center"/>
    </xf>
    <xf numFmtId="0" fontId="18" fillId="0" borderId="37" xfId="0" applyFont="1" applyBorder="1" applyAlignment="1">
      <alignment horizontal="center" vertical="center"/>
    </xf>
    <xf numFmtId="0" fontId="18" fillId="0" borderId="62" xfId="0" applyFont="1" applyBorder="1" applyAlignment="1">
      <alignment vertical="center"/>
    </xf>
    <xf numFmtId="0" fontId="15" fillId="0" borderId="62" xfId="0" applyFont="1" applyBorder="1" applyAlignment="1">
      <alignment vertical="center"/>
    </xf>
    <xf numFmtId="0" fontId="18" fillId="0" borderId="67" xfId="0" applyFont="1" applyBorder="1" applyAlignment="1">
      <alignment vertical="center"/>
    </xf>
    <xf numFmtId="0" fontId="21" fillId="0" borderId="69" xfId="0" applyFont="1" applyBorder="1" applyAlignment="1">
      <alignment horizontal="left" vertical="center"/>
    </xf>
    <xf numFmtId="0" fontId="15" fillId="0" borderId="63" xfId="0" applyFont="1" applyBorder="1" applyAlignment="1">
      <alignment vertical="center"/>
    </xf>
    <xf numFmtId="0" fontId="21" fillId="0" borderId="32" xfId="0" applyFont="1" applyBorder="1" applyAlignment="1">
      <alignment vertical="center"/>
    </xf>
    <xf numFmtId="0" fontId="18" fillId="0" borderId="61" xfId="0" applyFont="1" applyBorder="1" applyAlignment="1">
      <alignment vertical="center"/>
    </xf>
    <xf numFmtId="0" fontId="18" fillId="0" borderId="68" xfId="0" applyFont="1" applyBorder="1" applyAlignment="1">
      <alignment vertical="center"/>
    </xf>
    <xf numFmtId="0" fontId="18" fillId="0" borderId="61" xfId="0" applyFont="1" applyBorder="1" applyAlignment="1">
      <alignment horizontal="left" vertical="center"/>
    </xf>
    <xf numFmtId="0" fontId="15" fillId="0" borderId="37" xfId="3" applyFont="1" applyBorder="1" applyAlignment="1">
      <alignment vertical="center"/>
    </xf>
    <xf numFmtId="0" fontId="18" fillId="0" borderId="37" xfId="3" applyFont="1" applyBorder="1" applyAlignment="1">
      <alignment vertical="center"/>
    </xf>
    <xf numFmtId="0" fontId="18" fillId="0" borderId="37" xfId="3" applyFont="1" applyBorder="1" applyAlignment="1">
      <alignment horizontal="left" vertical="center"/>
    </xf>
    <xf numFmtId="0" fontId="18" fillId="0" borderId="37" xfId="3" applyFont="1" applyBorder="1" applyAlignment="1">
      <alignment horizontal="center" vertical="center"/>
    </xf>
    <xf numFmtId="0" fontId="18" fillId="0" borderId="66" xfId="3" applyFont="1" applyBorder="1" applyAlignment="1">
      <alignment vertical="center"/>
    </xf>
    <xf numFmtId="0" fontId="18" fillId="0" borderId="67" xfId="3" applyFont="1" applyBorder="1" applyAlignment="1">
      <alignment vertical="center"/>
    </xf>
    <xf numFmtId="0" fontId="15" fillId="0" borderId="67" xfId="3" applyFont="1" applyBorder="1" applyAlignment="1">
      <alignment vertical="center"/>
    </xf>
    <xf numFmtId="0" fontId="15" fillId="0" borderId="68" xfId="3" applyFont="1" applyBorder="1" applyAlignment="1">
      <alignment vertical="center"/>
    </xf>
    <xf numFmtId="0" fontId="18" fillId="0" borderId="66" xfId="3" applyFont="1" applyBorder="1" applyAlignment="1">
      <alignment horizontal="left" vertical="center"/>
    </xf>
    <xf numFmtId="0" fontId="18" fillId="0" borderId="23" xfId="3" applyFont="1" applyBorder="1" applyAlignment="1">
      <alignment vertical="center"/>
    </xf>
    <xf numFmtId="0" fontId="15" fillId="0" borderId="26" xfId="3" applyFont="1" applyBorder="1" applyAlignment="1">
      <alignment vertical="center"/>
    </xf>
    <xf numFmtId="0" fontId="15" fillId="0" borderId="25" xfId="3" applyFont="1" applyBorder="1" applyAlignment="1">
      <alignment vertical="center"/>
    </xf>
    <xf numFmtId="0" fontId="18" fillId="0" borderId="66" xfId="3" applyFont="1" applyBorder="1" applyAlignment="1">
      <alignment vertical="center"/>
    </xf>
    <xf numFmtId="0" fontId="18" fillId="0" borderId="67" xfId="3" applyFont="1" applyBorder="1" applyAlignment="1">
      <alignment vertical="center"/>
    </xf>
    <xf numFmtId="0" fontId="15" fillId="0" borderId="67" xfId="3" applyFont="1" applyBorder="1" applyAlignment="1">
      <alignment vertical="center"/>
    </xf>
    <xf numFmtId="0" fontId="15" fillId="0" borderId="68" xfId="3" applyFont="1" applyBorder="1" applyAlignment="1">
      <alignment vertical="center"/>
    </xf>
    <xf numFmtId="0" fontId="18" fillId="0" borderId="66" xfId="3" applyFont="1" applyBorder="1" applyAlignment="1">
      <alignment horizontal="left" vertical="center"/>
    </xf>
    <xf numFmtId="0" fontId="15" fillId="0" borderId="37" xfId="3" applyFont="1" applyBorder="1" applyAlignment="1">
      <alignment vertical="center"/>
    </xf>
    <xf numFmtId="0" fontId="18" fillId="0" borderId="37" xfId="3" applyFont="1" applyBorder="1" applyAlignment="1">
      <alignment vertical="center"/>
    </xf>
    <xf numFmtId="0" fontId="18" fillId="0" borderId="36" xfId="3" applyFont="1" applyBorder="1" applyAlignment="1">
      <alignment horizontal="left" vertical="center"/>
    </xf>
    <xf numFmtId="0" fontId="18" fillId="0" borderId="37" xfId="3" applyFont="1" applyAlignment="1">
      <alignment vertical="center"/>
    </xf>
    <xf numFmtId="0" fontId="18" fillId="0" borderId="35" xfId="3" applyFont="1" applyBorder="1" applyAlignment="1">
      <alignment vertical="center"/>
    </xf>
    <xf numFmtId="0" fontId="18" fillId="0" borderId="23" xfId="3" applyFont="1" applyBorder="1" applyAlignment="1">
      <alignment vertical="center"/>
    </xf>
    <xf numFmtId="0" fontId="18" fillId="0" borderId="26" xfId="3" applyFont="1" applyBorder="1" applyAlignment="1">
      <alignment vertical="center"/>
    </xf>
    <xf numFmtId="0" fontId="18" fillId="0" borderId="25" xfId="3" applyFont="1" applyBorder="1" applyAlignment="1">
      <alignment vertical="center"/>
    </xf>
    <xf numFmtId="0" fontId="18" fillId="0" borderId="37" xfId="3" applyFont="1" applyAlignment="1">
      <alignment horizontal="left" vertical="center"/>
    </xf>
    <xf numFmtId="0" fontId="18" fillId="0" borderId="13" xfId="3" applyFont="1" applyBorder="1" applyAlignment="1">
      <alignment vertical="center"/>
    </xf>
    <xf numFmtId="0" fontId="18" fillId="0" borderId="14" xfId="3" applyFont="1" applyBorder="1" applyAlignment="1">
      <alignment vertical="center"/>
    </xf>
    <xf numFmtId="0" fontId="15" fillId="0" borderId="38" xfId="3" applyFont="1" applyBorder="1" applyAlignment="1">
      <alignment vertical="center"/>
    </xf>
    <xf numFmtId="0" fontId="0" fillId="0" borderId="0" xfId="0" applyFont="1" applyAlignment="1">
      <alignment vertical="center"/>
    </xf>
    <xf numFmtId="0" fontId="15" fillId="0" borderId="24" xfId="0" applyFont="1" applyBorder="1" applyAlignment="1">
      <alignment vertical="center"/>
    </xf>
    <xf numFmtId="0" fontId="15" fillId="0" borderId="25" xfId="0" applyFont="1" applyBorder="1" applyAlignment="1">
      <alignment vertical="center"/>
    </xf>
    <xf numFmtId="0" fontId="18" fillId="0" borderId="27" xfId="0" applyFont="1" applyBorder="1" applyAlignment="1">
      <alignment horizontal="left" vertical="center"/>
    </xf>
    <xf numFmtId="0" fontId="18" fillId="0" borderId="66" xfId="0" applyFont="1" applyBorder="1" applyAlignment="1">
      <alignment horizontal="left" vertical="center"/>
    </xf>
    <xf numFmtId="0" fontId="18" fillId="0" borderId="13" xfId="0" applyFont="1" applyBorder="1" applyAlignment="1">
      <alignment horizontal="left" vertical="center"/>
    </xf>
    <xf numFmtId="0" fontId="0" fillId="0" borderId="0" xfId="0" applyFont="1" applyAlignment="1">
      <alignment vertical="center"/>
    </xf>
    <xf numFmtId="0" fontId="19" fillId="0" borderId="37" xfId="0" applyFont="1" applyBorder="1" applyAlignment="1">
      <alignment vertical="center"/>
    </xf>
    <xf numFmtId="0" fontId="0" fillId="0" borderId="39" xfId="0" applyFont="1" applyBorder="1" applyAlignment="1">
      <alignment vertical="center"/>
    </xf>
    <xf numFmtId="0" fontId="20" fillId="0" borderId="37" xfId="0" applyFont="1" applyBorder="1" applyAlignment="1">
      <alignment vertical="center"/>
    </xf>
    <xf numFmtId="49" fontId="18" fillId="0" borderId="37" xfId="3" applyNumberFormat="1" applyFont="1" applyBorder="1" applyAlignment="1">
      <alignment vertical="center"/>
    </xf>
    <xf numFmtId="0" fontId="18" fillId="0" borderId="39" xfId="0" applyFont="1" applyBorder="1" applyAlignment="1">
      <alignment vertical="center"/>
    </xf>
    <xf numFmtId="49" fontId="18" fillId="0" borderId="37" xfId="0" applyNumberFormat="1" applyFont="1" applyBorder="1" applyAlignment="1">
      <alignment vertical="center"/>
    </xf>
    <xf numFmtId="0" fontId="18" fillId="0" borderId="36" xfId="0" applyFont="1" applyBorder="1" applyAlignment="1">
      <alignment horizontal="left" vertical="center"/>
    </xf>
    <xf numFmtId="0" fontId="0" fillId="0" borderId="37" xfId="0" applyFont="1" applyBorder="1" applyAlignment="1">
      <alignment vertical="center"/>
    </xf>
    <xf numFmtId="0" fontId="0" fillId="0" borderId="38" xfId="0" applyFont="1" applyBorder="1" applyAlignment="1">
      <alignment vertical="center"/>
    </xf>
    <xf numFmtId="0" fontId="18" fillId="0" borderId="26" xfId="0" applyFont="1" applyBorder="1" applyAlignment="1">
      <alignment vertical="center"/>
    </xf>
    <xf numFmtId="0" fontId="18" fillId="0" borderId="66" xfId="0" applyFont="1" applyBorder="1" applyAlignment="1">
      <alignment vertical="center"/>
    </xf>
    <xf numFmtId="0" fontId="0" fillId="0" borderId="67" xfId="0" applyFont="1" applyBorder="1" applyAlignment="1">
      <alignment vertical="center"/>
    </xf>
    <xf numFmtId="0" fontId="0" fillId="0" borderId="68" xfId="0" applyFont="1" applyBorder="1" applyAlignment="1">
      <alignment vertical="center"/>
    </xf>
    <xf numFmtId="0" fontId="15" fillId="0" borderId="10" xfId="0" applyFont="1" applyBorder="1" applyAlignment="1">
      <alignment vertical="center"/>
    </xf>
    <xf numFmtId="0" fontId="0" fillId="0" borderId="0" xfId="0" applyFont="1" applyAlignment="1">
      <alignment vertical="center"/>
    </xf>
    <xf numFmtId="0" fontId="15" fillId="0" borderId="25" xfId="0" applyFont="1" applyBorder="1" applyAlignment="1">
      <alignment vertical="center"/>
    </xf>
    <xf numFmtId="0" fontId="15" fillId="0" borderId="26" xfId="0" applyFont="1" applyBorder="1" applyAlignment="1">
      <alignment vertical="center"/>
    </xf>
    <xf numFmtId="0" fontId="15" fillId="0" borderId="38" xfId="0" applyFont="1" applyBorder="1" applyAlignment="1">
      <alignment vertical="center"/>
    </xf>
    <xf numFmtId="0" fontId="15" fillId="0" borderId="37" xfId="0" applyFont="1" applyBorder="1" applyAlignment="1">
      <alignment vertical="center"/>
    </xf>
    <xf numFmtId="0" fontId="0" fillId="0" borderId="0" xfId="0" applyAlignment="1">
      <alignment vertical="center"/>
    </xf>
    <xf numFmtId="0" fontId="18" fillId="0" borderId="9" xfId="0" applyFont="1" applyBorder="1" applyAlignment="1">
      <alignment horizontal="left" vertical="center"/>
    </xf>
    <xf numFmtId="0" fontId="0" fillId="0" borderId="0" xfId="0" applyFont="1" applyAlignment="1">
      <alignment vertical="center"/>
    </xf>
    <xf numFmtId="0" fontId="18" fillId="0" borderId="71" xfId="0" applyFont="1" applyBorder="1" applyAlignment="1">
      <alignment horizontal="left" vertical="center"/>
    </xf>
    <xf numFmtId="0" fontId="15" fillId="0" borderId="43" xfId="0" applyFont="1" applyBorder="1" applyAlignment="1">
      <alignment vertical="center"/>
    </xf>
    <xf numFmtId="0" fontId="18" fillId="0" borderId="73" xfId="0" applyFont="1" applyBorder="1" applyAlignment="1">
      <alignment horizontal="left" vertical="center"/>
    </xf>
    <xf numFmtId="0" fontId="15" fillId="0" borderId="74" xfId="0" applyFont="1" applyBorder="1" applyAlignment="1">
      <alignment vertical="center"/>
    </xf>
    <xf numFmtId="0" fontId="18" fillId="0" borderId="81" xfId="0" applyFont="1" applyBorder="1" applyAlignment="1">
      <alignment vertical="center"/>
    </xf>
    <xf numFmtId="0" fontId="18" fillId="0" borderId="79" xfId="0" applyFont="1" applyBorder="1" applyAlignment="1">
      <alignment vertical="center"/>
    </xf>
    <xf numFmtId="0" fontId="18" fillId="0" borderId="82" xfId="0" applyFont="1" applyBorder="1" applyAlignment="1">
      <alignment vertical="center"/>
    </xf>
    <xf numFmtId="0" fontId="15" fillId="0" borderId="84" xfId="0" applyFont="1" applyBorder="1" applyAlignment="1">
      <alignment vertical="center"/>
    </xf>
    <xf numFmtId="0" fontId="15" fillId="0" borderId="85" xfId="0" applyFont="1" applyBorder="1" applyAlignment="1">
      <alignment vertical="center"/>
    </xf>
    <xf numFmtId="0" fontId="15" fillId="0" borderId="44" xfId="0" applyFont="1" applyBorder="1" applyAlignment="1">
      <alignment vertical="center"/>
    </xf>
    <xf numFmtId="0" fontId="0" fillId="0" borderId="0" xfId="0" applyFont="1" applyAlignment="1">
      <alignment vertical="center"/>
    </xf>
    <xf numFmtId="0" fontId="18" fillId="0" borderId="23" xfId="0" applyFont="1" applyBorder="1" applyAlignment="1">
      <alignment horizontal="left" vertical="center"/>
    </xf>
    <xf numFmtId="0" fontId="15" fillId="0" borderId="25" xfId="0" applyFont="1" applyBorder="1" applyAlignment="1">
      <alignment vertical="center"/>
    </xf>
    <xf numFmtId="0" fontId="18" fillId="0" borderId="61" xfId="0" applyFont="1" applyBorder="1" applyAlignment="1">
      <alignment horizontal="left" vertical="center"/>
    </xf>
    <xf numFmtId="0" fontId="15" fillId="0" borderId="26" xfId="0" applyFont="1" applyBorder="1" applyAlignment="1">
      <alignment vertical="center"/>
    </xf>
    <xf numFmtId="0" fontId="18" fillId="0" borderId="13" xfId="0" applyFont="1" applyBorder="1" applyAlignment="1">
      <alignment horizontal="left" vertical="center"/>
    </xf>
    <xf numFmtId="0" fontId="18" fillId="0" borderId="63" xfId="0" applyFont="1" applyBorder="1" applyAlignment="1">
      <alignment vertical="center"/>
    </xf>
    <xf numFmtId="0" fontId="18" fillId="0" borderId="91" xfId="0" applyFont="1" applyBorder="1" applyAlignment="1">
      <alignment vertical="center"/>
    </xf>
    <xf numFmtId="0" fontId="18" fillId="0" borderId="92" xfId="0" applyFont="1" applyBorder="1" applyAlignment="1">
      <alignment vertical="center"/>
    </xf>
    <xf numFmtId="0" fontId="18" fillId="0" borderId="93" xfId="0" applyFont="1" applyBorder="1" applyAlignment="1">
      <alignment vertical="center"/>
    </xf>
    <xf numFmtId="0" fontId="18" fillId="0" borderId="94" xfId="0" applyFont="1" applyBorder="1" applyAlignment="1">
      <alignment vertical="center"/>
    </xf>
    <xf numFmtId="0" fontId="18" fillId="0" borderId="95" xfId="0" applyFont="1" applyBorder="1" applyAlignment="1">
      <alignment vertical="center"/>
    </xf>
    <xf numFmtId="0" fontId="18" fillId="0" borderId="62" xfId="0" applyFont="1" applyBorder="1" applyAlignment="1">
      <alignment horizontal="left" vertical="center"/>
    </xf>
    <xf numFmtId="0" fontId="18" fillId="0" borderId="63" xfId="0" applyFont="1" applyBorder="1" applyAlignment="1">
      <alignment horizontal="left" vertical="center"/>
    </xf>
    <xf numFmtId="0" fontId="0" fillId="0" borderId="0" xfId="0" applyFont="1" applyAlignment="1">
      <alignment vertical="center"/>
    </xf>
    <xf numFmtId="0" fontId="2" fillId="0" borderId="0" xfId="0" applyFont="1" applyAlignment="1">
      <alignment horizontal="center" vertical="center"/>
    </xf>
    <xf numFmtId="0" fontId="0"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center"/>
    </xf>
    <xf numFmtId="0" fontId="2" fillId="0" borderId="0" xfId="0" applyFont="1" applyAlignment="1">
      <alignment horizontal="center" vertical="top" wrapText="1"/>
    </xf>
    <xf numFmtId="0" fontId="11" fillId="0" borderId="0" xfId="0" applyFont="1" applyAlignment="1">
      <alignment horizontal="center"/>
    </xf>
    <xf numFmtId="0" fontId="12" fillId="0" borderId="0" xfId="0" applyFont="1" applyAlignment="1">
      <alignment horizontal="center"/>
    </xf>
    <xf numFmtId="0" fontId="14" fillId="2" borderId="1" xfId="0" applyFont="1" applyFill="1" applyBorder="1" applyAlignment="1">
      <alignment horizontal="center" vertical="center"/>
    </xf>
    <xf numFmtId="0" fontId="15" fillId="0" borderId="2" xfId="0" applyFont="1" applyBorder="1" applyAlignment="1">
      <alignment vertical="center"/>
    </xf>
    <xf numFmtId="0" fontId="15" fillId="0" borderId="3" xfId="0" applyFont="1" applyBorder="1" applyAlignment="1">
      <alignment vertical="center"/>
    </xf>
    <xf numFmtId="0" fontId="2" fillId="3" borderId="5" xfId="0" applyFont="1" applyFill="1" applyBorder="1" applyAlignment="1">
      <alignment horizontal="center" vertical="center" wrapText="1"/>
    </xf>
    <xf numFmtId="0" fontId="15" fillId="0" borderId="6" xfId="0" applyFont="1" applyBorder="1" applyAlignment="1">
      <alignment vertical="center"/>
    </xf>
    <xf numFmtId="0" fontId="15" fillId="0" borderId="7" xfId="0" applyFont="1" applyBorder="1" applyAlignment="1">
      <alignment vertical="center"/>
    </xf>
    <xf numFmtId="0" fontId="2" fillId="0" borderId="9" xfId="0" applyFont="1" applyBorder="1" applyAlignment="1">
      <alignment vertical="center" wrapText="1"/>
    </xf>
    <xf numFmtId="0" fontId="15" fillId="0" borderId="10" xfId="0" applyFont="1" applyBorder="1" applyAlignment="1">
      <alignment vertical="center"/>
    </xf>
    <xf numFmtId="0" fontId="15" fillId="0" borderId="11" xfId="0" applyFont="1" applyBorder="1" applyAlignment="1">
      <alignment vertical="center"/>
    </xf>
    <xf numFmtId="0" fontId="2" fillId="0" borderId="13" xfId="0" applyFont="1" applyBorder="1" applyAlignment="1">
      <alignment vertical="center" wrapText="1"/>
    </xf>
    <xf numFmtId="0" fontId="15" fillId="0" borderId="14" xfId="0" applyFont="1" applyBorder="1" applyAlignment="1">
      <alignment vertical="center"/>
    </xf>
    <xf numFmtId="0" fontId="15" fillId="0" borderId="15" xfId="0" applyFont="1" applyBorder="1" applyAlignment="1">
      <alignment vertical="center"/>
    </xf>
    <xf numFmtId="0" fontId="2" fillId="0" borderId="17" xfId="0" applyFont="1" applyBorder="1" applyAlignment="1">
      <alignment vertical="center" wrapText="1"/>
    </xf>
    <xf numFmtId="0" fontId="15" fillId="0" borderId="18" xfId="0" applyFont="1" applyBorder="1" applyAlignment="1">
      <alignment vertical="center"/>
    </xf>
    <xf numFmtId="0" fontId="15" fillId="0" borderId="19" xfId="0" applyFont="1" applyBorder="1" applyAlignment="1">
      <alignment vertical="center"/>
    </xf>
    <xf numFmtId="0" fontId="18" fillId="0" borderId="77" xfId="0" applyFont="1" applyBorder="1" applyAlignment="1">
      <alignment horizontal="left" vertical="center"/>
    </xf>
    <xf numFmtId="0" fontId="15" fillId="0" borderId="74" xfId="0" applyFont="1" applyBorder="1" applyAlignment="1">
      <alignment vertical="center"/>
    </xf>
    <xf numFmtId="0" fontId="15" fillId="0" borderId="75" xfId="0" applyFont="1" applyBorder="1" applyAlignment="1">
      <alignment vertical="center"/>
    </xf>
    <xf numFmtId="0" fontId="18" fillId="0" borderId="73" xfId="0" applyFont="1" applyBorder="1" applyAlignment="1">
      <alignment horizontal="left" vertical="center"/>
    </xf>
    <xf numFmtId="0" fontId="18" fillId="0" borderId="73" xfId="0" applyFont="1" applyBorder="1" applyAlignment="1">
      <alignment horizontal="center" vertical="center"/>
    </xf>
    <xf numFmtId="0" fontId="15" fillId="0" borderId="85" xfId="0" applyFont="1" applyBorder="1" applyAlignment="1">
      <alignment vertical="center"/>
    </xf>
    <xf numFmtId="0" fontId="18" fillId="0" borderId="27" xfId="0" applyFont="1" applyBorder="1" applyAlignment="1">
      <alignment horizontal="left" vertical="center"/>
    </xf>
    <xf numFmtId="0" fontId="15" fillId="0" borderId="28" xfId="0" applyFont="1" applyBorder="1" applyAlignment="1">
      <alignment vertical="center"/>
    </xf>
    <xf numFmtId="0" fontId="15" fillId="0" borderId="29" xfId="0" applyFont="1" applyBorder="1" applyAlignment="1">
      <alignment vertical="center"/>
    </xf>
    <xf numFmtId="0" fontId="18" fillId="4" borderId="78" xfId="0" applyFont="1" applyFill="1" applyBorder="1" applyAlignment="1">
      <alignment horizontal="center" vertical="center"/>
    </xf>
    <xf numFmtId="0" fontId="15" fillId="0" borderId="79" xfId="0" applyFont="1" applyBorder="1" applyAlignment="1">
      <alignment vertical="center"/>
    </xf>
    <xf numFmtId="0" fontId="15" fillId="0" borderId="80" xfId="0" applyFont="1" applyBorder="1" applyAlignment="1">
      <alignment vertical="center"/>
    </xf>
    <xf numFmtId="0" fontId="18" fillId="4" borderId="81" xfId="0" applyFont="1" applyFill="1" applyBorder="1" applyAlignment="1">
      <alignment horizontal="center" vertical="center"/>
    </xf>
    <xf numFmtId="0" fontId="18" fillId="4" borderId="86" xfId="0" applyFont="1" applyFill="1" applyBorder="1" applyAlignment="1">
      <alignment horizontal="center" vertical="center"/>
    </xf>
    <xf numFmtId="0" fontId="15" fillId="0" borderId="35" xfId="0" applyFont="1" applyBorder="1" applyAlignment="1">
      <alignment vertical="center"/>
    </xf>
    <xf numFmtId="0" fontId="15" fillId="0" borderId="34" xfId="0" applyFont="1" applyBorder="1" applyAlignment="1">
      <alignment vertical="center"/>
    </xf>
    <xf numFmtId="0" fontId="18" fillId="4" borderId="32" xfId="0" applyFont="1" applyFill="1" applyBorder="1" applyAlignment="1">
      <alignment horizontal="center" vertical="center"/>
    </xf>
    <xf numFmtId="0" fontId="18" fillId="4" borderId="23" xfId="0" applyFont="1" applyFill="1" applyBorder="1" applyAlignment="1">
      <alignment horizontal="center" vertical="center"/>
    </xf>
    <xf numFmtId="0" fontId="15" fillId="0" borderId="26" xfId="0" applyFont="1" applyBorder="1" applyAlignment="1">
      <alignment vertical="center"/>
    </xf>
    <xf numFmtId="0" fontId="15" fillId="0" borderId="25" xfId="0" applyFont="1" applyBorder="1" applyAlignment="1">
      <alignment vertical="center"/>
    </xf>
    <xf numFmtId="0" fontId="15" fillId="0" borderId="70" xfId="0" applyFont="1" applyBorder="1" applyAlignment="1">
      <alignment vertical="center"/>
    </xf>
    <xf numFmtId="0" fontId="18" fillId="0" borderId="83" xfId="0" applyFont="1" applyBorder="1" applyAlignment="1">
      <alignment horizontal="left" vertical="center"/>
    </xf>
    <xf numFmtId="0" fontId="18" fillId="0" borderId="9" xfId="0" applyFont="1" applyBorder="1" applyAlignment="1">
      <alignment horizontal="left" vertical="center"/>
    </xf>
    <xf numFmtId="0" fontId="18" fillId="0" borderId="9" xfId="0" applyFont="1" applyBorder="1" applyAlignment="1">
      <alignment horizontal="center" vertical="center"/>
    </xf>
    <xf numFmtId="0" fontId="15" fillId="0" borderId="84" xfId="0" applyFont="1" applyBorder="1" applyAlignment="1">
      <alignment vertical="center"/>
    </xf>
    <xf numFmtId="0" fontId="18" fillId="0" borderId="10" xfId="0" applyFont="1" applyBorder="1" applyAlignment="1">
      <alignment horizontal="left" vertical="center"/>
    </xf>
    <xf numFmtId="0" fontId="18" fillId="0" borderId="11" xfId="0" applyFont="1" applyBorder="1" applyAlignment="1">
      <alignment horizontal="left" vertical="center"/>
    </xf>
    <xf numFmtId="0" fontId="18" fillId="0" borderId="9" xfId="0" applyFont="1" applyBorder="1" applyAlignment="1">
      <alignment horizontal="left" vertical="center" wrapText="1"/>
    </xf>
    <xf numFmtId="0" fontId="15" fillId="0" borderId="10" xfId="0" applyFont="1" applyBorder="1" applyAlignment="1">
      <alignment vertical="center" wrapText="1"/>
    </xf>
    <xf numFmtId="0" fontId="15" fillId="0" borderId="11" xfId="0" applyFont="1" applyBorder="1" applyAlignment="1">
      <alignment vertical="center" wrapText="1"/>
    </xf>
    <xf numFmtId="0" fontId="18" fillId="0" borderId="13" xfId="0" applyFont="1" applyBorder="1" applyAlignment="1">
      <alignment horizontal="left" vertical="center"/>
    </xf>
    <xf numFmtId="0" fontId="18" fillId="4" borderId="36" xfId="0" applyFont="1" applyFill="1" applyBorder="1" applyAlignment="1">
      <alignment horizontal="center" vertical="center"/>
    </xf>
    <xf numFmtId="0" fontId="15" fillId="0" borderId="37" xfId="0" applyFont="1" applyBorder="1" applyAlignment="1">
      <alignment vertical="center"/>
    </xf>
    <xf numFmtId="0" fontId="15" fillId="0" borderId="38" xfId="0" applyFont="1" applyBorder="1" applyAlignment="1">
      <alignment vertical="center"/>
    </xf>
    <xf numFmtId="0" fontId="15" fillId="0" borderId="27" xfId="0" applyFont="1" applyBorder="1" applyAlignment="1">
      <alignment vertical="center"/>
    </xf>
    <xf numFmtId="0" fontId="18" fillId="0" borderId="23" xfId="0" applyFont="1" applyBorder="1" applyAlignment="1">
      <alignment horizontal="left" vertical="center"/>
    </xf>
    <xf numFmtId="0" fontId="15" fillId="0" borderId="24" xfId="0" applyFont="1" applyBorder="1" applyAlignment="1">
      <alignment vertical="center"/>
    </xf>
    <xf numFmtId="0" fontId="18" fillId="0" borderId="23" xfId="0" applyFont="1" applyBorder="1" applyAlignment="1">
      <alignment horizontal="left" vertical="center" wrapText="1"/>
    </xf>
    <xf numFmtId="0" fontId="18" fillId="0" borderId="26" xfId="0" applyFont="1" applyBorder="1" applyAlignment="1">
      <alignment horizontal="left" vertical="center" wrapText="1"/>
    </xf>
    <xf numFmtId="0" fontId="18" fillId="0" borderId="25" xfId="0" applyFont="1" applyBorder="1" applyAlignment="1">
      <alignment horizontal="left" vertical="center" wrapText="1"/>
    </xf>
    <xf numFmtId="0" fontId="15" fillId="0" borderId="33" xfId="0" applyFont="1" applyBorder="1" applyAlignment="1">
      <alignment vertical="center"/>
    </xf>
    <xf numFmtId="0" fontId="18" fillId="0" borderId="23" xfId="0" applyFont="1" applyBorder="1" applyAlignment="1">
      <alignment horizontal="center" vertical="center"/>
    </xf>
    <xf numFmtId="0" fontId="18" fillId="0" borderId="23" xfId="1" applyFont="1" applyBorder="1" applyAlignment="1">
      <alignment horizontal="left" vertical="center"/>
    </xf>
    <xf numFmtId="0" fontId="15" fillId="0" borderId="26" xfId="1" applyFont="1" applyBorder="1" applyAlignment="1">
      <alignment vertical="center"/>
    </xf>
    <xf numFmtId="0" fontId="15" fillId="0" borderId="25" xfId="1" applyFont="1" applyBorder="1" applyAlignment="1">
      <alignment vertical="center"/>
    </xf>
    <xf numFmtId="0" fontId="18" fillId="0" borderId="23" xfId="1" applyFont="1" applyBorder="1" applyAlignment="1">
      <alignment horizontal="left" vertical="center" wrapText="1"/>
    </xf>
    <xf numFmtId="0" fontId="18" fillId="0" borderId="32" xfId="1" applyFont="1" applyBorder="1" applyAlignment="1">
      <alignment horizontal="center" vertical="center" wrapText="1"/>
    </xf>
    <xf numFmtId="0" fontId="18" fillId="0" borderId="35" xfId="1" applyFont="1" applyBorder="1" applyAlignment="1">
      <alignment horizontal="center" vertical="center" wrapText="1"/>
    </xf>
    <xf numFmtId="0" fontId="18" fillId="0" borderId="34" xfId="1" applyFont="1" applyBorder="1" applyAlignment="1">
      <alignment horizontal="center" vertical="center" wrapText="1"/>
    </xf>
    <xf numFmtId="0" fontId="18" fillId="0" borderId="40" xfId="1" applyFont="1" applyBorder="1" applyAlignment="1">
      <alignment horizontal="center" vertical="center" wrapText="1"/>
    </xf>
    <xf numFmtId="0" fontId="18" fillId="0" borderId="26" xfId="1" applyFont="1" applyBorder="1" applyAlignment="1">
      <alignment horizontal="left" vertical="center"/>
    </xf>
    <xf numFmtId="0" fontId="15" fillId="0" borderId="36" xfId="0" applyFont="1" applyBorder="1" applyAlignment="1">
      <alignment vertical="center"/>
    </xf>
    <xf numFmtId="0" fontId="0" fillId="0" borderId="37" xfId="0" applyFont="1" applyBorder="1" applyAlignment="1">
      <alignment vertical="center"/>
    </xf>
    <xf numFmtId="0" fontId="18" fillId="4" borderId="35" xfId="0" applyFont="1" applyFill="1" applyBorder="1" applyAlignment="1">
      <alignment horizontal="center" vertical="center"/>
    </xf>
    <xf numFmtId="0" fontId="18" fillId="4" borderId="34" xfId="0" applyFont="1" applyFill="1" applyBorder="1" applyAlignment="1">
      <alignment horizontal="center" vertical="center"/>
    </xf>
    <xf numFmtId="0" fontId="18" fillId="4" borderId="37" xfId="0" applyFont="1" applyFill="1" applyBorder="1" applyAlignment="1">
      <alignment horizontal="center" vertical="center"/>
    </xf>
    <xf numFmtId="0" fontId="18" fillId="4" borderId="38" xfId="0" applyFont="1" applyFill="1" applyBorder="1" applyAlignment="1">
      <alignment horizontal="center" vertical="center"/>
    </xf>
    <xf numFmtId="0" fontId="18" fillId="4" borderId="27" xfId="0" applyFont="1" applyFill="1" applyBorder="1" applyAlignment="1">
      <alignment horizontal="center" vertical="center"/>
    </xf>
    <xf numFmtId="0" fontId="18" fillId="4" borderId="28" xfId="0" applyFont="1" applyFill="1" applyBorder="1" applyAlignment="1">
      <alignment horizontal="center" vertical="center"/>
    </xf>
    <xf numFmtId="0" fontId="18" fillId="4" borderId="29" xfId="0" applyFont="1" applyFill="1" applyBorder="1" applyAlignment="1">
      <alignment horizontal="center" vertical="center"/>
    </xf>
    <xf numFmtId="0" fontId="18" fillId="4" borderId="20" xfId="0" applyFont="1" applyFill="1" applyBorder="1" applyAlignment="1">
      <alignment horizontal="center" vertical="center"/>
    </xf>
    <xf numFmtId="0" fontId="15" fillId="0" borderId="21" xfId="0" applyFont="1" applyBorder="1" applyAlignment="1">
      <alignment vertical="center"/>
    </xf>
    <xf numFmtId="0" fontId="15" fillId="0" borderId="22" xfId="0" applyFont="1" applyBorder="1" applyAlignment="1">
      <alignment vertical="center"/>
    </xf>
    <xf numFmtId="0" fontId="16" fillId="2" borderId="32"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12" fillId="0" borderId="23" xfId="0" applyFont="1" applyBorder="1" applyAlignment="1">
      <alignment horizontal="center" vertical="center" shrinkToFit="1"/>
    </xf>
    <xf numFmtId="0" fontId="18" fillId="4" borderId="23" xfId="1" applyFont="1" applyFill="1" applyBorder="1" applyAlignment="1">
      <alignment horizontal="center" vertical="center"/>
    </xf>
    <xf numFmtId="0" fontId="18" fillId="4" borderId="32" xfId="3" applyFont="1" applyFill="1" applyBorder="1" applyAlignment="1">
      <alignment horizontal="center" vertical="center"/>
    </xf>
    <xf numFmtId="0" fontId="18" fillId="4" borderId="35" xfId="3" applyFont="1" applyFill="1" applyBorder="1" applyAlignment="1">
      <alignment horizontal="center" vertical="center"/>
    </xf>
    <xf numFmtId="0" fontId="18" fillId="4" borderId="34" xfId="3" applyFont="1" applyFill="1" applyBorder="1" applyAlignment="1">
      <alignment horizontal="center" vertical="center"/>
    </xf>
    <xf numFmtId="0" fontId="18" fillId="4" borderId="36" xfId="3" applyFont="1" applyFill="1" applyBorder="1" applyAlignment="1">
      <alignment horizontal="center" vertical="center"/>
    </xf>
    <xf numFmtId="0" fontId="18" fillId="4" borderId="37" xfId="3" applyFont="1" applyFill="1" applyBorder="1" applyAlignment="1">
      <alignment horizontal="center" vertical="center"/>
    </xf>
    <xf numFmtId="0" fontId="18" fillId="4" borderId="38" xfId="3" applyFont="1" applyFill="1" applyBorder="1" applyAlignment="1">
      <alignment horizontal="center" vertical="center"/>
    </xf>
    <xf numFmtId="0" fontId="18" fillId="4" borderId="27" xfId="3" applyFont="1" applyFill="1" applyBorder="1" applyAlignment="1">
      <alignment horizontal="center" vertical="center"/>
    </xf>
    <xf numFmtId="0" fontId="18" fillId="4" borderId="28" xfId="3" applyFont="1" applyFill="1" applyBorder="1" applyAlignment="1">
      <alignment horizontal="center" vertical="center"/>
    </xf>
    <xf numFmtId="0" fontId="18" fillId="4" borderId="29" xfId="3" applyFont="1" applyFill="1" applyBorder="1" applyAlignment="1">
      <alignment horizontal="center" vertical="center"/>
    </xf>
    <xf numFmtId="0" fontId="18" fillId="0" borderId="23" xfId="3" applyFont="1" applyBorder="1" applyAlignment="1">
      <alignment horizontal="left" vertical="center"/>
    </xf>
    <xf numFmtId="0" fontId="15" fillId="0" borderId="26" xfId="3" applyFont="1" applyBorder="1" applyAlignment="1">
      <alignment vertical="center"/>
    </xf>
    <xf numFmtId="0" fontId="15" fillId="0" borderId="25" xfId="3" applyFont="1" applyBorder="1" applyAlignment="1">
      <alignment vertical="center"/>
    </xf>
    <xf numFmtId="0" fontId="18" fillId="0" borderId="23" xfId="3" applyFont="1" applyBorder="1" applyAlignment="1">
      <alignment horizontal="center" vertical="center"/>
    </xf>
    <xf numFmtId="0" fontId="21" fillId="0" borderId="23" xfId="0" applyFont="1" applyBorder="1" applyAlignment="1">
      <alignment horizontal="left" vertical="center"/>
    </xf>
    <xf numFmtId="0" fontId="18" fillId="4" borderId="76" xfId="0" applyFont="1" applyFill="1" applyBorder="1" applyAlignment="1">
      <alignment horizontal="center" vertical="center"/>
    </xf>
    <xf numFmtId="0" fontId="18" fillId="4" borderId="26" xfId="0" applyFont="1" applyFill="1" applyBorder="1" applyAlignment="1">
      <alignment horizontal="center" vertical="center"/>
    </xf>
    <xf numFmtId="0" fontId="18" fillId="4" borderId="25" xfId="0" applyFont="1" applyFill="1" applyBorder="1" applyAlignment="1">
      <alignment horizontal="center" vertical="center"/>
    </xf>
    <xf numFmtId="0" fontId="18" fillId="0" borderId="87" xfId="0" applyFont="1" applyBorder="1" applyAlignment="1">
      <alignment horizontal="left" vertical="center"/>
    </xf>
    <xf numFmtId="0" fontId="18" fillId="0" borderId="45" xfId="0" applyFont="1" applyBorder="1" applyAlignment="1">
      <alignment horizontal="left" vertical="center"/>
    </xf>
    <xf numFmtId="0" fontId="18" fillId="0" borderId="88" xfId="0" applyFont="1" applyBorder="1" applyAlignment="1">
      <alignment horizontal="left" vertical="center"/>
    </xf>
    <xf numFmtId="0" fontId="18" fillId="0" borderId="89" xfId="0" applyFont="1" applyBorder="1" applyAlignment="1">
      <alignment horizontal="left" vertical="center" wrapText="1"/>
    </xf>
    <xf numFmtId="0" fontId="15" fillId="0" borderId="45" xfId="0" applyFont="1" applyBorder="1" applyAlignment="1">
      <alignment vertical="center" wrapText="1"/>
    </xf>
    <xf numFmtId="0" fontId="15" fillId="0" borderId="88" xfId="0" applyFont="1" applyBorder="1" applyAlignment="1">
      <alignment vertical="center" wrapText="1"/>
    </xf>
    <xf numFmtId="0" fontId="18" fillId="0" borderId="28" xfId="0" applyFont="1" applyBorder="1" applyAlignment="1">
      <alignment horizontal="left" vertical="center"/>
    </xf>
    <xf numFmtId="0" fontId="18" fillId="0" borderId="29" xfId="0" applyFont="1" applyBorder="1" applyAlignment="1">
      <alignment horizontal="left" vertical="center"/>
    </xf>
    <xf numFmtId="0" fontId="18" fillId="0" borderId="74" xfId="0" applyFont="1" applyBorder="1" applyAlignment="1">
      <alignment horizontal="left" vertical="center"/>
    </xf>
    <xf numFmtId="0" fontId="18" fillId="0" borderId="75" xfId="0" applyFont="1" applyBorder="1" applyAlignment="1">
      <alignment horizontal="left" vertical="center"/>
    </xf>
    <xf numFmtId="0" fontId="18" fillId="0" borderId="42" xfId="0" applyFont="1" applyBorder="1" applyAlignment="1">
      <alignment horizontal="left" vertical="center"/>
    </xf>
    <xf numFmtId="0" fontId="18" fillId="0" borderId="43" xfId="0" applyFont="1" applyBorder="1" applyAlignment="1">
      <alignment horizontal="left" vertical="center"/>
    </xf>
    <xf numFmtId="0" fontId="18" fillId="0" borderId="72" xfId="0" applyFont="1" applyBorder="1" applyAlignment="1">
      <alignment horizontal="left" vertical="center"/>
    </xf>
    <xf numFmtId="0" fontId="18" fillId="0" borderId="71" xfId="0" applyFont="1" applyBorder="1" applyAlignment="1">
      <alignment horizontal="left" vertical="center"/>
    </xf>
    <xf numFmtId="0" fontId="15" fillId="0" borderId="43" xfId="0" applyFont="1" applyBorder="1" applyAlignment="1">
      <alignment vertical="center"/>
    </xf>
    <xf numFmtId="0" fontId="15" fillId="0" borderId="72" xfId="0" applyFont="1" applyBorder="1" applyAlignment="1">
      <alignment vertical="center"/>
    </xf>
    <xf numFmtId="0" fontId="18" fillId="0" borderId="61" xfId="0" applyFont="1" applyBorder="1" applyAlignment="1">
      <alignment horizontal="left" vertical="center"/>
    </xf>
    <xf numFmtId="0" fontId="15" fillId="0" borderId="62" xfId="0" applyFont="1" applyBorder="1" applyAlignment="1">
      <alignment vertical="center"/>
    </xf>
    <xf numFmtId="0" fontId="15" fillId="0" borderId="63" xfId="0" applyFont="1" applyBorder="1" applyAlignment="1">
      <alignment vertical="center"/>
    </xf>
    <xf numFmtId="0" fontId="18" fillId="0" borderId="66" xfId="0" applyFont="1" applyBorder="1" applyAlignment="1">
      <alignment horizontal="left" vertical="center"/>
    </xf>
    <xf numFmtId="0" fontId="15" fillId="0" borderId="67" xfId="0" applyFont="1" applyBorder="1" applyAlignment="1">
      <alignment vertical="center"/>
    </xf>
    <xf numFmtId="0" fontId="15" fillId="0" borderId="68" xfId="0" applyFont="1" applyBorder="1" applyAlignment="1">
      <alignment vertical="center"/>
    </xf>
    <xf numFmtId="0" fontId="18" fillId="4" borderId="46" xfId="0" applyFont="1" applyFill="1" applyBorder="1" applyAlignment="1">
      <alignment horizontal="center" vertical="center"/>
    </xf>
    <xf numFmtId="0" fontId="18" fillId="4" borderId="41" xfId="0" applyFont="1" applyFill="1" applyBorder="1" applyAlignment="1">
      <alignment horizontal="center" vertical="center"/>
    </xf>
    <xf numFmtId="0" fontId="18" fillId="4" borderId="65" xfId="0" applyFont="1" applyFill="1" applyBorder="1" applyAlignment="1">
      <alignment horizontal="center" vertical="center"/>
    </xf>
    <xf numFmtId="0" fontId="18" fillId="4" borderId="64" xfId="0" applyFont="1" applyFill="1" applyBorder="1" applyAlignment="1">
      <alignment horizontal="center" vertical="center"/>
    </xf>
    <xf numFmtId="0" fontId="18" fillId="4" borderId="39" xfId="0" applyFont="1" applyFill="1" applyBorder="1" applyAlignment="1">
      <alignment horizontal="center" vertical="center"/>
    </xf>
    <xf numFmtId="0" fontId="18" fillId="4" borderId="42" xfId="0" applyFont="1" applyFill="1" applyBorder="1" applyAlignment="1">
      <alignment horizontal="center" vertical="center"/>
    </xf>
    <xf numFmtId="0" fontId="18" fillId="4" borderId="43" xfId="0" applyFont="1" applyFill="1" applyBorder="1" applyAlignment="1">
      <alignment horizontal="center" vertical="center"/>
    </xf>
    <xf numFmtId="0" fontId="18" fillId="4" borderId="44" xfId="0" applyFont="1" applyFill="1" applyBorder="1" applyAlignment="1">
      <alignment horizontal="center" vertical="center"/>
    </xf>
    <xf numFmtId="0" fontId="18" fillId="4" borderId="23" xfId="3" applyFont="1" applyFill="1" applyBorder="1" applyAlignment="1">
      <alignment horizontal="center" vertical="center"/>
    </xf>
    <xf numFmtId="0" fontId="15" fillId="0" borderId="35" xfId="3" applyFont="1" applyBorder="1" applyAlignment="1">
      <alignment vertical="center"/>
    </xf>
    <xf numFmtId="0" fontId="15" fillId="0" borderId="34" xfId="3" applyFont="1" applyBorder="1" applyAlignment="1">
      <alignment vertical="center"/>
    </xf>
    <xf numFmtId="0" fontId="18" fillId="0" borderId="89" xfId="0" applyFont="1" applyBorder="1" applyAlignment="1">
      <alignment horizontal="left" vertical="center"/>
    </xf>
    <xf numFmtId="0" fontId="15" fillId="0" borderId="45" xfId="0" applyFont="1" applyBorder="1" applyAlignment="1">
      <alignment vertical="center"/>
    </xf>
    <xf numFmtId="0" fontId="15" fillId="0" borderId="90" xfId="0" applyFont="1" applyBorder="1" applyAlignment="1">
      <alignment vertical="center"/>
    </xf>
    <xf numFmtId="0" fontId="18" fillId="0" borderId="13" xfId="3" applyFont="1" applyBorder="1" applyAlignment="1">
      <alignment horizontal="left" vertical="center"/>
    </xf>
    <xf numFmtId="0" fontId="15" fillId="0" borderId="14" xfId="3" applyFont="1" applyBorder="1" applyAlignment="1">
      <alignment vertical="center"/>
    </xf>
    <xf numFmtId="0" fontId="15" fillId="0" borderId="15" xfId="3" applyFont="1" applyBorder="1" applyAlignment="1">
      <alignment vertical="center"/>
    </xf>
    <xf numFmtId="0" fontId="69" fillId="27" borderId="87" xfId="2" applyFont="1" applyFill="1" applyBorder="1" applyAlignment="1">
      <alignment horizontal="center" vertical="center"/>
    </xf>
    <xf numFmtId="0" fontId="69" fillId="27" borderId="45" xfId="2" applyFont="1" applyFill="1" applyBorder="1" applyAlignment="1">
      <alignment horizontal="center" vertical="center"/>
    </xf>
    <xf numFmtId="0" fontId="69" fillId="27" borderId="90" xfId="2" applyFont="1" applyFill="1" applyBorder="1" applyAlignment="1">
      <alignment horizontal="center" vertical="center"/>
    </xf>
    <xf numFmtId="0" fontId="18" fillId="0" borderId="87" xfId="2" applyFont="1" applyBorder="1">
      <alignment vertical="center"/>
    </xf>
    <xf numFmtId="0" fontId="18" fillId="0" borderId="45" xfId="2" applyFont="1" applyBorder="1">
      <alignment vertical="center"/>
    </xf>
    <xf numFmtId="0" fontId="18" fillId="0" borderId="90" xfId="2" applyFont="1" applyBorder="1">
      <alignment vertical="center"/>
    </xf>
    <xf numFmtId="0" fontId="69" fillId="27" borderId="40" xfId="134" applyFont="1" applyFill="1" applyBorder="1" applyAlignment="1">
      <alignment horizontal="center" vertical="center"/>
    </xf>
    <xf numFmtId="0" fontId="18" fillId="0" borderId="96" xfId="2" applyFont="1" applyBorder="1">
      <alignment vertical="center"/>
    </xf>
    <xf numFmtId="0" fontId="18" fillId="0" borderId="94" xfId="2" applyFont="1" applyBorder="1">
      <alignment vertical="center"/>
    </xf>
    <xf numFmtId="0" fontId="18" fillId="0" borderId="97" xfId="2" applyFont="1" applyBorder="1">
      <alignment vertical="center"/>
    </xf>
    <xf numFmtId="0" fontId="69" fillId="0" borderId="98" xfId="2" applyFont="1" applyBorder="1">
      <alignment vertical="center"/>
    </xf>
    <xf numFmtId="0" fontId="69" fillId="0" borderId="94" xfId="2" applyFont="1" applyBorder="1">
      <alignment vertical="center"/>
    </xf>
    <xf numFmtId="0" fontId="69" fillId="0" borderId="97" xfId="2" applyFont="1" applyBorder="1">
      <alignment vertical="center"/>
    </xf>
    <xf numFmtId="0" fontId="69" fillId="0" borderId="96" xfId="2" applyFont="1" applyBorder="1" applyAlignment="1">
      <alignment horizontal="left" vertical="center"/>
    </xf>
    <xf numFmtId="0" fontId="18" fillId="0" borderId="99" xfId="2" applyFont="1" applyBorder="1">
      <alignment vertical="center"/>
    </xf>
    <xf numFmtId="0" fontId="69" fillId="0" borderId="100" xfId="2" applyFont="1" applyBorder="1">
      <alignment vertical="center"/>
    </xf>
    <xf numFmtId="0" fontId="18" fillId="0" borderId="101" xfId="2" applyFont="1" applyBorder="1">
      <alignment vertical="center"/>
    </xf>
    <xf numFmtId="0" fontId="18" fillId="0" borderId="102" xfId="2" applyFont="1" applyBorder="1">
      <alignment vertical="center"/>
    </xf>
    <xf numFmtId="0" fontId="18" fillId="0" borderId="103" xfId="2" applyFont="1" applyBorder="1">
      <alignment vertical="center"/>
    </xf>
    <xf numFmtId="0" fontId="18" fillId="0" borderId="104" xfId="2" applyFont="1" applyBorder="1">
      <alignment vertical="center"/>
    </xf>
    <xf numFmtId="0" fontId="69" fillId="0" borderId="104" xfId="2" applyFont="1" applyBorder="1">
      <alignment vertical="center"/>
    </xf>
    <xf numFmtId="0" fontId="69" fillId="0" borderId="102" xfId="2" applyFont="1" applyBorder="1">
      <alignment vertical="center"/>
    </xf>
    <xf numFmtId="0" fontId="69" fillId="0" borderId="103" xfId="2" applyFont="1" applyBorder="1">
      <alignment vertical="center"/>
    </xf>
    <xf numFmtId="0" fontId="69" fillId="0" borderId="96" xfId="2" quotePrefix="1" applyFont="1" applyBorder="1" applyAlignment="1">
      <alignment horizontal="left" vertical="center"/>
    </xf>
  </cellXfs>
  <cellStyles count="136">
    <cellStyle name="１" xfId="12" xr:uid="{9DF188A9-4218-4801-B979-E0E1A6CC4805}"/>
    <cellStyle name="121" xfId="13" xr:uid="{40CD5484-66A9-47BF-A6D4-B9C1D02CED51}"/>
    <cellStyle name="20% - アクセント 1 2" xfId="67" xr:uid="{061C5159-A0AA-44C5-B828-E676F3E8F751}"/>
    <cellStyle name="20% - アクセント 2 2" xfId="68" xr:uid="{6A45DBAD-FA1C-4E82-9424-21E6B9CEF1C9}"/>
    <cellStyle name="20% - アクセント 3 2" xfId="69" xr:uid="{7954208A-6B44-4376-90E0-3FD29448ECC0}"/>
    <cellStyle name="20% - アクセント 4 2" xfId="70" xr:uid="{2E8934FB-2D21-4B97-A994-2F900B7B83BE}"/>
    <cellStyle name="20% - アクセント 5 2" xfId="71" xr:uid="{FF5B68A1-8E10-4CBE-B633-D140D70A44CB}"/>
    <cellStyle name="20% - アクセント 6 2" xfId="72" xr:uid="{5EF0DB1D-9D49-4B1C-9F51-2922DC95991E}"/>
    <cellStyle name="40% - アクセント 1 2" xfId="73" xr:uid="{1212E218-CCE2-4DC3-9122-B8755599E6F2}"/>
    <cellStyle name="40% - アクセント 2 2" xfId="74" xr:uid="{4EFDBB44-E9CA-4914-BDF4-F1C746B670C8}"/>
    <cellStyle name="40% - アクセント 3 2" xfId="75" xr:uid="{2B0EEBB2-6CA1-414E-AB97-633A0FE6B894}"/>
    <cellStyle name="40% - アクセント 4 2" xfId="76" xr:uid="{1E2D5E05-ABAF-4E13-B885-7F0F57E888AC}"/>
    <cellStyle name="40% - アクセント 5 2" xfId="77" xr:uid="{7E70D086-64E9-4C0B-8C09-37EB34044969}"/>
    <cellStyle name="40% - アクセント 6 2" xfId="78" xr:uid="{96F4FBE1-176E-422D-AF2F-E1D0EB26157A}"/>
    <cellStyle name="60% - アクセント 1 2" xfId="79" xr:uid="{355AC18F-FFBE-43C6-88A9-0246266E1D19}"/>
    <cellStyle name="60% - アクセント 2 2" xfId="80" xr:uid="{13136D16-F6E4-4461-BCF2-1A452EF8FF5B}"/>
    <cellStyle name="60% - アクセント 3 2" xfId="81" xr:uid="{CA964D38-9A8D-4E53-9CC9-3A86DDB87FD9}"/>
    <cellStyle name="60% - アクセント 4 2" xfId="82" xr:uid="{B8A11E87-6B15-4D88-8351-B4F1D196E14E}"/>
    <cellStyle name="60% - アクセント 5 2" xfId="83" xr:uid="{3FF50317-AA2C-4AE5-8285-293EBD37D0C1}"/>
    <cellStyle name="60% - アクセント 6 2" xfId="84" xr:uid="{D105E0F7-7F9D-4D5A-8B8E-CC337028CB77}"/>
    <cellStyle name="a" xfId="14" xr:uid="{AFD8C219-F433-43ED-9268-D50E8CE31525}"/>
    <cellStyle name="Calc Currency (0)" xfId="15" xr:uid="{264D33F0-E21D-4269-9F0A-0C65ABDA5BAC}"/>
    <cellStyle name="Comma [0]" xfId="16" xr:uid="{BC67DCD4-0789-4750-9F4A-91357622B934}"/>
    <cellStyle name="Comma [0] 2" xfId="110" xr:uid="{2E593AEF-6286-4423-A7FC-63E7D8BC2206}"/>
    <cellStyle name="Comma [0] 2 2" xfId="125" xr:uid="{AC4466B0-1F6C-49D7-B12C-9A8F50CA3969}"/>
    <cellStyle name="Comma [0] 2 3" xfId="131" xr:uid="{A5143C12-4DA6-4959-A8E4-463260C7FECD}"/>
    <cellStyle name="Comma [0] 3" xfId="123" xr:uid="{AFE5DDB6-81CB-4445-BE26-969E2570A570}"/>
    <cellStyle name="Comma [0] 4" xfId="129" xr:uid="{FFE74645-71EA-4A59-8DD8-3F936BCAE328}"/>
    <cellStyle name="Comma_laroux" xfId="17" xr:uid="{1AF66B73-EBD2-4C6E-A5DB-AB80E42A3C1A}"/>
    <cellStyle name="Currency [0]" xfId="18" xr:uid="{92DB8B2B-7929-436C-8F10-6D77FDE3A548}"/>
    <cellStyle name="Currency_laroux" xfId="19" xr:uid="{9F170089-64AA-43DE-A9AE-5A2250DBA44C}"/>
    <cellStyle name="DDD" xfId="20" xr:uid="{5278947F-99BC-4733-98C1-EF17F830B33E}"/>
    <cellStyle name="Euro" xfId="21" xr:uid="{22C9AE3B-FE6F-4A12-918E-E94E5BB3577F}"/>
    <cellStyle name="fuji" xfId="22" xr:uid="{FF238EA5-5CDD-4A11-8245-569AE0D2FA8F}"/>
    <cellStyle name="GBS Files" xfId="23" xr:uid="{9F0E05A9-E5AB-429A-840A-18B2737FD9B6}"/>
    <cellStyle name="Header1" xfId="24" xr:uid="{153374B8-FA2A-49CF-98A6-C42253E9C258}"/>
    <cellStyle name="Header2" xfId="25" xr:uid="{6F442D0E-D34D-4643-8446-7A2129B2BE75}"/>
    <cellStyle name="Header2 2" xfId="109" xr:uid="{25ABC076-F017-4C23-9B88-5E4BF918CFE3}"/>
    <cellStyle name="Header2 2 2" xfId="117" xr:uid="{D39EA17E-5B1A-4A23-8D92-7D64E8599004}"/>
    <cellStyle name="Header2 3" xfId="111" xr:uid="{C44684C6-591A-4A36-8B73-C98BD0307E49}"/>
    <cellStyle name="IBM(401K)" xfId="5" xr:uid="{09A5D90E-1A8E-4F47-A5B2-E9C0D7ACFF13}"/>
    <cellStyle name="IT計画書 (1)" xfId="26" xr:uid="{B914D702-76CD-42B5-AD5E-2E3DCA4CF3A4}"/>
    <cellStyle name="J401K" xfId="6" xr:uid="{8B720F4E-1BB3-4600-9AF1-CA299EC86BCE}"/>
    <cellStyle name="Normal_#18-Internet" xfId="27" xr:uid="{358E6BCC-6B45-438D-B323-EA479C2B8F04}"/>
    <cellStyle name="subhead" xfId="28" xr:uid="{AF83563F-F679-4CBC-857E-BC604236E977}"/>
    <cellStyle name="todo" xfId="29" xr:uid="{EFB4CBF1-CA85-4807-9BA2-29F25AC8145E}"/>
    <cellStyle name="アクサ帳票項目ラベル" xfId="30" xr:uid="{5DBD1A15-A009-4DBC-86B0-D024D6658D59}"/>
    <cellStyle name="アクセント 1 2" xfId="85" xr:uid="{A96A9898-CD1F-44B2-93CC-9BE72C713B2B}"/>
    <cellStyle name="アクセント 2 2" xfId="86" xr:uid="{FCAF87A9-CF94-45C2-AF6D-CE021BAD07E1}"/>
    <cellStyle name="アクセント 3 2" xfId="87" xr:uid="{2A487A57-5646-4684-9D29-BF6FF7320AA2}"/>
    <cellStyle name="アクセント 4 2" xfId="88" xr:uid="{44FA410E-7C70-488F-BAAD-3E4A487AF924}"/>
    <cellStyle name="アクセント 5 2" xfId="89" xr:uid="{353F4295-CDC9-4213-8E8B-33F5657735D7}"/>
    <cellStyle name="アクセント 6 2" xfId="90" xr:uid="{607D1A3D-CE79-4573-9003-907D79A4B448}"/>
    <cellStyle name="ウオーズ用" xfId="31" xr:uid="{D1B034DD-0989-42A5-B4E8-16C405811C45}"/>
    <cellStyle name="スタイル 1" xfId="32" xr:uid="{9BCE65A0-2E60-449D-B4AE-164181729E10}"/>
    <cellStyle name="タイトル 2" xfId="91" xr:uid="{5DBDB610-95CE-4BCA-817D-F8403EA7362F}"/>
    <cellStyle name="チェック セル 2" xfId="92" xr:uid="{3CE583E5-A2C0-4959-BB0C-860F41314733}"/>
    <cellStyle name="どちらでもない 2" xfId="93" xr:uid="{2926D91D-851E-4F94-A0C0-8045CA518DDF}"/>
    <cellStyle name="ハイパーリンク 2" xfId="33" xr:uid="{B6FB06EB-3586-4D18-A537-39DDA748E36A}"/>
    <cellStyle name="ハイパーリンク 3" xfId="120" xr:uid="{F9FB5257-D4D3-4411-AE72-8E3DFE82F181}"/>
    <cellStyle name="メモ 2" xfId="94" xr:uid="{6CB915FE-E873-49A1-898C-F11E34747625}"/>
    <cellStyle name="メモ 2 2" xfId="112" xr:uid="{593347D0-F94D-46D2-A27A-D3E5F3B5A1ED}"/>
    <cellStyle name="リンク セル 2" xfId="95" xr:uid="{508E926D-BFF2-4E34-8B61-7E0ABF867145}"/>
    <cellStyle name="・'_x000c_・・・V_x0001_ｳ_x0018_ﾘ0_x0007__x0001__x0001_" xfId="34" xr:uid="{9F7001CD-BAFC-4DDD-8BCF-E2D3F4CEDEDA}"/>
    <cellStyle name="悪い 2" xfId="96" xr:uid="{228A875A-8D58-4086-A491-A8FF0E9CB687}"/>
    <cellStyle name="移行計画書" xfId="35" xr:uid="{B940E0F7-2B6B-41CF-9A92-2E0019B643B8}"/>
    <cellStyle name="鵜" xfId="36" xr:uid="{B3550D5F-A744-4C45-B53B-AB80759BB156}"/>
    <cellStyle name="外部設計" xfId="37" xr:uid="{DB2C7064-CFF0-4BBC-AE01-D6EBD605A72A}"/>
    <cellStyle name="計算 2" xfId="97" xr:uid="{8EB041B0-2CB3-4A15-90D3-9B056EAEBF61}"/>
    <cellStyle name="計算 2 2" xfId="113" xr:uid="{EF5E7A5E-4826-40E5-B8F4-51FDF6D811C4}"/>
    <cellStyle name="警告文 2" xfId="98" xr:uid="{D4F17934-C8E7-4E1E-8986-35EE295E442B}"/>
    <cellStyle name="桁区切り 2" xfId="38" xr:uid="{8353100E-7DD8-4CF4-A852-116A7D25232F}"/>
    <cellStyle name="見出し 1 2" xfId="99" xr:uid="{4765C1FE-9CE2-4112-A844-3477C10C9D62}"/>
    <cellStyle name="見出し 2 2" xfId="100" xr:uid="{28E51690-5142-4318-8EFE-73C5E5C2E201}"/>
    <cellStyle name="見出し 3 2" xfId="101" xr:uid="{30645B3F-E323-4C18-9B1F-6C2B0E7E0E56}"/>
    <cellStyle name="見出し 4 2" xfId="102" xr:uid="{5886B14A-F64E-428B-8223-D49B4CAA77F7}"/>
    <cellStyle name="集計 2" xfId="103" xr:uid="{D1035AFF-3B07-4A33-9ECD-4C135CD71C37}"/>
    <cellStyle name="集計 2 2" xfId="114" xr:uid="{09187330-5768-4E54-93A5-499D8FF1CF61}"/>
    <cellStyle name="出力 2" xfId="104" xr:uid="{3C818804-5FE8-4773-86A7-38E5A28A9A74}"/>
    <cellStyle name="出力 2 2" xfId="115" xr:uid="{69103004-892F-4724-A023-3010FC68413F}"/>
    <cellStyle name="説明文 2" xfId="105" xr:uid="{24C3D976-3793-4ACC-8917-54E283872723}"/>
    <cellStyle name="脱浦 [0.00]_Sheet1" xfId="39" xr:uid="{77E07215-1305-4C2E-B539-4A9A5B8FC646}"/>
    <cellStyle name="脱浦_Sheet1" xfId="40" xr:uid="{C65F8F0B-13BF-42F3-A4BA-E04BF87D0075}"/>
    <cellStyle name="入力 2" xfId="106" xr:uid="{1B8F807A-F6A1-4813-9E4F-035DCF341A7F}"/>
    <cellStyle name="入力 2 2" xfId="116" xr:uid="{BFA40BCE-C757-4889-941F-70B437D8D9C2}"/>
    <cellStyle name="標準" xfId="0" builtinId="0"/>
    <cellStyle name="標準 10" xfId="41" xr:uid="{2D58A478-E75F-4353-B908-B5954664E6B9}"/>
    <cellStyle name="標準 11" xfId="42" xr:uid="{FA470AD3-6BF2-4602-8CBA-999CA4C4538B}"/>
    <cellStyle name="標準 11 2" xfId="2" xr:uid="{C755D3DA-B0A5-4251-9F53-F730018EE21A}"/>
    <cellStyle name="標準 12" xfId="43" xr:uid="{8ED377E9-874C-429E-B88A-885A2C52407C}"/>
    <cellStyle name="標準 13" xfId="44" xr:uid="{C04CB92D-AD9F-4C13-A60E-FC037257422D}"/>
    <cellStyle name="標準 14" xfId="45" xr:uid="{2BDB265A-71A7-406B-BE99-19E79B0DFFAB}"/>
    <cellStyle name="標準 15" xfId="46" xr:uid="{CFABAF98-870A-44B5-BBC3-F4D9F588A3B3}"/>
    <cellStyle name="標準 16" xfId="47" xr:uid="{8C2E8C15-D490-49E9-AAA7-7B4B52258DF8}"/>
    <cellStyle name="標準 17" xfId="48" xr:uid="{3EF9EFD9-B8E0-49C5-8AA2-AB3AABEA40A0}"/>
    <cellStyle name="標準 18" xfId="49" xr:uid="{50563678-5065-4C14-94A1-3B0619F53C98}"/>
    <cellStyle name="標準 18 2" xfId="50" xr:uid="{52AF721B-D867-4108-8B5A-60309B48C4D7}"/>
    <cellStyle name="標準 19" xfId="51" xr:uid="{4B96FF6D-34C8-46F9-97B3-168615BA5037}"/>
    <cellStyle name="標準 2" xfId="3" xr:uid="{C63DE919-A326-4F21-941A-CB3786E9106B}"/>
    <cellStyle name="標準 2 16" xfId="134" xr:uid="{4F971EF5-AFF8-4035-BADC-A1F80235CCF6}"/>
    <cellStyle name="標準 2 2" xfId="53" xr:uid="{FA1B3253-59A3-48C6-8EFE-B4B38F80A73F}"/>
    <cellStyle name="標準 2 3" xfId="52" xr:uid="{0781BFD4-EE74-4BC9-975C-06B6F70CF42B}"/>
    <cellStyle name="標準 2 3 2" xfId="124" xr:uid="{59D11325-B68E-4AEA-B794-1F4FEF97F4F9}"/>
    <cellStyle name="標準 2 3 3" xfId="130" xr:uid="{626C300D-9AFE-4764-9E69-4FD1F3E81C28}"/>
    <cellStyle name="標準 2 4" xfId="7" xr:uid="{FFCD602B-0B5B-4F89-B022-E294193C5296}"/>
    <cellStyle name="標準 2 5" xfId="135" xr:uid="{0836B960-F6E2-43F1-A256-0DCC7A24A9A0}"/>
    <cellStyle name="標準 20" xfId="54" xr:uid="{CB913E70-BA20-4333-9860-BC244E3C1A89}"/>
    <cellStyle name="標準 21" xfId="55" xr:uid="{1E713B34-0994-4B5B-B44A-04C3B1D021B3}"/>
    <cellStyle name="標準 22" xfId="118" xr:uid="{ED50B1BC-D125-41C3-9C9E-1CEB7E43F284}"/>
    <cellStyle name="標準 23" xfId="4" xr:uid="{95C84659-A24A-47BB-9D31-3C55DD67B7F5}"/>
    <cellStyle name="標準 24" xfId="133" xr:uid="{4386A758-2807-48C0-9BEA-EB07BFE7496E}"/>
    <cellStyle name="標準 25" xfId="1" xr:uid="{62C85F6E-4072-4534-8B91-24572377DDE8}"/>
    <cellStyle name="標準 3" xfId="9" xr:uid="{207EEF06-616B-4770-A5AF-93F3412D9558}"/>
    <cellStyle name="標準 3 2" xfId="11" xr:uid="{A64913C2-1420-4658-BC3F-9A9B3DA768D1}"/>
    <cellStyle name="標準 3 2 2" xfId="122" xr:uid="{DEF81B7C-7E5F-4E71-AA24-5697A36E9C7F}"/>
    <cellStyle name="標準 3 2 3" xfId="128" xr:uid="{B30037E5-3415-4A6C-83D3-7BC735DA1584}"/>
    <cellStyle name="標準 3 3" xfId="56" xr:uid="{95A8532F-75EA-4DA3-BB81-6DE114CA5003}"/>
    <cellStyle name="標準 3 4" xfId="121" xr:uid="{9E1A134E-F267-4807-A574-BB1A35B4CA58}"/>
    <cellStyle name="標準 3 5" xfId="127" xr:uid="{FCB58292-44F8-43B0-9468-67B5A9FE9881}"/>
    <cellStyle name="標準 4" xfId="57" xr:uid="{04E48FFD-C9F2-45FC-97D9-7BC8DBB102EA}"/>
    <cellStyle name="標準 5" xfId="58" xr:uid="{0E9EC285-B14E-4AA1-9210-2D9D36438995}"/>
    <cellStyle name="標準 5 3" xfId="119" xr:uid="{761579D4-D31E-4D0A-9BA6-CE564E382EE8}"/>
    <cellStyle name="標準 5 3 2" xfId="126" xr:uid="{D2AE3DF4-6680-41DF-AC44-435907BC4E79}"/>
    <cellStyle name="標準 5 3 3" xfId="132" xr:uid="{A85FD0A6-4A90-48A8-9AC6-08E751696968}"/>
    <cellStyle name="標準 6" xfId="59" xr:uid="{14FDD0C2-54FA-4EB1-8AAD-1EA65CFF064A}"/>
    <cellStyle name="標準 7" xfId="60" xr:uid="{DDEA519C-36A0-45F3-A79C-4D19C6D07EB7}"/>
    <cellStyle name="標準 8" xfId="61" xr:uid="{85DC41C0-C9BF-4913-88B0-2E8540CEE82D}"/>
    <cellStyle name="標準 9" xfId="10" xr:uid="{C091F174-22D8-490E-8A37-30F0A96BCC0E}"/>
    <cellStyle name="標準 9 2" xfId="62" xr:uid="{BBBEB525-5A7C-4C59-8C58-BA53323CD150}"/>
    <cellStyle name="標準外部設計" xfId="63" xr:uid="{7875DE38-B065-4D25-BE54-AF5BE1D90133}"/>
    <cellStyle name="磨葬e義" xfId="64" xr:uid="{2D23D023-DFB1-45B3-8DAF-38A795BC0D26}"/>
    <cellStyle name="未定義" xfId="8" xr:uid="{6E6E0421-1AF5-4CB9-8226-71C93EE59022}"/>
    <cellStyle name="未定義 2" xfId="107" xr:uid="{C1BC38A6-ADB3-43DB-8CFF-D0826E90E8F5}"/>
    <cellStyle name="未定義 3" xfId="65" xr:uid="{0B4355C1-CFDD-41F2-88F5-DF1EC85A0020}"/>
    <cellStyle name="無人" xfId="66" xr:uid="{EB96A997-4F34-4566-8160-A76AD8346C58}"/>
    <cellStyle name="良い 2" xfId="108" xr:uid="{9970ED28-AD45-42C4-8685-0EC285EA82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628650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631125" y="3437100"/>
                <a:chExt cx="9429750" cy="685800"/>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 name="Shape 9">
                  <a:extLst>
                    <a:ext uri="{FF2B5EF4-FFF2-40B4-BE49-F238E27FC236}">
                      <a16:creationId xmlns:a16="http://schemas.microsoft.com/office/drawing/2014/main" id="{00000000-0008-0000-0000-000009000000}"/>
                    </a:ext>
                  </a:extLst>
                </xdr:cNvPr>
                <xdr:cNvGrpSpPr/>
              </xdr:nvGrpSpPr>
              <xdr:grpSpPr>
                <a:xfrm>
                  <a:off x="631125" y="3437100"/>
                  <a:ext cx="9429750" cy="685800"/>
                  <a:chOff x="0" y="6230732"/>
                  <a:chExt cx="10112443" cy="686728"/>
                </a:xfrm>
              </xdr:grpSpPr>
              <xdr:sp macro="" textlink="">
                <xdr:nvSpPr>
                  <xdr:cNvPr id="10" name="Shape 10">
                    <a:extLst>
                      <a:ext uri="{FF2B5EF4-FFF2-40B4-BE49-F238E27FC236}">
                        <a16:creationId xmlns:a16="http://schemas.microsoft.com/office/drawing/2014/main" id="{00000000-0008-0000-0000-00000A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11" name="Shape 11">
                    <a:extLst>
                      <a:ext uri="{FF2B5EF4-FFF2-40B4-BE49-F238E27FC236}">
                        <a16:creationId xmlns:a16="http://schemas.microsoft.com/office/drawing/2014/main" id="{00000000-0008-0000-0000-00000B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3" name="Shape 13">
                    <a:extLst>
                      <a:ext uri="{FF2B5EF4-FFF2-40B4-BE49-F238E27FC236}">
                        <a16:creationId xmlns:a16="http://schemas.microsoft.com/office/drawing/2014/main" id="{00000000-0008-0000-0000-00000D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150214</xdr:colOff>
      <xdr:row>3</xdr:row>
      <xdr:rowOff>54624</xdr:rowOff>
    </xdr:from>
    <xdr:to>
      <xdr:col>28</xdr:col>
      <xdr:colOff>112059</xdr:colOff>
      <xdr:row>71</xdr:row>
      <xdr:rowOff>104481</xdr:rowOff>
    </xdr:to>
    <xdr:pic>
      <xdr:nvPicPr>
        <xdr:cNvPr id="2" name="図 1">
          <a:extLst>
            <a:ext uri="{FF2B5EF4-FFF2-40B4-BE49-F238E27FC236}">
              <a16:creationId xmlns:a16="http://schemas.microsoft.com/office/drawing/2014/main" id="{30B43733-E4AB-3A46-BCF2-4F83567A7817}"/>
            </a:ext>
          </a:extLst>
        </xdr:cNvPr>
        <xdr:cNvPicPr>
          <a:picLocks noChangeAspect="1"/>
        </xdr:cNvPicPr>
      </xdr:nvPicPr>
      <xdr:blipFill>
        <a:blip xmlns:r="http://schemas.openxmlformats.org/officeDocument/2006/relationships" r:embed="rId1"/>
        <a:stretch>
          <a:fillRect/>
        </a:stretch>
      </xdr:blipFill>
      <xdr:spPr>
        <a:xfrm>
          <a:off x="314085" y="682796"/>
          <a:ext cx="4438173" cy="1328243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topLeftCell="A26" workbookViewId="0">
      <selection activeCell="F32" sqref="F32"/>
    </sheetView>
  </sheetViews>
  <sheetFormatPr defaultColWidth="12.69921875" defaultRowHeight="15" customHeight="1"/>
  <cols>
    <col min="1" max="1" width="3.796875" customWidth="1"/>
    <col min="2" max="2" width="9.296875" customWidth="1"/>
    <col min="3" max="3" width="52.796875" customWidth="1"/>
    <col min="4" max="5" width="4.69921875" customWidth="1"/>
    <col min="6" max="6" width="11.19921875" customWidth="1"/>
    <col min="7" max="26" width="2.19921875" customWidth="1"/>
  </cols>
  <sheetData>
    <row r="1" spans="1:26" ht="27.75" customHeight="1">
      <c r="A1" s="1"/>
      <c r="B1" s="1"/>
      <c r="C1" s="1"/>
      <c r="D1" s="1"/>
      <c r="E1" s="1"/>
      <c r="F1" s="2"/>
      <c r="G1" s="1"/>
      <c r="H1" s="1"/>
      <c r="I1" s="1"/>
      <c r="J1" s="1"/>
      <c r="K1" s="1"/>
      <c r="L1" s="1"/>
      <c r="M1" s="1"/>
      <c r="N1" s="1"/>
      <c r="O1" s="1"/>
      <c r="P1" s="1"/>
      <c r="Q1" s="1"/>
      <c r="R1" s="1"/>
      <c r="S1" s="1"/>
      <c r="T1" s="1"/>
      <c r="U1" s="1"/>
    </row>
    <row r="2" spans="1:26" ht="27.75" customHeight="1">
      <c r="A2" s="172"/>
      <c r="B2" s="173"/>
      <c r="C2" s="173"/>
      <c r="D2" s="173"/>
      <c r="E2" s="173"/>
      <c r="F2" s="173"/>
      <c r="G2" s="1"/>
      <c r="H2" s="1"/>
      <c r="I2" s="1"/>
      <c r="J2" s="1"/>
      <c r="K2" s="1"/>
      <c r="L2" s="1"/>
      <c r="M2" s="1"/>
      <c r="N2" s="1"/>
      <c r="O2" s="1"/>
      <c r="P2" s="1"/>
      <c r="Q2" s="1"/>
      <c r="R2" s="1"/>
      <c r="S2" s="1"/>
      <c r="T2" s="1"/>
      <c r="U2" s="1"/>
    </row>
    <row r="3" spans="1:26" ht="27.75" customHeight="1">
      <c r="A3" s="3"/>
      <c r="B3" s="3"/>
      <c r="C3" s="172"/>
      <c r="D3" s="173"/>
      <c r="E3" s="3"/>
      <c r="F3" s="3"/>
      <c r="G3" s="1"/>
      <c r="H3" s="1"/>
      <c r="I3" s="1"/>
      <c r="J3" s="1"/>
      <c r="K3" s="1"/>
      <c r="L3" s="1"/>
      <c r="M3" s="1"/>
      <c r="N3" s="1"/>
      <c r="O3" s="1"/>
      <c r="P3" s="1"/>
      <c r="Q3" s="1"/>
      <c r="R3" s="1"/>
      <c r="S3" s="1"/>
      <c r="T3" s="1"/>
      <c r="U3" s="1"/>
    </row>
    <row r="4" spans="1:26" ht="27.75" customHeight="1">
      <c r="A4" s="3"/>
      <c r="B4" s="3"/>
      <c r="C4" s="172"/>
      <c r="D4" s="173"/>
      <c r="E4" s="173"/>
      <c r="F4" s="3"/>
      <c r="G4" s="1"/>
      <c r="H4" s="1"/>
      <c r="I4" s="1"/>
      <c r="J4" s="1"/>
      <c r="K4" s="1"/>
      <c r="L4" s="1"/>
      <c r="M4" s="1"/>
      <c r="N4" s="1"/>
      <c r="O4" s="1"/>
      <c r="P4" s="1"/>
      <c r="Q4" s="1"/>
      <c r="R4" s="1"/>
      <c r="S4" s="1"/>
      <c r="T4" s="1"/>
      <c r="U4" s="1"/>
    </row>
    <row r="5" spans="1:26" ht="27.75" customHeight="1">
      <c r="A5" s="4"/>
      <c r="B5" s="4"/>
      <c r="C5" s="5"/>
      <c r="D5" s="5"/>
      <c r="E5" s="5"/>
      <c r="F5" s="6"/>
      <c r="G5" s="1"/>
      <c r="H5" s="1"/>
      <c r="I5" s="1"/>
      <c r="J5" s="1"/>
      <c r="K5" s="1"/>
      <c r="L5" s="1"/>
      <c r="M5" s="1"/>
      <c r="N5" s="1"/>
      <c r="O5" s="1"/>
      <c r="P5" s="1"/>
      <c r="Q5" s="1"/>
      <c r="R5" s="1"/>
      <c r="S5" s="1"/>
      <c r="T5" s="1"/>
      <c r="U5" s="1"/>
    </row>
    <row r="6" spans="1:26" ht="27.75" customHeight="1">
      <c r="A6" s="7"/>
      <c r="B6" s="8"/>
      <c r="C6" s="9"/>
      <c r="D6" s="9"/>
      <c r="E6" s="9"/>
      <c r="F6" s="10"/>
      <c r="G6" s="1"/>
      <c r="H6" s="1"/>
      <c r="I6" s="1"/>
      <c r="J6" s="1"/>
      <c r="K6" s="1"/>
      <c r="L6" s="1"/>
      <c r="M6" s="1"/>
      <c r="N6" s="1"/>
      <c r="O6" s="1"/>
      <c r="P6" s="1"/>
      <c r="Q6" s="1"/>
      <c r="R6" s="1"/>
      <c r="S6" s="1"/>
      <c r="T6" s="1"/>
      <c r="U6" s="1"/>
    </row>
    <row r="7" spans="1:26" ht="27.75" customHeight="1">
      <c r="A7" s="7"/>
      <c r="B7" s="8"/>
      <c r="C7" s="11"/>
      <c r="D7" s="11"/>
      <c r="E7" s="11"/>
      <c r="F7" s="10"/>
      <c r="G7" s="1"/>
      <c r="H7" s="1"/>
      <c r="I7" s="1"/>
      <c r="J7" s="1"/>
      <c r="K7" s="1"/>
      <c r="L7" s="1"/>
      <c r="M7" s="1"/>
      <c r="N7" s="1"/>
      <c r="O7" s="1"/>
      <c r="P7" s="1"/>
      <c r="Q7" s="1"/>
      <c r="R7" s="1"/>
      <c r="S7" s="1"/>
      <c r="T7" s="1"/>
      <c r="U7" s="1"/>
    </row>
    <row r="8" spans="1:26" ht="36" customHeight="1">
      <c r="A8" s="174" t="s">
        <v>0</v>
      </c>
      <c r="B8" s="173"/>
      <c r="C8" s="173"/>
      <c r="D8" s="173"/>
      <c r="E8" s="173"/>
      <c r="F8" s="173"/>
      <c r="G8" s="1"/>
      <c r="H8" s="1"/>
      <c r="I8" s="1"/>
      <c r="J8" s="1"/>
      <c r="K8" s="1"/>
      <c r="L8" s="1"/>
      <c r="M8" s="1"/>
      <c r="N8" s="1"/>
      <c r="O8" s="1"/>
      <c r="P8" s="1"/>
      <c r="Q8" s="1"/>
      <c r="R8" s="1"/>
      <c r="S8" s="1"/>
      <c r="T8" s="1"/>
      <c r="U8" s="1"/>
    </row>
    <row r="9" spans="1:26" ht="36" customHeight="1">
      <c r="A9" s="175" t="s">
        <v>1</v>
      </c>
      <c r="B9" s="173"/>
      <c r="C9" s="173"/>
      <c r="D9" s="173"/>
      <c r="E9" s="173"/>
      <c r="F9" s="173"/>
      <c r="G9" s="1"/>
      <c r="H9" s="1"/>
      <c r="I9" s="1"/>
      <c r="J9" s="1"/>
      <c r="K9" s="1"/>
      <c r="L9" s="1"/>
      <c r="M9" s="1"/>
      <c r="N9" s="1"/>
      <c r="O9" s="1"/>
      <c r="P9" s="1"/>
      <c r="Q9" s="1"/>
      <c r="R9" s="1"/>
      <c r="S9" s="1"/>
      <c r="T9" s="1"/>
      <c r="U9" s="1"/>
      <c r="V9" s="1"/>
      <c r="W9" s="1"/>
      <c r="X9" s="1"/>
      <c r="Y9" s="1"/>
      <c r="Z9" s="1"/>
    </row>
    <row r="10" spans="1:26" ht="14.25" customHeight="1">
      <c r="A10" s="12"/>
      <c r="B10" s="12"/>
      <c r="C10" s="12"/>
      <c r="D10" s="12"/>
      <c r="E10" s="12"/>
      <c r="F10" s="12"/>
      <c r="G10" s="1"/>
      <c r="H10" s="1"/>
      <c r="I10" s="1"/>
      <c r="J10" s="1"/>
      <c r="K10" s="1"/>
      <c r="L10" s="1"/>
      <c r="M10" s="1"/>
      <c r="N10" s="1"/>
      <c r="O10" s="1"/>
      <c r="P10" s="1"/>
      <c r="Q10" s="1"/>
      <c r="R10" s="1"/>
      <c r="S10" s="1"/>
      <c r="T10" s="1"/>
      <c r="U10" s="1"/>
      <c r="V10" s="1"/>
      <c r="W10" s="1"/>
      <c r="X10" s="1"/>
      <c r="Y10" s="1"/>
      <c r="Z10" s="1"/>
    </row>
    <row r="11" spans="1:26" ht="27" customHeight="1">
      <c r="A11" s="176"/>
      <c r="B11" s="173"/>
      <c r="C11" s="173"/>
      <c r="D11" s="173"/>
      <c r="E11" s="173"/>
      <c r="F11" s="173"/>
      <c r="G11" s="1"/>
      <c r="H11" s="1"/>
      <c r="I11" s="1"/>
      <c r="J11" s="1"/>
      <c r="K11" s="1"/>
      <c r="L11" s="1"/>
      <c r="M11" s="1"/>
      <c r="N11" s="1"/>
      <c r="O11" s="1"/>
      <c r="P11" s="1"/>
      <c r="Q11" s="1"/>
      <c r="R11" s="1"/>
      <c r="S11" s="1"/>
      <c r="T11" s="1"/>
      <c r="U11" s="1"/>
      <c r="V11" s="1"/>
      <c r="W11" s="1"/>
      <c r="X11" s="1"/>
      <c r="Y11" s="1"/>
      <c r="Z11" s="1"/>
    </row>
    <row r="12" spans="1:26" ht="27" customHeight="1">
      <c r="A12" s="176"/>
      <c r="B12" s="173"/>
      <c r="C12" s="173"/>
      <c r="D12" s="173"/>
      <c r="E12" s="173"/>
      <c r="F12" s="173"/>
      <c r="G12" s="1"/>
      <c r="H12" s="1"/>
      <c r="I12" s="1"/>
      <c r="J12" s="1"/>
      <c r="K12" s="1"/>
      <c r="L12" s="1"/>
      <c r="M12" s="1"/>
      <c r="N12" s="1"/>
      <c r="O12" s="1"/>
      <c r="P12" s="1"/>
      <c r="Q12" s="1"/>
      <c r="R12" s="1"/>
      <c r="S12" s="1"/>
      <c r="T12" s="1"/>
      <c r="U12" s="1"/>
      <c r="V12" s="1"/>
      <c r="W12" s="1"/>
      <c r="X12" s="1"/>
      <c r="Y12" s="1"/>
      <c r="Z12" s="1"/>
    </row>
    <row r="13" spans="1:26" ht="27" customHeight="1">
      <c r="A13" s="176"/>
      <c r="B13" s="173"/>
      <c r="C13" s="173"/>
      <c r="D13" s="173"/>
      <c r="E13" s="173"/>
      <c r="F13" s="173"/>
      <c r="G13" s="1"/>
      <c r="H13" s="1"/>
      <c r="I13" s="1"/>
      <c r="J13" s="1"/>
      <c r="K13" s="1"/>
      <c r="L13" s="1"/>
      <c r="M13" s="1"/>
      <c r="N13" s="1"/>
      <c r="O13" s="1"/>
      <c r="P13" s="1"/>
      <c r="Q13" s="1"/>
      <c r="R13" s="1"/>
      <c r="S13" s="1"/>
      <c r="T13" s="1"/>
      <c r="U13" s="1"/>
      <c r="V13" s="1"/>
      <c r="W13" s="1"/>
      <c r="X13" s="1"/>
      <c r="Y13" s="1"/>
      <c r="Z13" s="1"/>
    </row>
    <row r="14" spans="1:26" ht="27" customHeight="1">
      <c r="A14" s="7"/>
      <c r="B14" s="8"/>
      <c r="C14" s="9"/>
      <c r="D14" s="9"/>
      <c r="E14" s="9"/>
      <c r="F14" s="8"/>
      <c r="G14" s="1"/>
      <c r="H14" s="1"/>
      <c r="I14" s="1"/>
      <c r="J14" s="1"/>
      <c r="K14" s="1"/>
      <c r="L14" s="1"/>
      <c r="M14" s="1"/>
      <c r="N14" s="1"/>
      <c r="O14" s="1"/>
      <c r="P14" s="1"/>
      <c r="Q14" s="1"/>
      <c r="R14" s="1"/>
      <c r="S14" s="1"/>
      <c r="T14" s="1"/>
      <c r="U14" s="1"/>
      <c r="V14" s="1"/>
      <c r="W14" s="1"/>
      <c r="X14" s="1"/>
      <c r="Y14" s="1"/>
      <c r="Z14" s="1"/>
    </row>
    <row r="15" spans="1:26" ht="27" customHeight="1">
      <c r="A15" s="7"/>
      <c r="B15" s="8"/>
      <c r="C15" s="177"/>
      <c r="D15" s="173"/>
      <c r="E15" s="173"/>
      <c r="F15" s="8"/>
      <c r="G15" s="1"/>
      <c r="H15" s="1"/>
      <c r="I15" s="1"/>
      <c r="J15" s="1"/>
      <c r="K15" s="1"/>
      <c r="L15" s="1"/>
      <c r="M15" s="1"/>
      <c r="N15" s="1"/>
      <c r="O15" s="1"/>
      <c r="P15" s="1"/>
      <c r="Q15" s="1"/>
      <c r="R15" s="1"/>
      <c r="S15" s="1"/>
      <c r="T15" s="1"/>
      <c r="U15" s="1"/>
      <c r="V15" s="1"/>
      <c r="W15" s="1"/>
      <c r="X15" s="1"/>
      <c r="Y15" s="1"/>
      <c r="Z15" s="1"/>
    </row>
    <row r="16" spans="1:26" ht="27" customHeight="1">
      <c r="A16" s="7"/>
      <c r="B16" s="8"/>
      <c r="C16" s="8"/>
      <c r="D16" s="13"/>
      <c r="E16" s="13"/>
      <c r="F16" s="8"/>
      <c r="G16" s="1"/>
      <c r="H16" s="1"/>
      <c r="I16" s="1"/>
      <c r="J16" s="1"/>
      <c r="K16" s="1"/>
      <c r="L16" s="1"/>
      <c r="M16" s="1"/>
      <c r="N16" s="1"/>
      <c r="O16" s="1"/>
      <c r="P16" s="1"/>
      <c r="Q16" s="1"/>
      <c r="R16" s="1"/>
      <c r="S16" s="1"/>
      <c r="T16" s="1"/>
      <c r="U16" s="1"/>
      <c r="V16" s="1"/>
      <c r="W16" s="1"/>
      <c r="X16" s="1"/>
      <c r="Y16" s="1"/>
      <c r="Z16" s="1"/>
    </row>
    <row r="17" spans="1:26" ht="27" customHeight="1">
      <c r="A17" s="7"/>
      <c r="B17" s="8"/>
      <c r="C17" s="178"/>
      <c r="D17" s="173"/>
      <c r="E17" s="173"/>
      <c r="F17" s="8"/>
      <c r="G17" s="1"/>
      <c r="H17" s="1"/>
      <c r="I17" s="1"/>
      <c r="J17" s="1"/>
      <c r="K17" s="1"/>
      <c r="L17" s="1"/>
      <c r="M17" s="1"/>
      <c r="N17" s="1"/>
      <c r="O17" s="1"/>
      <c r="P17" s="1"/>
      <c r="Q17" s="1"/>
      <c r="R17" s="1"/>
      <c r="S17" s="1"/>
      <c r="T17" s="1"/>
      <c r="U17" s="1"/>
      <c r="V17" s="1"/>
      <c r="W17" s="1"/>
      <c r="X17" s="1"/>
      <c r="Y17" s="1"/>
      <c r="Z17" s="1"/>
    </row>
    <row r="18" spans="1:26" ht="27" customHeight="1">
      <c r="A18" s="7"/>
      <c r="B18" s="8"/>
      <c r="C18" s="178"/>
      <c r="D18" s="173"/>
      <c r="E18" s="173"/>
      <c r="F18" s="8"/>
      <c r="G18" s="1"/>
      <c r="H18" s="1"/>
      <c r="I18" s="1"/>
      <c r="J18" s="1"/>
      <c r="K18" s="1"/>
      <c r="L18" s="1"/>
      <c r="M18" s="1"/>
      <c r="N18" s="1"/>
      <c r="O18" s="1"/>
      <c r="P18" s="1"/>
      <c r="Q18" s="1"/>
      <c r="R18" s="1"/>
      <c r="S18" s="1"/>
      <c r="T18" s="1"/>
      <c r="U18" s="1"/>
      <c r="V18" s="1"/>
      <c r="W18" s="1"/>
      <c r="X18" s="1"/>
      <c r="Y18" s="1"/>
      <c r="Z18" s="1"/>
    </row>
    <row r="19" spans="1:26" ht="27" customHeight="1">
      <c r="A19" s="1"/>
      <c r="B19" s="1"/>
      <c r="C19" s="177"/>
      <c r="D19" s="173"/>
      <c r="E19" s="173"/>
      <c r="F19" s="1"/>
      <c r="G19" s="1"/>
      <c r="H19" s="1"/>
      <c r="I19" s="1"/>
      <c r="J19" s="1"/>
      <c r="K19" s="1"/>
      <c r="L19" s="1"/>
      <c r="M19" s="1"/>
      <c r="N19" s="1"/>
      <c r="O19" s="1"/>
      <c r="P19" s="1"/>
      <c r="Q19" s="1"/>
      <c r="R19" s="1"/>
      <c r="S19" s="1"/>
      <c r="T19" s="1"/>
      <c r="U19" s="1"/>
      <c r="V19" s="1"/>
      <c r="W19" s="1"/>
      <c r="X19" s="1"/>
      <c r="Y19" s="1"/>
      <c r="Z19" s="1"/>
    </row>
    <row r="20" spans="1:26" ht="27" customHeight="1">
      <c r="A20" s="1"/>
      <c r="B20" s="1"/>
      <c r="C20" s="179"/>
      <c r="D20" s="173"/>
      <c r="E20" s="173"/>
      <c r="F20" s="1"/>
      <c r="G20" s="1"/>
      <c r="H20" s="1"/>
      <c r="I20" s="1"/>
      <c r="J20" s="1"/>
      <c r="K20" s="1"/>
      <c r="L20" s="1"/>
      <c r="M20" s="1"/>
      <c r="N20" s="1"/>
      <c r="O20" s="1"/>
      <c r="P20" s="1"/>
      <c r="Q20" s="1"/>
      <c r="R20" s="1"/>
      <c r="S20" s="1"/>
      <c r="T20" s="1"/>
      <c r="U20" s="1"/>
      <c r="V20" s="1"/>
      <c r="W20" s="1"/>
      <c r="X20" s="1"/>
      <c r="Y20" s="1"/>
      <c r="Z20" s="1"/>
    </row>
    <row r="21" spans="1:26" ht="27" customHeight="1">
      <c r="A21" s="1"/>
      <c r="B21" s="1"/>
      <c r="C21" s="180"/>
      <c r="D21" s="173"/>
      <c r="E21" s="173"/>
      <c r="F21" s="1"/>
      <c r="G21" s="1"/>
      <c r="H21" s="1"/>
      <c r="I21" s="1"/>
      <c r="J21" s="1"/>
      <c r="K21" s="1"/>
      <c r="L21" s="1"/>
      <c r="M21" s="1"/>
      <c r="N21" s="1"/>
      <c r="O21" s="1"/>
      <c r="P21" s="1"/>
      <c r="Q21" s="1"/>
      <c r="R21" s="1"/>
      <c r="S21" s="1"/>
      <c r="T21" s="1"/>
      <c r="U21" s="1"/>
      <c r="V21" s="1"/>
      <c r="W21" s="1"/>
      <c r="X21" s="1"/>
      <c r="Y21" s="1"/>
      <c r="Z21" s="1"/>
    </row>
    <row r="22" spans="1:26" ht="27" customHeight="1">
      <c r="A22" s="8"/>
      <c r="B22" s="8"/>
      <c r="C22" s="15"/>
      <c r="D22" s="8"/>
      <c r="E22" s="8"/>
      <c r="F22" s="8"/>
      <c r="G22" s="1"/>
      <c r="H22" s="1"/>
      <c r="I22" s="1"/>
      <c r="J22" s="1"/>
      <c r="K22" s="1"/>
      <c r="L22" s="1"/>
      <c r="M22" s="1"/>
      <c r="N22" s="1"/>
      <c r="O22" s="1"/>
      <c r="P22" s="1"/>
      <c r="Q22" s="1"/>
      <c r="R22" s="1"/>
      <c r="S22" s="1"/>
      <c r="T22" s="1"/>
      <c r="U22" s="1"/>
      <c r="V22" s="1"/>
      <c r="W22" s="1"/>
      <c r="X22" s="1"/>
      <c r="Y22" s="1"/>
      <c r="Z22" s="1"/>
    </row>
    <row r="23" spans="1:26" ht="19.5" customHeight="1">
      <c r="A23" s="181" t="s">
        <v>2</v>
      </c>
      <c r="B23" s="182"/>
      <c r="C23" s="182"/>
      <c r="D23" s="182"/>
      <c r="E23" s="182"/>
      <c r="F23" s="183"/>
      <c r="G23" s="1"/>
      <c r="H23" s="1"/>
      <c r="I23" s="1"/>
      <c r="J23" s="1"/>
      <c r="K23" s="1"/>
      <c r="L23" s="1"/>
      <c r="M23" s="1"/>
      <c r="N23" s="1"/>
      <c r="O23" s="1"/>
      <c r="P23" s="1"/>
      <c r="Q23" s="1"/>
      <c r="R23" s="1"/>
      <c r="S23" s="1"/>
      <c r="T23" s="1"/>
      <c r="U23" s="1"/>
      <c r="V23" s="1"/>
      <c r="W23" s="1"/>
      <c r="X23" s="1"/>
      <c r="Y23" s="1"/>
      <c r="Z23" s="1"/>
    </row>
    <row r="24" spans="1:26" ht="15.75" customHeight="1">
      <c r="A24" s="16" t="s">
        <v>3</v>
      </c>
      <c r="B24" s="16" t="s">
        <v>4</v>
      </c>
      <c r="C24" s="184" t="s">
        <v>5</v>
      </c>
      <c r="D24" s="185"/>
      <c r="E24" s="186"/>
      <c r="F24" s="17" t="s">
        <v>6</v>
      </c>
      <c r="G24" s="1"/>
      <c r="H24" s="1"/>
      <c r="I24" s="1"/>
      <c r="J24" s="1"/>
      <c r="K24" s="1"/>
      <c r="L24" s="1"/>
      <c r="M24" s="1"/>
      <c r="N24" s="1"/>
      <c r="O24" s="1"/>
      <c r="P24" s="1"/>
      <c r="Q24" s="1"/>
      <c r="R24" s="1"/>
      <c r="S24" s="1"/>
      <c r="T24" s="1"/>
      <c r="U24" s="1"/>
      <c r="V24" s="1"/>
      <c r="W24" s="1"/>
      <c r="X24" s="1"/>
      <c r="Y24" s="1"/>
      <c r="Z24" s="1"/>
    </row>
    <row r="25" spans="1:26" ht="18" customHeight="1">
      <c r="A25" s="18" t="s">
        <v>7</v>
      </c>
      <c r="B25" s="19">
        <v>44117</v>
      </c>
      <c r="C25" s="187" t="s">
        <v>8</v>
      </c>
      <c r="D25" s="188"/>
      <c r="E25" s="189"/>
      <c r="F25" s="20" t="s">
        <v>9</v>
      </c>
      <c r="G25" s="1"/>
      <c r="H25" s="1"/>
      <c r="I25" s="1"/>
      <c r="J25" s="1"/>
      <c r="K25" s="1"/>
      <c r="L25" s="1"/>
      <c r="M25" s="1"/>
      <c r="N25" s="1"/>
      <c r="O25" s="1"/>
      <c r="P25" s="1"/>
      <c r="Q25" s="1"/>
      <c r="R25" s="1"/>
      <c r="S25" s="1"/>
      <c r="T25" s="1"/>
      <c r="U25" s="1"/>
      <c r="V25" s="1"/>
      <c r="W25" s="1"/>
      <c r="X25" s="1"/>
      <c r="Y25" s="1"/>
      <c r="Z25" s="1"/>
    </row>
    <row r="26" spans="1:26" ht="94.8" customHeight="1">
      <c r="A26" s="18" t="s">
        <v>233</v>
      </c>
      <c r="B26" s="21">
        <v>44127</v>
      </c>
      <c r="C26" s="190" t="s">
        <v>234</v>
      </c>
      <c r="D26" s="191"/>
      <c r="E26" s="192"/>
      <c r="F26" s="22" t="s">
        <v>235</v>
      </c>
      <c r="G26" s="1"/>
      <c r="H26" s="1"/>
      <c r="I26" s="1"/>
      <c r="J26" s="1"/>
      <c r="K26" s="1"/>
      <c r="L26" s="1"/>
      <c r="M26" s="1"/>
      <c r="N26" s="1"/>
      <c r="O26" s="1"/>
      <c r="P26" s="1"/>
      <c r="Q26" s="1"/>
      <c r="R26" s="1"/>
      <c r="S26" s="1"/>
      <c r="T26" s="1"/>
      <c r="U26" s="1"/>
      <c r="V26" s="1"/>
      <c r="W26" s="1"/>
      <c r="X26" s="1"/>
      <c r="Y26" s="1"/>
      <c r="Z26" s="1"/>
    </row>
    <row r="27" spans="1:26" ht="51.75" customHeight="1">
      <c r="A27" s="18" t="s">
        <v>236</v>
      </c>
      <c r="B27" s="21">
        <v>44127</v>
      </c>
      <c r="C27" s="190" t="s">
        <v>238</v>
      </c>
      <c r="D27" s="191"/>
      <c r="E27" s="192"/>
      <c r="F27" s="22" t="s">
        <v>237</v>
      </c>
      <c r="G27" s="1"/>
      <c r="H27" s="1"/>
      <c r="I27" s="1"/>
      <c r="J27" s="1"/>
      <c r="K27" s="1"/>
      <c r="L27" s="1"/>
      <c r="M27" s="1"/>
      <c r="N27" s="1"/>
      <c r="O27" s="1"/>
      <c r="P27" s="1"/>
      <c r="Q27" s="1"/>
      <c r="R27" s="1"/>
      <c r="S27" s="1"/>
      <c r="T27" s="1"/>
      <c r="U27" s="1"/>
      <c r="V27" s="1"/>
      <c r="W27" s="1"/>
      <c r="X27" s="1"/>
      <c r="Y27" s="1"/>
      <c r="Z27" s="1"/>
    </row>
    <row r="28" spans="1:26" ht="36" customHeight="1">
      <c r="A28" s="18" t="s">
        <v>236</v>
      </c>
      <c r="B28" s="21">
        <v>44131</v>
      </c>
      <c r="C28" s="190" t="s">
        <v>264</v>
      </c>
      <c r="D28" s="191"/>
      <c r="E28" s="192"/>
      <c r="F28" s="22" t="s">
        <v>237</v>
      </c>
      <c r="G28" s="1"/>
      <c r="H28" s="1"/>
      <c r="I28" s="1"/>
      <c r="J28" s="1"/>
      <c r="K28" s="1"/>
      <c r="L28" s="1"/>
      <c r="M28" s="1"/>
      <c r="N28" s="1"/>
      <c r="O28" s="1"/>
      <c r="P28" s="1"/>
      <c r="Q28" s="1"/>
      <c r="R28" s="1"/>
      <c r="S28" s="1"/>
      <c r="T28" s="1"/>
      <c r="U28" s="1"/>
      <c r="V28" s="1"/>
      <c r="W28" s="1"/>
      <c r="X28" s="1"/>
      <c r="Y28" s="1"/>
      <c r="Z28" s="1"/>
    </row>
    <row r="29" spans="1:26" ht="66.599999999999994" customHeight="1">
      <c r="A29" s="18" t="s">
        <v>265</v>
      </c>
      <c r="B29" s="21">
        <v>44144</v>
      </c>
      <c r="C29" s="190" t="s">
        <v>280</v>
      </c>
      <c r="D29" s="191"/>
      <c r="E29" s="192"/>
      <c r="F29" s="22" t="s">
        <v>235</v>
      </c>
      <c r="G29" s="1"/>
      <c r="H29" s="1"/>
      <c r="I29" s="1"/>
      <c r="J29" s="1"/>
      <c r="K29" s="1"/>
      <c r="L29" s="1"/>
      <c r="M29" s="1"/>
      <c r="N29" s="1"/>
      <c r="O29" s="1"/>
      <c r="P29" s="1"/>
      <c r="Q29" s="1"/>
      <c r="R29" s="1"/>
      <c r="S29" s="1"/>
      <c r="T29" s="1"/>
      <c r="U29" s="1"/>
      <c r="V29" s="1"/>
      <c r="W29" s="1"/>
      <c r="X29" s="1"/>
      <c r="Y29" s="1"/>
      <c r="Z29" s="1"/>
    </row>
    <row r="30" spans="1:26" ht="18" customHeight="1">
      <c r="A30" s="18" t="s">
        <v>281</v>
      </c>
      <c r="B30" s="21">
        <v>44152</v>
      </c>
      <c r="C30" s="190" t="s">
        <v>283</v>
      </c>
      <c r="D30" s="191"/>
      <c r="E30" s="192"/>
      <c r="F30" s="22" t="s">
        <v>235</v>
      </c>
      <c r="G30" s="1"/>
      <c r="H30" s="1"/>
      <c r="I30" s="1"/>
      <c r="J30" s="1"/>
      <c r="K30" s="1"/>
      <c r="L30" s="1"/>
      <c r="M30" s="1"/>
      <c r="N30" s="1"/>
      <c r="O30" s="1"/>
      <c r="P30" s="1"/>
      <c r="Q30" s="1"/>
      <c r="R30" s="1"/>
      <c r="S30" s="1"/>
      <c r="T30" s="1"/>
      <c r="U30" s="1"/>
      <c r="V30" s="1"/>
      <c r="W30" s="1"/>
      <c r="X30" s="1"/>
      <c r="Y30" s="1"/>
      <c r="Z30" s="1"/>
    </row>
    <row r="31" spans="1:26" ht="18" customHeight="1">
      <c r="A31" s="23" t="str">
        <f t="shared" ref="A31:A53" si="0">IF(B31&lt;&gt;"",TEXT($A30+1,"00"),"")</f>
        <v>06</v>
      </c>
      <c r="B31" s="21">
        <v>44222</v>
      </c>
      <c r="C31" s="190" t="s">
        <v>306</v>
      </c>
      <c r="D31" s="191"/>
      <c r="E31" s="192"/>
      <c r="F31" s="22" t="s">
        <v>235</v>
      </c>
      <c r="G31" s="1"/>
      <c r="H31" s="1"/>
      <c r="I31" s="1"/>
      <c r="J31" s="1"/>
      <c r="K31" s="1"/>
      <c r="L31" s="1"/>
      <c r="M31" s="1"/>
      <c r="N31" s="1"/>
      <c r="O31" s="1"/>
      <c r="P31" s="1"/>
      <c r="Q31" s="1"/>
      <c r="R31" s="1"/>
      <c r="S31" s="1"/>
      <c r="T31" s="1"/>
      <c r="U31" s="1"/>
      <c r="V31" s="1"/>
      <c r="W31" s="1"/>
      <c r="X31" s="1"/>
      <c r="Y31" s="1"/>
      <c r="Z31" s="1"/>
    </row>
    <row r="32" spans="1:26" ht="18" customHeight="1">
      <c r="A32" s="23" t="str">
        <f t="shared" si="0"/>
        <v/>
      </c>
      <c r="B32" s="21"/>
      <c r="C32" s="190"/>
      <c r="D32" s="191"/>
      <c r="E32" s="192"/>
      <c r="F32" s="22"/>
      <c r="G32" s="1"/>
      <c r="H32" s="1"/>
      <c r="I32" s="1"/>
      <c r="J32" s="1"/>
      <c r="K32" s="1"/>
      <c r="L32" s="1"/>
      <c r="M32" s="1"/>
      <c r="N32" s="1"/>
      <c r="O32" s="1"/>
      <c r="P32" s="1"/>
      <c r="Q32" s="1"/>
      <c r="R32" s="1"/>
      <c r="S32" s="1"/>
      <c r="T32" s="1"/>
      <c r="U32" s="1"/>
      <c r="V32" s="1"/>
      <c r="W32" s="1"/>
      <c r="X32" s="1"/>
      <c r="Y32" s="1"/>
      <c r="Z32" s="1"/>
    </row>
    <row r="33" spans="1:26" ht="18" customHeight="1">
      <c r="A33" s="23" t="str">
        <f t="shared" si="0"/>
        <v/>
      </c>
      <c r="B33" s="24"/>
      <c r="C33" s="190"/>
      <c r="D33" s="191"/>
      <c r="E33" s="192"/>
      <c r="F33" s="22"/>
      <c r="G33" s="1"/>
      <c r="H33" s="1"/>
      <c r="I33" s="1"/>
      <c r="J33" s="1"/>
      <c r="K33" s="1"/>
      <c r="L33" s="1"/>
      <c r="M33" s="1"/>
      <c r="N33" s="1"/>
      <c r="O33" s="1"/>
      <c r="P33" s="1"/>
      <c r="Q33" s="1"/>
      <c r="R33" s="1"/>
      <c r="S33" s="1"/>
      <c r="T33" s="1"/>
      <c r="U33" s="1"/>
      <c r="V33" s="1"/>
      <c r="W33" s="1"/>
      <c r="X33" s="1"/>
      <c r="Y33" s="1"/>
      <c r="Z33" s="1"/>
    </row>
    <row r="34" spans="1:26" ht="18" customHeight="1">
      <c r="A34" s="23" t="str">
        <f t="shared" si="0"/>
        <v/>
      </c>
      <c r="B34" s="21"/>
      <c r="C34" s="190"/>
      <c r="D34" s="191"/>
      <c r="E34" s="192"/>
      <c r="F34" s="22"/>
      <c r="G34" s="1"/>
      <c r="H34" s="1"/>
      <c r="I34" s="1"/>
      <c r="J34" s="1"/>
      <c r="K34" s="1"/>
      <c r="L34" s="1"/>
      <c r="M34" s="1"/>
      <c r="N34" s="1"/>
      <c r="O34" s="1"/>
      <c r="P34" s="1"/>
      <c r="Q34" s="1"/>
      <c r="R34" s="1"/>
      <c r="S34" s="1"/>
      <c r="T34" s="1"/>
      <c r="U34" s="1"/>
      <c r="V34" s="1"/>
      <c r="W34" s="1"/>
      <c r="X34" s="1"/>
      <c r="Y34" s="1"/>
      <c r="Z34" s="1"/>
    </row>
    <row r="35" spans="1:26" ht="18" customHeight="1">
      <c r="A35" s="23" t="str">
        <f t="shared" si="0"/>
        <v/>
      </c>
      <c r="B35" s="21"/>
      <c r="C35" s="190"/>
      <c r="D35" s="191"/>
      <c r="E35" s="192"/>
      <c r="F35" s="22"/>
      <c r="G35" s="1"/>
      <c r="H35" s="1"/>
      <c r="I35" s="1"/>
      <c r="J35" s="1"/>
      <c r="K35" s="1"/>
      <c r="L35" s="1"/>
      <c r="M35" s="1"/>
      <c r="N35" s="1"/>
      <c r="O35" s="1"/>
      <c r="P35" s="1"/>
      <c r="Q35" s="1"/>
      <c r="R35" s="1"/>
      <c r="S35" s="1"/>
      <c r="T35" s="1"/>
      <c r="U35" s="1"/>
      <c r="V35" s="1"/>
      <c r="W35" s="1"/>
      <c r="X35" s="1"/>
      <c r="Y35" s="1"/>
      <c r="Z35" s="1"/>
    </row>
    <row r="36" spans="1:26" ht="18" customHeight="1">
      <c r="A36" s="23" t="str">
        <f t="shared" si="0"/>
        <v/>
      </c>
      <c r="B36" s="21"/>
      <c r="C36" s="190"/>
      <c r="D36" s="191"/>
      <c r="E36" s="192"/>
      <c r="F36" s="22"/>
      <c r="G36" s="1"/>
      <c r="H36" s="1"/>
      <c r="I36" s="1"/>
      <c r="J36" s="1"/>
      <c r="K36" s="1"/>
      <c r="L36" s="1"/>
      <c r="M36" s="1"/>
      <c r="N36" s="1"/>
      <c r="O36" s="1"/>
      <c r="P36" s="1"/>
      <c r="Q36" s="1"/>
      <c r="R36" s="1"/>
      <c r="S36" s="1"/>
      <c r="T36" s="1"/>
      <c r="U36" s="1"/>
      <c r="V36" s="1"/>
      <c r="W36" s="1"/>
      <c r="X36" s="1"/>
      <c r="Y36" s="1"/>
      <c r="Z36" s="1"/>
    </row>
    <row r="37" spans="1:26" ht="18" customHeight="1">
      <c r="A37" s="23" t="str">
        <f t="shared" si="0"/>
        <v/>
      </c>
      <c r="B37" s="21"/>
      <c r="C37" s="190"/>
      <c r="D37" s="191"/>
      <c r="E37" s="192"/>
      <c r="F37" s="22"/>
      <c r="G37" s="1"/>
      <c r="H37" s="1"/>
      <c r="I37" s="1"/>
      <c r="J37" s="1"/>
      <c r="K37" s="1"/>
      <c r="L37" s="1"/>
      <c r="M37" s="1"/>
      <c r="N37" s="1"/>
      <c r="O37" s="1"/>
      <c r="P37" s="1"/>
      <c r="Q37" s="1"/>
      <c r="R37" s="1"/>
      <c r="S37" s="1"/>
      <c r="T37" s="1"/>
      <c r="U37" s="1"/>
      <c r="V37" s="1"/>
      <c r="W37" s="1"/>
      <c r="X37" s="1"/>
      <c r="Y37" s="1"/>
      <c r="Z37" s="1"/>
    </row>
    <row r="38" spans="1:26" ht="18" customHeight="1">
      <c r="A38" s="23" t="str">
        <f t="shared" si="0"/>
        <v/>
      </c>
      <c r="B38" s="21"/>
      <c r="C38" s="190"/>
      <c r="D38" s="191"/>
      <c r="E38" s="192"/>
      <c r="F38" s="22"/>
      <c r="G38" s="1"/>
      <c r="H38" s="1"/>
      <c r="I38" s="1"/>
      <c r="J38" s="1"/>
      <c r="K38" s="1"/>
      <c r="L38" s="1"/>
      <c r="M38" s="1"/>
      <c r="N38" s="1"/>
      <c r="O38" s="1"/>
      <c r="P38" s="1"/>
      <c r="Q38" s="1"/>
      <c r="R38" s="1"/>
      <c r="S38" s="1"/>
      <c r="T38" s="1"/>
      <c r="U38" s="1"/>
      <c r="V38" s="1"/>
      <c r="W38" s="1"/>
      <c r="X38" s="1"/>
      <c r="Y38" s="1"/>
      <c r="Z38" s="1"/>
    </row>
    <row r="39" spans="1:26" ht="18" customHeight="1">
      <c r="A39" s="23" t="str">
        <f t="shared" si="0"/>
        <v/>
      </c>
      <c r="B39" s="21"/>
      <c r="C39" s="190"/>
      <c r="D39" s="191"/>
      <c r="E39" s="192"/>
      <c r="F39" s="22"/>
      <c r="G39" s="1"/>
      <c r="H39" s="1"/>
      <c r="I39" s="1"/>
      <c r="J39" s="1"/>
      <c r="K39" s="1"/>
      <c r="L39" s="1"/>
      <c r="M39" s="1"/>
      <c r="N39" s="1"/>
      <c r="O39" s="1"/>
      <c r="P39" s="1"/>
      <c r="Q39" s="1"/>
      <c r="R39" s="1"/>
      <c r="S39" s="1"/>
      <c r="T39" s="1"/>
      <c r="U39" s="1"/>
      <c r="V39" s="1"/>
      <c r="W39" s="1"/>
      <c r="X39" s="1"/>
      <c r="Y39" s="1"/>
      <c r="Z39" s="1"/>
    </row>
    <row r="40" spans="1:26" ht="18" customHeight="1">
      <c r="A40" s="23" t="str">
        <f t="shared" si="0"/>
        <v/>
      </c>
      <c r="B40" s="21"/>
      <c r="C40" s="190"/>
      <c r="D40" s="191"/>
      <c r="E40" s="192"/>
      <c r="F40" s="22"/>
      <c r="G40" s="1"/>
      <c r="H40" s="1"/>
      <c r="I40" s="1"/>
      <c r="J40" s="1"/>
      <c r="K40" s="1"/>
      <c r="L40" s="1"/>
      <c r="M40" s="1"/>
      <c r="N40" s="1"/>
      <c r="O40" s="1"/>
      <c r="P40" s="1"/>
      <c r="Q40" s="1"/>
      <c r="R40" s="1"/>
      <c r="S40" s="1"/>
      <c r="T40" s="1"/>
      <c r="U40" s="1"/>
      <c r="V40" s="1"/>
      <c r="W40" s="1"/>
      <c r="X40" s="1"/>
      <c r="Y40" s="1"/>
      <c r="Z40" s="1"/>
    </row>
    <row r="41" spans="1:26" ht="18" customHeight="1">
      <c r="A41" s="23" t="str">
        <f t="shared" si="0"/>
        <v/>
      </c>
      <c r="B41" s="21"/>
      <c r="C41" s="190"/>
      <c r="D41" s="191"/>
      <c r="E41" s="192"/>
      <c r="F41" s="22"/>
      <c r="G41" s="1"/>
      <c r="H41" s="1"/>
      <c r="I41" s="1"/>
      <c r="J41" s="1"/>
      <c r="K41" s="1"/>
      <c r="L41" s="1"/>
      <c r="M41" s="1"/>
      <c r="N41" s="1"/>
      <c r="O41" s="1"/>
      <c r="P41" s="1"/>
      <c r="Q41" s="1"/>
      <c r="R41" s="1"/>
      <c r="S41" s="1"/>
      <c r="T41" s="1"/>
      <c r="U41" s="1"/>
      <c r="V41" s="1"/>
      <c r="W41" s="1"/>
      <c r="X41" s="1"/>
      <c r="Y41" s="1"/>
      <c r="Z41" s="1"/>
    </row>
    <row r="42" spans="1:26" ht="18" customHeight="1">
      <c r="A42" s="23" t="str">
        <f t="shared" si="0"/>
        <v/>
      </c>
      <c r="B42" s="21"/>
      <c r="C42" s="190"/>
      <c r="D42" s="191"/>
      <c r="E42" s="192"/>
      <c r="F42" s="22"/>
      <c r="G42" s="1"/>
      <c r="H42" s="1"/>
      <c r="I42" s="1"/>
      <c r="J42" s="1"/>
      <c r="K42" s="1"/>
      <c r="L42" s="1"/>
      <c r="M42" s="1"/>
      <c r="N42" s="1"/>
      <c r="O42" s="1"/>
      <c r="P42" s="1"/>
      <c r="Q42" s="1"/>
      <c r="R42" s="1"/>
      <c r="S42" s="1"/>
      <c r="T42" s="1"/>
      <c r="U42" s="1"/>
      <c r="V42" s="1"/>
      <c r="W42" s="1"/>
      <c r="X42" s="1"/>
      <c r="Y42" s="1"/>
      <c r="Z42" s="1"/>
    </row>
    <row r="43" spans="1:26" ht="18" customHeight="1">
      <c r="A43" s="23" t="str">
        <f t="shared" si="0"/>
        <v/>
      </c>
      <c r="B43" s="21"/>
      <c r="C43" s="190"/>
      <c r="D43" s="191"/>
      <c r="E43" s="192"/>
      <c r="F43" s="22"/>
      <c r="G43" s="1"/>
      <c r="H43" s="1"/>
      <c r="I43" s="1"/>
      <c r="J43" s="1"/>
      <c r="K43" s="1"/>
      <c r="L43" s="1"/>
      <c r="M43" s="1"/>
      <c r="N43" s="1"/>
      <c r="O43" s="1"/>
      <c r="P43" s="1"/>
      <c r="Q43" s="1"/>
      <c r="R43" s="1"/>
      <c r="S43" s="1"/>
      <c r="T43" s="1"/>
      <c r="U43" s="1"/>
      <c r="V43" s="1"/>
      <c r="W43" s="1"/>
      <c r="X43" s="1"/>
      <c r="Y43" s="1"/>
      <c r="Z43" s="1"/>
    </row>
    <row r="44" spans="1:26" ht="18" customHeight="1">
      <c r="A44" s="23" t="str">
        <f t="shared" si="0"/>
        <v/>
      </c>
      <c r="B44" s="21"/>
      <c r="C44" s="190"/>
      <c r="D44" s="191"/>
      <c r="E44" s="192"/>
      <c r="F44" s="22"/>
      <c r="G44" s="1"/>
      <c r="H44" s="1"/>
      <c r="I44" s="1"/>
      <c r="J44" s="1"/>
      <c r="K44" s="1"/>
      <c r="L44" s="1"/>
      <c r="M44" s="1"/>
      <c r="N44" s="1"/>
      <c r="O44" s="1"/>
      <c r="P44" s="1"/>
      <c r="Q44" s="1"/>
      <c r="R44" s="1"/>
      <c r="S44" s="1"/>
      <c r="T44" s="1"/>
      <c r="U44" s="1"/>
      <c r="V44" s="1"/>
      <c r="W44" s="1"/>
      <c r="X44" s="1"/>
      <c r="Y44" s="1"/>
      <c r="Z44" s="1"/>
    </row>
    <row r="45" spans="1:26" ht="18" customHeight="1">
      <c r="A45" s="23" t="str">
        <f t="shared" si="0"/>
        <v/>
      </c>
      <c r="B45" s="21"/>
      <c r="C45" s="190"/>
      <c r="D45" s="191"/>
      <c r="E45" s="192"/>
      <c r="F45" s="22"/>
      <c r="G45" s="1"/>
      <c r="H45" s="1"/>
      <c r="I45" s="1"/>
      <c r="J45" s="1"/>
      <c r="K45" s="1"/>
      <c r="L45" s="1"/>
      <c r="M45" s="1"/>
      <c r="N45" s="1"/>
      <c r="O45" s="1"/>
      <c r="P45" s="1"/>
      <c r="Q45" s="1"/>
      <c r="R45" s="1"/>
      <c r="S45" s="1"/>
      <c r="T45" s="1"/>
      <c r="U45" s="1"/>
      <c r="V45" s="1"/>
      <c r="W45" s="1"/>
      <c r="X45" s="1"/>
      <c r="Y45" s="1"/>
      <c r="Z45" s="1"/>
    </row>
    <row r="46" spans="1:26" ht="18" customHeight="1">
      <c r="A46" s="23" t="str">
        <f t="shared" si="0"/>
        <v/>
      </c>
      <c r="B46" s="21"/>
      <c r="C46" s="190"/>
      <c r="D46" s="191"/>
      <c r="E46" s="192"/>
      <c r="F46" s="22"/>
      <c r="G46" s="1"/>
      <c r="H46" s="1"/>
      <c r="I46" s="1"/>
      <c r="J46" s="1"/>
      <c r="K46" s="1"/>
      <c r="L46" s="1"/>
      <c r="M46" s="1"/>
      <c r="N46" s="1"/>
      <c r="O46" s="1"/>
      <c r="P46" s="1"/>
      <c r="Q46" s="1"/>
      <c r="R46" s="1"/>
      <c r="S46" s="1"/>
      <c r="T46" s="1"/>
      <c r="U46" s="1"/>
      <c r="V46" s="1"/>
      <c r="W46" s="1"/>
      <c r="X46" s="1"/>
      <c r="Y46" s="1"/>
      <c r="Z46" s="1"/>
    </row>
    <row r="47" spans="1:26" ht="18" customHeight="1">
      <c r="A47" s="23" t="str">
        <f t="shared" si="0"/>
        <v/>
      </c>
      <c r="B47" s="21"/>
      <c r="C47" s="190"/>
      <c r="D47" s="191"/>
      <c r="E47" s="192"/>
      <c r="F47" s="22"/>
      <c r="G47" s="1"/>
      <c r="H47" s="1"/>
      <c r="I47" s="1"/>
      <c r="J47" s="1"/>
      <c r="K47" s="1"/>
      <c r="L47" s="1"/>
      <c r="M47" s="1"/>
      <c r="N47" s="1"/>
      <c r="O47" s="1"/>
      <c r="P47" s="1"/>
      <c r="Q47" s="1"/>
      <c r="R47" s="1"/>
      <c r="S47" s="1"/>
      <c r="T47" s="1"/>
      <c r="U47" s="1"/>
      <c r="V47" s="1"/>
      <c r="W47" s="1"/>
      <c r="X47" s="1"/>
      <c r="Y47" s="1"/>
      <c r="Z47" s="1"/>
    </row>
    <row r="48" spans="1:26" ht="18" customHeight="1">
      <c r="A48" s="23" t="str">
        <f t="shared" si="0"/>
        <v/>
      </c>
      <c r="B48" s="21"/>
      <c r="C48" s="190"/>
      <c r="D48" s="191"/>
      <c r="E48" s="192"/>
      <c r="F48" s="22"/>
      <c r="G48" s="1"/>
      <c r="H48" s="1"/>
      <c r="I48" s="1"/>
      <c r="J48" s="1"/>
      <c r="K48" s="1"/>
      <c r="L48" s="1"/>
      <c r="M48" s="1"/>
      <c r="N48" s="1"/>
      <c r="O48" s="1"/>
      <c r="P48" s="1"/>
      <c r="Q48" s="1"/>
      <c r="R48" s="1"/>
      <c r="S48" s="1"/>
      <c r="T48" s="1"/>
      <c r="U48" s="1"/>
      <c r="V48" s="1"/>
      <c r="W48" s="1"/>
      <c r="X48" s="1"/>
      <c r="Y48" s="1"/>
      <c r="Z48" s="1"/>
    </row>
    <row r="49" spans="1:26" ht="18" customHeight="1">
      <c r="A49" s="23" t="str">
        <f t="shared" si="0"/>
        <v/>
      </c>
      <c r="B49" s="21"/>
      <c r="C49" s="190"/>
      <c r="D49" s="191"/>
      <c r="E49" s="192"/>
      <c r="F49" s="22"/>
      <c r="G49" s="1"/>
      <c r="H49" s="1"/>
      <c r="I49" s="1"/>
      <c r="J49" s="1"/>
      <c r="K49" s="1"/>
      <c r="L49" s="1"/>
      <c r="M49" s="1"/>
      <c r="N49" s="1"/>
      <c r="O49" s="1"/>
      <c r="P49" s="1"/>
      <c r="Q49" s="1"/>
      <c r="R49" s="1"/>
      <c r="S49" s="1"/>
      <c r="T49" s="1"/>
      <c r="U49" s="1"/>
      <c r="V49" s="1"/>
      <c r="W49" s="1"/>
      <c r="X49" s="1"/>
      <c r="Y49" s="1"/>
      <c r="Z49" s="1"/>
    </row>
    <row r="50" spans="1:26" ht="18" customHeight="1">
      <c r="A50" s="23" t="str">
        <f t="shared" si="0"/>
        <v/>
      </c>
      <c r="B50" s="21"/>
      <c r="C50" s="190"/>
      <c r="D50" s="191"/>
      <c r="E50" s="192"/>
      <c r="F50" s="22"/>
      <c r="G50" s="1"/>
      <c r="H50" s="1"/>
      <c r="I50" s="1"/>
      <c r="J50" s="1"/>
      <c r="K50" s="1"/>
      <c r="L50" s="1"/>
      <c r="M50" s="1"/>
      <c r="N50" s="1"/>
      <c r="O50" s="1"/>
      <c r="P50" s="1"/>
      <c r="Q50" s="1"/>
      <c r="R50" s="1"/>
      <c r="S50" s="1"/>
      <c r="T50" s="1"/>
      <c r="U50" s="1"/>
      <c r="V50" s="1"/>
      <c r="W50" s="1"/>
      <c r="X50" s="1"/>
      <c r="Y50" s="1"/>
      <c r="Z50" s="1"/>
    </row>
    <row r="51" spans="1:26" ht="18" customHeight="1">
      <c r="A51" s="23" t="str">
        <f t="shared" si="0"/>
        <v/>
      </c>
      <c r="B51" s="21"/>
      <c r="C51" s="190"/>
      <c r="D51" s="191"/>
      <c r="E51" s="192"/>
      <c r="F51" s="22"/>
      <c r="G51" s="1"/>
      <c r="H51" s="1"/>
      <c r="I51" s="1"/>
      <c r="J51" s="1"/>
      <c r="K51" s="1"/>
      <c r="L51" s="1"/>
      <c r="M51" s="1"/>
      <c r="N51" s="1"/>
      <c r="O51" s="1"/>
      <c r="P51" s="1"/>
      <c r="Q51" s="1"/>
      <c r="R51" s="1"/>
      <c r="S51" s="1"/>
      <c r="T51" s="1"/>
      <c r="U51" s="1"/>
      <c r="V51" s="1"/>
      <c r="W51" s="1"/>
      <c r="X51" s="1"/>
      <c r="Y51" s="1"/>
      <c r="Z51" s="1"/>
    </row>
    <row r="52" spans="1:26" ht="18" customHeight="1">
      <c r="A52" s="23" t="str">
        <f t="shared" si="0"/>
        <v/>
      </c>
      <c r="B52" s="21"/>
      <c r="C52" s="190"/>
      <c r="D52" s="191"/>
      <c r="E52" s="192"/>
      <c r="F52" s="22"/>
      <c r="G52" s="1"/>
      <c r="H52" s="1"/>
      <c r="I52" s="1"/>
      <c r="J52" s="1"/>
      <c r="K52" s="1"/>
      <c r="L52" s="1"/>
      <c r="M52" s="1"/>
      <c r="N52" s="1"/>
      <c r="O52" s="1"/>
      <c r="P52" s="1"/>
      <c r="Q52" s="1"/>
      <c r="R52" s="1"/>
      <c r="S52" s="1"/>
      <c r="T52" s="1"/>
      <c r="U52" s="1"/>
      <c r="V52" s="1"/>
      <c r="W52" s="1"/>
      <c r="X52" s="1"/>
      <c r="Y52" s="1"/>
      <c r="Z52" s="1"/>
    </row>
    <row r="53" spans="1:26" ht="18" customHeight="1">
      <c r="A53" s="25" t="str">
        <f t="shared" si="0"/>
        <v/>
      </c>
      <c r="B53" s="26"/>
      <c r="C53" s="193"/>
      <c r="D53" s="194"/>
      <c r="E53" s="195"/>
      <c r="F53" s="27"/>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4"/>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8"/>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8"/>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8"/>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8"/>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28"/>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28"/>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28"/>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C51:E51"/>
    <mergeCell ref="C52:E52"/>
    <mergeCell ref="C53:E53"/>
    <mergeCell ref="C44:E44"/>
    <mergeCell ref="C45:E45"/>
    <mergeCell ref="C46:E46"/>
    <mergeCell ref="C47:E47"/>
    <mergeCell ref="C48:E48"/>
    <mergeCell ref="C49:E49"/>
    <mergeCell ref="C50:E50"/>
    <mergeCell ref="C39:E39"/>
    <mergeCell ref="C40:E40"/>
    <mergeCell ref="C41:E41"/>
    <mergeCell ref="C42:E42"/>
    <mergeCell ref="C43:E43"/>
    <mergeCell ref="C34:E34"/>
    <mergeCell ref="C35:E35"/>
    <mergeCell ref="C36:E36"/>
    <mergeCell ref="C37:E37"/>
    <mergeCell ref="C38:E38"/>
    <mergeCell ref="C29:E29"/>
    <mergeCell ref="C30:E30"/>
    <mergeCell ref="C31:E31"/>
    <mergeCell ref="C32:E32"/>
    <mergeCell ref="C33:E33"/>
    <mergeCell ref="C24:E24"/>
    <mergeCell ref="C25:E25"/>
    <mergeCell ref="C26:E26"/>
    <mergeCell ref="C27:E27"/>
    <mergeCell ref="C28:E28"/>
    <mergeCell ref="C18:E18"/>
    <mergeCell ref="C19:E19"/>
    <mergeCell ref="C20:E20"/>
    <mergeCell ref="C21:E21"/>
    <mergeCell ref="A23:F23"/>
    <mergeCell ref="A11:F11"/>
    <mergeCell ref="A12:F12"/>
    <mergeCell ref="A13:F13"/>
    <mergeCell ref="C15:E15"/>
    <mergeCell ref="C17:E17"/>
    <mergeCell ref="A2:F2"/>
    <mergeCell ref="C3:D3"/>
    <mergeCell ref="C4:E4"/>
    <mergeCell ref="A8:F8"/>
    <mergeCell ref="A9:F9"/>
  </mergeCells>
  <phoneticPr fontId="23"/>
  <printOptions horizontalCentered="1"/>
  <pageMargins left="0.39370078740157483" right="0.39370078740157483" top="0.55118110236220474" bottom="0.39370078740157483" header="0" footer="0"/>
  <pageSetup paperSize="9"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G1108"/>
  <sheetViews>
    <sheetView showGridLines="0" topLeftCell="A146" zoomScaleNormal="100" workbookViewId="0">
      <selection activeCell="C133" sqref="C133:G133"/>
    </sheetView>
  </sheetViews>
  <sheetFormatPr defaultColWidth="12.69921875" defaultRowHeight="15" customHeight="1"/>
  <cols>
    <col min="1" max="1" width="2.19921875" customWidth="1"/>
    <col min="2" max="2" width="2.796875" customWidth="1"/>
    <col min="3" max="58" width="2.19921875" customWidth="1"/>
  </cols>
  <sheetData>
    <row r="1" spans="1:58" ht="13.8">
      <c r="A1" s="259" t="s">
        <v>10</v>
      </c>
      <c r="B1" s="210"/>
      <c r="C1" s="210"/>
      <c r="D1" s="210"/>
      <c r="E1" s="210"/>
      <c r="F1" s="210"/>
      <c r="G1" s="210"/>
      <c r="H1" s="210"/>
      <c r="I1" s="210"/>
      <c r="J1" s="211"/>
      <c r="K1" s="260" t="s">
        <v>11</v>
      </c>
      <c r="L1" s="214"/>
      <c r="M1" s="214"/>
      <c r="N1" s="214"/>
      <c r="O1" s="214"/>
      <c r="P1" s="214"/>
      <c r="Q1" s="214"/>
      <c r="R1" s="214"/>
      <c r="S1" s="214"/>
      <c r="T1" s="214"/>
      <c r="U1" s="214"/>
      <c r="V1" s="214"/>
      <c r="W1" s="214"/>
      <c r="X1" s="214"/>
      <c r="Y1" s="214"/>
      <c r="Z1" s="215"/>
      <c r="AA1" s="260" t="s">
        <v>12</v>
      </c>
      <c r="AB1" s="214"/>
      <c r="AC1" s="214"/>
      <c r="AD1" s="214"/>
      <c r="AE1" s="214"/>
      <c r="AF1" s="214"/>
      <c r="AG1" s="214"/>
      <c r="AH1" s="214"/>
      <c r="AI1" s="214"/>
      <c r="AJ1" s="215"/>
      <c r="AK1" s="260" t="s">
        <v>13</v>
      </c>
      <c r="AL1" s="214"/>
      <c r="AM1" s="214"/>
      <c r="AN1" s="214"/>
      <c r="AO1" s="214"/>
      <c r="AP1" s="214"/>
      <c r="AQ1" s="214"/>
      <c r="AR1" s="214"/>
      <c r="AS1" s="214"/>
      <c r="AT1" s="214"/>
      <c r="AU1" s="214"/>
      <c r="AV1" s="214"/>
      <c r="AW1" s="214"/>
      <c r="AX1" s="214"/>
      <c r="AY1" s="214"/>
      <c r="AZ1" s="214"/>
      <c r="BA1" s="214"/>
      <c r="BB1" s="214"/>
      <c r="BC1" s="214"/>
      <c r="BD1" s="214"/>
      <c r="BE1" s="214"/>
      <c r="BF1" s="216"/>
    </row>
    <row r="2" spans="1:58" ht="14.4">
      <c r="A2" s="230"/>
      <c r="B2" s="203"/>
      <c r="C2" s="203"/>
      <c r="D2" s="203"/>
      <c r="E2" s="203"/>
      <c r="F2" s="203"/>
      <c r="G2" s="203"/>
      <c r="H2" s="203"/>
      <c r="I2" s="203"/>
      <c r="J2" s="204"/>
      <c r="K2" s="261"/>
      <c r="L2" s="214"/>
      <c r="M2" s="214"/>
      <c r="N2" s="214"/>
      <c r="O2" s="214"/>
      <c r="P2" s="214"/>
      <c r="Q2" s="214"/>
      <c r="R2" s="214"/>
      <c r="S2" s="214"/>
      <c r="T2" s="214"/>
      <c r="U2" s="214"/>
      <c r="V2" s="214"/>
      <c r="W2" s="214"/>
      <c r="X2" s="214"/>
      <c r="Y2" s="214"/>
      <c r="Z2" s="215"/>
      <c r="AA2" s="261"/>
      <c r="AB2" s="214"/>
      <c r="AC2" s="214"/>
      <c r="AD2" s="214"/>
      <c r="AE2" s="214"/>
      <c r="AF2" s="214"/>
      <c r="AG2" s="214"/>
      <c r="AH2" s="214"/>
      <c r="AI2" s="214"/>
      <c r="AJ2" s="215"/>
      <c r="AK2" s="261"/>
      <c r="AL2" s="214"/>
      <c r="AM2" s="214"/>
      <c r="AN2" s="214"/>
      <c r="AO2" s="214"/>
      <c r="AP2" s="214"/>
      <c r="AQ2" s="214"/>
      <c r="AR2" s="214"/>
      <c r="AS2" s="214"/>
      <c r="AT2" s="214"/>
      <c r="AU2" s="214"/>
      <c r="AV2" s="214"/>
      <c r="AW2" s="214"/>
      <c r="AX2" s="214"/>
      <c r="AY2" s="214"/>
      <c r="AZ2" s="214"/>
      <c r="BA2" s="214"/>
      <c r="BB2" s="214"/>
      <c r="BC2" s="214"/>
      <c r="BD2" s="214"/>
      <c r="BE2" s="214"/>
      <c r="BF2" s="216"/>
    </row>
    <row r="3" spans="1:58" ht="19.8">
      <c r="A3" s="62"/>
      <c r="B3" s="125" t="s">
        <v>14</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126"/>
    </row>
    <row r="4" spans="1:58">
      <c r="A4" s="62"/>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126"/>
    </row>
    <row r="5" spans="1:58">
      <c r="A5" s="62"/>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126"/>
    </row>
    <row r="6" spans="1:58">
      <c r="A6" s="62"/>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126"/>
    </row>
    <row r="7" spans="1:58">
      <c r="A7" s="62"/>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126"/>
    </row>
    <row r="8" spans="1:58">
      <c r="A8" s="62"/>
      <c r="B8" s="78"/>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126"/>
    </row>
    <row r="9" spans="1:58">
      <c r="A9" s="62"/>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126"/>
    </row>
    <row r="10" spans="1:58">
      <c r="A10" s="62"/>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126"/>
    </row>
    <row r="11" spans="1:58">
      <c r="A11" s="62"/>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126"/>
    </row>
    <row r="12" spans="1:58">
      <c r="A12" s="62"/>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126"/>
    </row>
    <row r="13" spans="1:58">
      <c r="A13" s="62"/>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8"/>
      <c r="BE13" s="78"/>
      <c r="BF13" s="126"/>
    </row>
    <row r="14" spans="1:58">
      <c r="A14" s="62"/>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126"/>
    </row>
    <row r="15" spans="1:58">
      <c r="A15" s="62"/>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126"/>
    </row>
    <row r="16" spans="1:58">
      <c r="A16" s="62"/>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126"/>
    </row>
    <row r="17" spans="1:58">
      <c r="A17" s="62"/>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126"/>
    </row>
    <row r="18" spans="1:58">
      <c r="A18" s="62"/>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126"/>
    </row>
    <row r="19" spans="1:58">
      <c r="A19" s="62"/>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126"/>
    </row>
    <row r="20" spans="1:58">
      <c r="A20" s="62"/>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126"/>
    </row>
    <row r="21" spans="1:58" ht="15.75" customHeight="1">
      <c r="A21" s="62"/>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126"/>
    </row>
    <row r="22" spans="1:58" ht="15.75" customHeight="1">
      <c r="A22" s="62"/>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126"/>
    </row>
    <row r="23" spans="1:58" ht="15.75" customHeight="1">
      <c r="A23" s="62"/>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c r="BA23" s="78"/>
      <c r="BB23" s="78"/>
      <c r="BC23" s="78"/>
      <c r="BD23" s="78"/>
      <c r="BE23" s="78"/>
      <c r="BF23" s="126"/>
    </row>
    <row r="24" spans="1:58" ht="15.75" customHeight="1">
      <c r="A24" s="62"/>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126"/>
    </row>
    <row r="25" spans="1:58" ht="15.75" customHeight="1">
      <c r="A25" s="62"/>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c r="BC25" s="78"/>
      <c r="BD25" s="78"/>
      <c r="BE25" s="78"/>
      <c r="BF25" s="126"/>
    </row>
    <row r="26" spans="1:58" ht="15.75" customHeight="1">
      <c r="A26" s="62"/>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126"/>
    </row>
    <row r="27" spans="1:58" ht="15.75" customHeight="1">
      <c r="A27" s="62"/>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126"/>
    </row>
    <row r="28" spans="1:58" ht="15.75" customHeight="1">
      <c r="A28" s="62"/>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126"/>
    </row>
    <row r="29" spans="1:58" ht="15.75" customHeight="1">
      <c r="A29" s="62"/>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126"/>
    </row>
    <row r="30" spans="1:58" ht="15.75" customHeight="1">
      <c r="A30" s="62"/>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126"/>
    </row>
    <row r="31" spans="1:58" ht="15.75" customHeight="1">
      <c r="A31" s="62"/>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126"/>
    </row>
    <row r="32" spans="1:58" ht="15.75" customHeight="1">
      <c r="A32" s="62"/>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126"/>
    </row>
    <row r="33" spans="1:58" ht="15.75" customHeight="1">
      <c r="A33" s="62"/>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126"/>
    </row>
    <row r="34" spans="1:58" ht="15.75" customHeight="1">
      <c r="A34" s="62"/>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126"/>
    </row>
    <row r="35" spans="1:58" ht="15.75" customHeight="1">
      <c r="A35" s="62"/>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126"/>
    </row>
    <row r="36" spans="1:58" ht="15.75" customHeight="1">
      <c r="A36" s="62"/>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126"/>
    </row>
    <row r="37" spans="1:58" ht="15.75" customHeight="1">
      <c r="A37" s="62"/>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126"/>
    </row>
    <row r="38" spans="1:58" ht="15.75" customHeight="1">
      <c r="A38" s="62"/>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126"/>
    </row>
    <row r="39" spans="1:58" ht="15.75" customHeight="1">
      <c r="A39" s="62"/>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126"/>
    </row>
    <row r="40" spans="1:58" ht="15.75" customHeight="1">
      <c r="A40" s="62"/>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126"/>
    </row>
    <row r="41" spans="1:58" ht="15.75" customHeight="1">
      <c r="A41" s="62"/>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126"/>
    </row>
    <row r="42" spans="1:58" ht="15.75" customHeight="1">
      <c r="A42" s="62"/>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126"/>
    </row>
    <row r="43" spans="1:58" ht="15.75" customHeight="1">
      <c r="A43" s="62"/>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126"/>
    </row>
    <row r="44" spans="1:58" ht="15.75" customHeight="1">
      <c r="A44" s="62"/>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126"/>
    </row>
    <row r="45" spans="1:58" ht="15.75" customHeight="1">
      <c r="A45" s="62"/>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c r="BA45" s="78"/>
      <c r="BB45" s="78"/>
      <c r="BC45" s="78"/>
      <c r="BD45" s="78"/>
      <c r="BE45" s="78"/>
      <c r="BF45" s="126"/>
    </row>
    <row r="46" spans="1:58" ht="15.75" customHeight="1">
      <c r="A46" s="62"/>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78"/>
      <c r="BF46" s="126"/>
    </row>
    <row r="47" spans="1:58" ht="15.75" customHeight="1">
      <c r="A47" s="62"/>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126"/>
    </row>
    <row r="48" spans="1:58" ht="15.75" customHeight="1">
      <c r="A48" s="62"/>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c r="BA48" s="78"/>
      <c r="BB48" s="78"/>
      <c r="BC48" s="78"/>
      <c r="BD48" s="78"/>
      <c r="BE48" s="78"/>
      <c r="BF48" s="126"/>
    </row>
    <row r="49" spans="1:58" ht="15.75" customHeight="1">
      <c r="A49" s="62"/>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c r="AV49" s="78"/>
      <c r="AW49" s="78"/>
      <c r="AX49" s="78"/>
      <c r="AY49" s="78"/>
      <c r="AZ49" s="78"/>
      <c r="BA49" s="78"/>
      <c r="BB49" s="78"/>
      <c r="BC49" s="78"/>
      <c r="BD49" s="78"/>
      <c r="BE49" s="78"/>
      <c r="BF49" s="126"/>
    </row>
    <row r="50" spans="1:58" ht="15.75" customHeight="1">
      <c r="A50" s="62"/>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126"/>
    </row>
    <row r="51" spans="1:58" ht="15.75" customHeight="1">
      <c r="A51" s="62"/>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c r="AY51" s="78"/>
      <c r="AZ51" s="78"/>
      <c r="BA51" s="78"/>
      <c r="BB51" s="78"/>
      <c r="BC51" s="78"/>
      <c r="BD51" s="78"/>
      <c r="BE51" s="78"/>
      <c r="BF51" s="126"/>
    </row>
    <row r="52" spans="1:58" ht="15.75" customHeight="1">
      <c r="A52" s="62"/>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126"/>
    </row>
    <row r="53" spans="1:58" ht="15.75" customHeight="1">
      <c r="A53" s="62"/>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8"/>
      <c r="BC53" s="78"/>
      <c r="BD53" s="78"/>
      <c r="BE53" s="78"/>
      <c r="BF53" s="126"/>
    </row>
    <row r="54" spans="1:58" ht="15.75" customHeight="1">
      <c r="A54" s="62"/>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c r="AT54" s="78"/>
      <c r="AU54" s="78"/>
      <c r="AV54" s="78"/>
      <c r="AW54" s="78"/>
      <c r="AX54" s="78"/>
      <c r="AY54" s="78"/>
      <c r="AZ54" s="78"/>
      <c r="BA54" s="78"/>
      <c r="BB54" s="78"/>
      <c r="BC54" s="78"/>
      <c r="BD54" s="78"/>
      <c r="BE54" s="78"/>
      <c r="BF54" s="126"/>
    </row>
    <row r="55" spans="1:58" ht="15.75" customHeight="1">
      <c r="A55" s="62"/>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126"/>
    </row>
    <row r="56" spans="1:58" s="124" customFormat="1" ht="15.75" customHeight="1">
      <c r="A56" s="62"/>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78"/>
      <c r="BA56" s="78"/>
      <c r="BB56" s="78"/>
      <c r="BC56" s="78"/>
      <c r="BD56" s="78"/>
      <c r="BE56" s="78"/>
      <c r="BF56" s="126"/>
    </row>
    <row r="57" spans="1:58" s="124" customFormat="1" ht="15.75" customHeight="1">
      <c r="A57" s="62"/>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c r="AR57" s="78"/>
      <c r="AS57" s="78"/>
      <c r="AT57" s="78"/>
      <c r="AU57" s="78"/>
      <c r="AV57" s="78"/>
      <c r="AW57" s="78"/>
      <c r="AX57" s="78"/>
      <c r="AY57" s="78"/>
      <c r="AZ57" s="78"/>
      <c r="BA57" s="78"/>
      <c r="BB57" s="78"/>
      <c r="BC57" s="78"/>
      <c r="BD57" s="78"/>
      <c r="BE57" s="78"/>
      <c r="BF57" s="126"/>
    </row>
    <row r="58" spans="1:58" s="124" customFormat="1" ht="15.75" customHeight="1">
      <c r="A58" s="62"/>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78"/>
      <c r="AY58" s="78"/>
      <c r="AZ58" s="78"/>
      <c r="BA58" s="78"/>
      <c r="BB58" s="78"/>
      <c r="BC58" s="78"/>
      <c r="BD58" s="78"/>
      <c r="BE58" s="78"/>
      <c r="BF58" s="126"/>
    </row>
    <row r="59" spans="1:58" s="124" customFormat="1" ht="15.75" customHeight="1">
      <c r="A59" s="62"/>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c r="AZ59" s="78"/>
      <c r="BA59" s="78"/>
      <c r="BB59" s="78"/>
      <c r="BC59" s="78"/>
      <c r="BD59" s="78"/>
      <c r="BE59" s="78"/>
      <c r="BF59" s="126"/>
    </row>
    <row r="60" spans="1:58" s="124" customFormat="1" ht="15.75" customHeight="1">
      <c r="A60" s="62"/>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78"/>
      <c r="AY60" s="78"/>
      <c r="AZ60" s="78"/>
      <c r="BA60" s="78"/>
      <c r="BB60" s="78"/>
      <c r="BC60" s="78"/>
      <c r="BD60" s="78"/>
      <c r="BE60" s="78"/>
      <c r="BF60" s="126"/>
    </row>
    <row r="61" spans="1:58" s="124" customFormat="1" ht="15.75" customHeight="1">
      <c r="A61" s="62"/>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8"/>
      <c r="AY61" s="78"/>
      <c r="AZ61" s="78"/>
      <c r="BA61" s="78"/>
      <c r="BB61" s="78"/>
      <c r="BC61" s="78"/>
      <c r="BD61" s="78"/>
      <c r="BE61" s="78"/>
      <c r="BF61" s="126"/>
    </row>
    <row r="62" spans="1:58" s="124" customFormat="1" ht="15.75" customHeight="1">
      <c r="A62" s="62"/>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c r="AY62" s="78"/>
      <c r="AZ62" s="78"/>
      <c r="BA62" s="78"/>
      <c r="BB62" s="78"/>
      <c r="BC62" s="78"/>
      <c r="BD62" s="78"/>
      <c r="BE62" s="78"/>
      <c r="BF62" s="126"/>
    </row>
    <row r="63" spans="1:58" s="124" customFormat="1" ht="15.75" customHeight="1">
      <c r="A63" s="62"/>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78"/>
      <c r="AY63" s="78"/>
      <c r="AZ63" s="78"/>
      <c r="BA63" s="78"/>
      <c r="BB63" s="78"/>
      <c r="BC63" s="78"/>
      <c r="BD63" s="78"/>
      <c r="BE63" s="78"/>
      <c r="BF63" s="126"/>
    </row>
    <row r="64" spans="1:58" s="124" customFormat="1" ht="15.75" customHeight="1">
      <c r="A64" s="62"/>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78"/>
      <c r="AY64" s="78"/>
      <c r="AZ64" s="78"/>
      <c r="BA64" s="78"/>
      <c r="BB64" s="78"/>
      <c r="BC64" s="78"/>
      <c r="BD64" s="78"/>
      <c r="BE64" s="78"/>
      <c r="BF64" s="126"/>
    </row>
    <row r="65" spans="1:58" ht="15.75" customHeight="1">
      <c r="A65" s="62"/>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78"/>
      <c r="AY65" s="78"/>
      <c r="AZ65" s="78"/>
      <c r="BA65" s="78"/>
      <c r="BB65" s="78"/>
      <c r="BC65" s="78"/>
      <c r="BD65" s="78"/>
      <c r="BE65" s="78"/>
      <c r="BF65" s="126"/>
    </row>
    <row r="66" spans="1:58" ht="15.75" customHeight="1">
      <c r="A66" s="62"/>
      <c r="B66" s="78"/>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78"/>
      <c r="AY66" s="78"/>
      <c r="AZ66" s="78"/>
      <c r="BA66" s="78"/>
      <c r="BB66" s="78"/>
      <c r="BC66" s="78"/>
      <c r="BD66" s="78"/>
      <c r="BE66" s="78"/>
      <c r="BF66" s="126"/>
    </row>
    <row r="67" spans="1:58" s="124" customFormat="1" ht="15.75" customHeight="1">
      <c r="A67" s="62"/>
      <c r="B67" s="78"/>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126"/>
    </row>
    <row r="68" spans="1:58" s="124" customFormat="1" ht="15.75" customHeight="1">
      <c r="A68" s="62"/>
      <c r="B68" s="78"/>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78"/>
      <c r="AY68" s="78"/>
      <c r="AZ68" s="78"/>
      <c r="BA68" s="78"/>
      <c r="BB68" s="78"/>
      <c r="BC68" s="78"/>
      <c r="BD68" s="78"/>
      <c r="BE68" s="78"/>
      <c r="BF68" s="126"/>
    </row>
    <row r="69" spans="1:58" s="124" customFormat="1" ht="15.75" customHeight="1">
      <c r="A69" s="62"/>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78"/>
      <c r="AY69" s="78"/>
      <c r="AZ69" s="78"/>
      <c r="BA69" s="78"/>
      <c r="BB69" s="78"/>
      <c r="BC69" s="78"/>
      <c r="BD69" s="78"/>
      <c r="BE69" s="78"/>
      <c r="BF69" s="126"/>
    </row>
    <row r="70" spans="1:58" s="124" customFormat="1" ht="15.75" customHeight="1">
      <c r="A70" s="62"/>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78"/>
      <c r="AY70" s="78"/>
      <c r="AZ70" s="78"/>
      <c r="BA70" s="78"/>
      <c r="BB70" s="78"/>
      <c r="BC70" s="78"/>
      <c r="BD70" s="78"/>
      <c r="BE70" s="78"/>
      <c r="BF70" s="126"/>
    </row>
    <row r="71" spans="1:58" s="124" customFormat="1" ht="15.75" customHeight="1">
      <c r="A71" s="62"/>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78"/>
      <c r="AY71" s="78"/>
      <c r="AZ71" s="78"/>
      <c r="BA71" s="78"/>
      <c r="BB71" s="78"/>
      <c r="BC71" s="78"/>
      <c r="BD71" s="78"/>
      <c r="BE71" s="78"/>
      <c r="BF71" s="126"/>
    </row>
    <row r="72" spans="1:58" s="124" customFormat="1" ht="15.75" customHeight="1">
      <c r="A72" s="62"/>
      <c r="B72" s="78"/>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8"/>
      <c r="AS72" s="78"/>
      <c r="AT72" s="78"/>
      <c r="AU72" s="78"/>
      <c r="AV72" s="78"/>
      <c r="AW72" s="78"/>
      <c r="AX72" s="78"/>
      <c r="AY72" s="78"/>
      <c r="AZ72" s="78"/>
      <c r="BA72" s="78"/>
      <c r="BB72" s="78"/>
      <c r="BC72" s="78"/>
      <c r="BD72" s="78"/>
      <c r="BE72" s="78"/>
      <c r="BF72" s="126"/>
    </row>
    <row r="73" spans="1:58" ht="15.75" customHeight="1">
      <c r="A73" s="62"/>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8"/>
      <c r="AS73" s="78"/>
      <c r="AT73" s="78"/>
      <c r="AU73" s="78"/>
      <c r="AV73" s="78"/>
      <c r="AW73" s="78"/>
      <c r="AX73" s="78"/>
      <c r="AY73" s="78"/>
      <c r="AZ73" s="78"/>
      <c r="BA73" s="78"/>
      <c r="BB73" s="78"/>
      <c r="BC73" s="78"/>
      <c r="BD73" s="78"/>
      <c r="BE73" s="78"/>
      <c r="BF73" s="126"/>
    </row>
    <row r="74" spans="1:58" ht="15.75" customHeight="1">
      <c r="A74" s="62"/>
      <c r="B74" s="125" t="s">
        <v>15</v>
      </c>
      <c r="C74" s="127"/>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78"/>
      <c r="AY74" s="78"/>
      <c r="AZ74" s="78"/>
      <c r="BA74" s="78"/>
      <c r="BB74" s="78"/>
      <c r="BC74" s="78"/>
      <c r="BD74" s="78"/>
      <c r="BE74" s="78"/>
      <c r="BF74" s="126"/>
    </row>
    <row r="75" spans="1:58" ht="15.75" customHeight="1">
      <c r="A75" s="62"/>
      <c r="B75" s="128" t="s">
        <v>16</v>
      </c>
      <c r="C75" s="107" t="s">
        <v>155</v>
      </c>
      <c r="D75" s="107"/>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78"/>
      <c r="AW75" s="78"/>
      <c r="AX75" s="78"/>
      <c r="AY75" s="78"/>
      <c r="AZ75" s="78"/>
      <c r="BA75" s="78"/>
      <c r="BB75" s="78"/>
      <c r="BC75" s="78"/>
      <c r="BD75" s="78"/>
      <c r="BE75" s="78"/>
      <c r="BF75" s="129"/>
    </row>
    <row r="76" spans="1:58" s="70" customFormat="1" ht="15.75" customHeight="1">
      <c r="A76" s="62"/>
      <c r="B76" s="128"/>
      <c r="C76" s="107" t="s">
        <v>156</v>
      </c>
      <c r="D76" s="107"/>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c r="AN76" s="78"/>
      <c r="AO76" s="78"/>
      <c r="AP76" s="78"/>
      <c r="AQ76" s="78"/>
      <c r="AR76" s="78"/>
      <c r="AS76" s="78"/>
      <c r="AT76" s="78"/>
      <c r="AU76" s="78"/>
      <c r="AV76" s="78"/>
      <c r="AW76" s="78"/>
      <c r="AX76" s="78"/>
      <c r="AY76" s="78"/>
      <c r="AZ76" s="78"/>
      <c r="BA76" s="78"/>
      <c r="BB76" s="78"/>
      <c r="BC76" s="78"/>
      <c r="BD76" s="78"/>
      <c r="BE76" s="78"/>
      <c r="BF76" s="129"/>
    </row>
    <row r="77" spans="1:58" s="70" customFormat="1" ht="15.75" customHeight="1">
      <c r="A77" s="62"/>
      <c r="B77" s="130"/>
      <c r="C77" s="262" t="s">
        <v>17</v>
      </c>
      <c r="D77" s="239"/>
      <c r="E77" s="239"/>
      <c r="F77" s="239"/>
      <c r="G77" s="239"/>
      <c r="H77" s="239"/>
      <c r="I77" s="239"/>
      <c r="J77" s="239"/>
      <c r="K77" s="239"/>
      <c r="L77" s="239"/>
      <c r="M77" s="239"/>
      <c r="N77" s="239"/>
      <c r="O77" s="239"/>
      <c r="P77" s="239"/>
      <c r="Q77" s="239"/>
      <c r="R77" s="239"/>
      <c r="S77" s="239"/>
      <c r="T77" s="240"/>
      <c r="U77" s="262" t="s">
        <v>53</v>
      </c>
      <c r="V77" s="239"/>
      <c r="W77" s="239"/>
      <c r="X77" s="239"/>
      <c r="Y77" s="239"/>
      <c r="Z77" s="239"/>
      <c r="AA77" s="239"/>
      <c r="AB77" s="239"/>
      <c r="AC77" s="239"/>
      <c r="AD77" s="239"/>
      <c r="AE77" s="239"/>
      <c r="AF77" s="239"/>
      <c r="AG77" s="239"/>
      <c r="AH77" s="239"/>
      <c r="AI77" s="239"/>
      <c r="AJ77" s="239"/>
      <c r="AK77" s="239"/>
      <c r="AL77" s="240"/>
      <c r="AM77" s="262" t="s">
        <v>147</v>
      </c>
      <c r="AN77" s="239"/>
      <c r="AO77" s="239"/>
      <c r="AP77" s="239"/>
      <c r="AQ77" s="239"/>
      <c r="AR77" s="239"/>
      <c r="AS77" s="239"/>
      <c r="AT77" s="239"/>
      <c r="AU77" s="239"/>
      <c r="AV77" s="239"/>
      <c r="AW77" s="239"/>
      <c r="AX77" s="239"/>
      <c r="AY77" s="239"/>
      <c r="AZ77" s="239"/>
      <c r="BA77" s="239"/>
      <c r="BB77" s="239"/>
      <c r="BC77" s="239"/>
      <c r="BD77" s="239"/>
      <c r="BE77" s="240"/>
      <c r="BF77" s="129"/>
    </row>
    <row r="78" spans="1:58" s="70" customFormat="1" ht="15.75" customHeight="1">
      <c r="A78" s="62"/>
      <c r="B78" s="130"/>
      <c r="C78" s="242" t="s">
        <v>148</v>
      </c>
      <c r="D78" s="243"/>
      <c r="E78" s="243"/>
      <c r="F78" s="243"/>
      <c r="G78" s="243"/>
      <c r="H78" s="243"/>
      <c r="I78" s="243"/>
      <c r="J78" s="243"/>
      <c r="K78" s="243"/>
      <c r="L78" s="243"/>
      <c r="M78" s="243"/>
      <c r="N78" s="243"/>
      <c r="O78" s="243"/>
      <c r="P78" s="243"/>
      <c r="Q78" s="243"/>
      <c r="R78" s="243"/>
      <c r="S78" s="243"/>
      <c r="T78" s="244"/>
      <c r="U78" s="238" t="s">
        <v>18</v>
      </c>
      <c r="V78" s="239"/>
      <c r="W78" s="239"/>
      <c r="X78" s="239"/>
      <c r="Y78" s="239"/>
      <c r="Z78" s="239"/>
      <c r="AA78" s="239"/>
      <c r="AB78" s="239"/>
      <c r="AC78" s="239"/>
      <c r="AD78" s="239"/>
      <c r="AE78" s="239"/>
      <c r="AF78" s="239"/>
      <c r="AG78" s="239"/>
      <c r="AH78" s="239"/>
      <c r="AI78" s="239"/>
      <c r="AJ78" s="239"/>
      <c r="AK78" s="239"/>
      <c r="AL78" s="240"/>
      <c r="AM78" s="241" t="s">
        <v>154</v>
      </c>
      <c r="AN78" s="239"/>
      <c r="AO78" s="239"/>
      <c r="AP78" s="239"/>
      <c r="AQ78" s="239"/>
      <c r="AR78" s="239"/>
      <c r="AS78" s="239"/>
      <c r="AT78" s="239"/>
      <c r="AU78" s="239"/>
      <c r="AV78" s="239"/>
      <c r="AW78" s="239"/>
      <c r="AX78" s="239"/>
      <c r="AY78" s="239"/>
      <c r="AZ78" s="239"/>
      <c r="BA78" s="239"/>
      <c r="BB78" s="239"/>
      <c r="BC78" s="239"/>
      <c r="BD78" s="239"/>
      <c r="BE78" s="240"/>
      <c r="BF78" s="129"/>
    </row>
    <row r="79" spans="1:58" s="70" customFormat="1" ht="15.75" customHeight="1">
      <c r="A79" s="62"/>
      <c r="B79" s="130"/>
      <c r="C79" s="242" t="s">
        <v>149</v>
      </c>
      <c r="D79" s="243"/>
      <c r="E79" s="243"/>
      <c r="F79" s="243"/>
      <c r="G79" s="243"/>
      <c r="H79" s="243"/>
      <c r="I79" s="243"/>
      <c r="J79" s="243"/>
      <c r="K79" s="243"/>
      <c r="L79" s="243"/>
      <c r="M79" s="243"/>
      <c r="N79" s="243"/>
      <c r="O79" s="243"/>
      <c r="P79" s="243"/>
      <c r="Q79" s="243"/>
      <c r="R79" s="243"/>
      <c r="S79" s="243"/>
      <c r="T79" s="244"/>
      <c r="U79" s="238" t="s">
        <v>18</v>
      </c>
      <c r="V79" s="239"/>
      <c r="W79" s="239"/>
      <c r="X79" s="239"/>
      <c r="Y79" s="239"/>
      <c r="Z79" s="239"/>
      <c r="AA79" s="239"/>
      <c r="AB79" s="239"/>
      <c r="AC79" s="239"/>
      <c r="AD79" s="239"/>
      <c r="AE79" s="239"/>
      <c r="AF79" s="239"/>
      <c r="AG79" s="239"/>
      <c r="AH79" s="239"/>
      <c r="AI79" s="239"/>
      <c r="AJ79" s="239"/>
      <c r="AK79" s="239"/>
      <c r="AL79" s="240"/>
      <c r="AM79" s="241" t="s">
        <v>154</v>
      </c>
      <c r="AN79" s="239"/>
      <c r="AO79" s="239"/>
      <c r="AP79" s="239"/>
      <c r="AQ79" s="239"/>
      <c r="AR79" s="239"/>
      <c r="AS79" s="239"/>
      <c r="AT79" s="239"/>
      <c r="AU79" s="239"/>
      <c r="AV79" s="239"/>
      <c r="AW79" s="239"/>
      <c r="AX79" s="239"/>
      <c r="AY79" s="239"/>
      <c r="AZ79" s="239"/>
      <c r="BA79" s="239"/>
      <c r="BB79" s="239"/>
      <c r="BC79" s="239"/>
      <c r="BD79" s="239"/>
      <c r="BE79" s="240"/>
      <c r="BF79" s="129"/>
    </row>
    <row r="80" spans="1:58" s="70" customFormat="1" ht="15.75" customHeight="1">
      <c r="A80" s="62"/>
      <c r="B80" s="130"/>
      <c r="C80" s="245" t="s">
        <v>150</v>
      </c>
      <c r="D80" s="245"/>
      <c r="E80" s="245"/>
      <c r="F80" s="245"/>
      <c r="G80" s="245"/>
      <c r="H80" s="245"/>
      <c r="I80" s="245"/>
      <c r="J80" s="245"/>
      <c r="K80" s="245"/>
      <c r="L80" s="245"/>
      <c r="M80" s="245"/>
      <c r="N80" s="245"/>
      <c r="O80" s="245"/>
      <c r="P80" s="245"/>
      <c r="Q80" s="245"/>
      <c r="R80" s="245"/>
      <c r="S80" s="245"/>
      <c r="T80" s="245"/>
      <c r="U80" s="246" t="s">
        <v>18</v>
      </c>
      <c r="V80" s="239"/>
      <c r="W80" s="239"/>
      <c r="X80" s="239"/>
      <c r="Y80" s="239"/>
      <c r="Z80" s="239"/>
      <c r="AA80" s="239"/>
      <c r="AB80" s="239"/>
      <c r="AC80" s="239"/>
      <c r="AD80" s="239"/>
      <c r="AE80" s="239"/>
      <c r="AF80" s="239"/>
      <c r="AG80" s="239"/>
      <c r="AH80" s="239"/>
      <c r="AI80" s="239"/>
      <c r="AJ80" s="239"/>
      <c r="AK80" s="239"/>
      <c r="AL80" s="240"/>
      <c r="AM80" s="241" t="s">
        <v>152</v>
      </c>
      <c r="AN80" s="239"/>
      <c r="AO80" s="239"/>
      <c r="AP80" s="239"/>
      <c r="AQ80" s="239"/>
      <c r="AR80" s="239"/>
      <c r="AS80" s="239"/>
      <c r="AT80" s="239"/>
      <c r="AU80" s="239"/>
      <c r="AV80" s="239"/>
      <c r="AW80" s="239"/>
      <c r="AX80" s="239"/>
      <c r="AY80" s="239"/>
      <c r="AZ80" s="239"/>
      <c r="BA80" s="239"/>
      <c r="BB80" s="239"/>
      <c r="BC80" s="239"/>
      <c r="BD80" s="239"/>
      <c r="BE80" s="240"/>
      <c r="BF80" s="129"/>
    </row>
    <row r="81" spans="1:58" s="70" customFormat="1" ht="15.75" customHeight="1">
      <c r="A81" s="62"/>
      <c r="B81" s="130"/>
      <c r="C81" s="245" t="s">
        <v>151</v>
      </c>
      <c r="D81" s="245"/>
      <c r="E81" s="245"/>
      <c r="F81" s="245"/>
      <c r="G81" s="245"/>
      <c r="H81" s="245"/>
      <c r="I81" s="245"/>
      <c r="J81" s="245"/>
      <c r="K81" s="245"/>
      <c r="L81" s="245"/>
      <c r="M81" s="245"/>
      <c r="N81" s="245"/>
      <c r="O81" s="245"/>
      <c r="P81" s="245"/>
      <c r="Q81" s="245"/>
      <c r="R81" s="245"/>
      <c r="S81" s="245"/>
      <c r="T81" s="245"/>
      <c r="U81" s="246" t="s">
        <v>18</v>
      </c>
      <c r="V81" s="239"/>
      <c r="W81" s="239"/>
      <c r="X81" s="239"/>
      <c r="Y81" s="239"/>
      <c r="Z81" s="239"/>
      <c r="AA81" s="239"/>
      <c r="AB81" s="239"/>
      <c r="AC81" s="239"/>
      <c r="AD81" s="239"/>
      <c r="AE81" s="239"/>
      <c r="AF81" s="239"/>
      <c r="AG81" s="239"/>
      <c r="AH81" s="239"/>
      <c r="AI81" s="239"/>
      <c r="AJ81" s="239"/>
      <c r="AK81" s="239"/>
      <c r="AL81" s="240"/>
      <c r="AM81" s="241" t="s">
        <v>153</v>
      </c>
      <c r="AN81" s="239"/>
      <c r="AO81" s="239"/>
      <c r="AP81" s="239"/>
      <c r="AQ81" s="239"/>
      <c r="AR81" s="239"/>
      <c r="AS81" s="239"/>
      <c r="AT81" s="239"/>
      <c r="AU81" s="239"/>
      <c r="AV81" s="239"/>
      <c r="AW81" s="239"/>
      <c r="AX81" s="239"/>
      <c r="AY81" s="239"/>
      <c r="AZ81" s="239"/>
      <c r="BA81" s="239"/>
      <c r="BB81" s="239"/>
      <c r="BC81" s="239"/>
      <c r="BD81" s="239"/>
      <c r="BE81" s="240"/>
      <c r="BF81" s="129"/>
    </row>
    <row r="82" spans="1:58" ht="15.75" customHeight="1">
      <c r="A82" s="62"/>
      <c r="B82" s="125"/>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c r="AR82" s="78"/>
      <c r="AS82" s="78"/>
      <c r="AT82" s="78"/>
      <c r="AU82" s="78"/>
      <c r="AV82" s="78"/>
      <c r="AW82" s="78"/>
      <c r="AX82" s="78"/>
      <c r="AY82" s="78"/>
      <c r="AZ82" s="78"/>
      <c r="BA82" s="78"/>
      <c r="BB82" s="78"/>
      <c r="BC82" s="78"/>
      <c r="BD82" s="78"/>
      <c r="BE82" s="78"/>
      <c r="BF82" s="129"/>
    </row>
    <row r="83" spans="1:58" s="32" customFormat="1" ht="15.75" customHeight="1">
      <c r="A83" s="62"/>
      <c r="B83" s="125"/>
      <c r="C83" s="78" t="s">
        <v>133</v>
      </c>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c r="AR83" s="78"/>
      <c r="AS83" s="78"/>
      <c r="AT83" s="78"/>
      <c r="AU83" s="78"/>
      <c r="AV83" s="78"/>
      <c r="AW83" s="78"/>
      <c r="AX83" s="78"/>
      <c r="AY83" s="78"/>
      <c r="AZ83" s="78"/>
      <c r="BA83" s="78"/>
      <c r="BB83" s="78"/>
      <c r="BC83" s="78"/>
      <c r="BD83" s="78"/>
      <c r="BE83" s="78"/>
      <c r="BF83" s="129"/>
    </row>
    <row r="84" spans="1:58" s="32" customFormat="1" ht="15.75" customHeight="1">
      <c r="A84" s="62"/>
      <c r="B84" s="125"/>
      <c r="C84" s="78" t="s">
        <v>134</v>
      </c>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8"/>
      <c r="AS84" s="78"/>
      <c r="AT84" s="78"/>
      <c r="AU84" s="78"/>
      <c r="AV84" s="78"/>
      <c r="AW84" s="78"/>
      <c r="AX84" s="78"/>
      <c r="AY84" s="78"/>
      <c r="AZ84" s="78"/>
      <c r="BA84" s="78"/>
      <c r="BB84" s="78"/>
      <c r="BC84" s="78"/>
      <c r="BD84" s="78"/>
      <c r="BE84" s="78"/>
      <c r="BF84" s="129"/>
    </row>
    <row r="85" spans="1:58" s="32" customFormat="1" ht="15.75" customHeight="1">
      <c r="A85" s="62"/>
      <c r="B85" s="125"/>
      <c r="C85" s="78" t="s">
        <v>125</v>
      </c>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c r="AW85" s="78"/>
      <c r="AX85" s="78"/>
      <c r="AY85" s="78"/>
      <c r="AZ85" s="78"/>
      <c r="BA85" s="78"/>
      <c r="BB85" s="78"/>
      <c r="BC85" s="78"/>
      <c r="BD85" s="78"/>
      <c r="BE85" s="78"/>
      <c r="BF85" s="129"/>
    </row>
    <row r="86" spans="1:58" s="32" customFormat="1" ht="15.75" customHeight="1">
      <c r="A86" s="62"/>
      <c r="B86" s="125"/>
      <c r="C86" s="78" t="s">
        <v>135</v>
      </c>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8"/>
      <c r="AS86" s="78"/>
      <c r="AT86" s="78"/>
      <c r="AU86" s="78"/>
      <c r="AV86" s="78"/>
      <c r="AW86" s="78"/>
      <c r="AX86" s="78"/>
      <c r="AY86" s="78"/>
      <c r="AZ86" s="78"/>
      <c r="BA86" s="78"/>
      <c r="BB86" s="78"/>
      <c r="BC86" s="78"/>
      <c r="BD86" s="78"/>
      <c r="BE86" s="78"/>
      <c r="BF86" s="129"/>
    </row>
    <row r="87" spans="1:58" s="32" customFormat="1" ht="15.75" customHeight="1">
      <c r="A87" s="62"/>
      <c r="B87" s="125"/>
      <c r="C87" s="78" t="s">
        <v>136</v>
      </c>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129"/>
    </row>
    <row r="88" spans="1:58" s="32" customFormat="1" ht="15.75" customHeight="1">
      <c r="A88" s="62"/>
      <c r="B88" s="125"/>
      <c r="C88" s="78" t="s">
        <v>137</v>
      </c>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78"/>
      <c r="AY88" s="78"/>
      <c r="AZ88" s="78"/>
      <c r="BA88" s="78"/>
      <c r="BB88" s="78"/>
      <c r="BC88" s="78"/>
      <c r="BD88" s="78"/>
      <c r="BE88" s="78"/>
      <c r="BF88" s="129"/>
    </row>
    <row r="89" spans="1:58" s="32" customFormat="1" ht="15.75" customHeight="1">
      <c r="A89" s="62"/>
      <c r="B89" s="125"/>
      <c r="C89" s="78" t="s">
        <v>126</v>
      </c>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129"/>
    </row>
    <row r="90" spans="1:58" s="32" customFormat="1" ht="15.75" customHeight="1">
      <c r="A90" s="62"/>
      <c r="B90" s="125"/>
      <c r="C90" s="78" t="s">
        <v>127</v>
      </c>
      <c r="D90" s="78"/>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129"/>
    </row>
    <row r="91" spans="1:58" s="32" customFormat="1" ht="15.75" customHeight="1">
      <c r="A91" s="62"/>
      <c r="B91" s="125"/>
      <c r="C91" s="78" t="s">
        <v>128</v>
      </c>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c r="AR91" s="78"/>
      <c r="AS91" s="78"/>
      <c r="AT91" s="78"/>
      <c r="AU91" s="78"/>
      <c r="AV91" s="78"/>
      <c r="AW91" s="78"/>
      <c r="AX91" s="78"/>
      <c r="AY91" s="78"/>
      <c r="AZ91" s="78"/>
      <c r="BA91" s="78"/>
      <c r="BB91" s="78"/>
      <c r="BC91" s="78"/>
      <c r="BD91" s="78"/>
      <c r="BE91" s="78"/>
      <c r="BF91" s="129"/>
    </row>
    <row r="92" spans="1:58" s="32" customFormat="1" ht="15.75" customHeight="1">
      <c r="A92" s="62"/>
      <c r="B92" s="125"/>
      <c r="C92" s="78" t="s">
        <v>129</v>
      </c>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c r="AN92" s="78"/>
      <c r="AO92" s="78"/>
      <c r="AP92" s="78"/>
      <c r="AQ92" s="78"/>
      <c r="AR92" s="78"/>
      <c r="AS92" s="78"/>
      <c r="AT92" s="78"/>
      <c r="AU92" s="78"/>
      <c r="AV92" s="78"/>
      <c r="AW92" s="78"/>
      <c r="AX92" s="78"/>
      <c r="AY92" s="78"/>
      <c r="AZ92" s="78"/>
      <c r="BA92" s="78"/>
      <c r="BB92" s="78"/>
      <c r="BC92" s="78"/>
      <c r="BD92" s="78"/>
      <c r="BE92" s="78"/>
      <c r="BF92" s="129"/>
    </row>
    <row r="93" spans="1:58" s="32" customFormat="1" ht="15.75" customHeight="1">
      <c r="A93" s="62"/>
      <c r="B93" s="125"/>
      <c r="C93" s="78" t="s">
        <v>130</v>
      </c>
      <c r="D93" s="78"/>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129"/>
    </row>
    <row r="94" spans="1:58" s="32" customFormat="1" ht="15.75" customHeight="1">
      <c r="A94" s="62"/>
      <c r="B94" s="125"/>
      <c r="C94" s="78" t="s">
        <v>131</v>
      </c>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129"/>
    </row>
    <row r="95" spans="1:58" s="32" customFormat="1" ht="15.75" customHeight="1">
      <c r="A95" s="62"/>
      <c r="B95" s="125"/>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129"/>
    </row>
    <row r="96" spans="1:58" s="32" customFormat="1" ht="15.75" customHeight="1">
      <c r="A96" s="62"/>
      <c r="B96" s="125"/>
      <c r="C96" s="78" t="s">
        <v>138</v>
      </c>
      <c r="D96" s="78"/>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129"/>
    </row>
    <row r="97" spans="1:58" s="32" customFormat="1" ht="15.75" customHeight="1">
      <c r="A97" s="62"/>
      <c r="B97" s="125"/>
      <c r="C97" s="78" t="s">
        <v>132</v>
      </c>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78"/>
      <c r="AW97" s="78"/>
      <c r="AX97" s="78"/>
      <c r="AY97" s="78"/>
      <c r="AZ97" s="78"/>
      <c r="BA97" s="78"/>
      <c r="BB97" s="78"/>
      <c r="BC97" s="78"/>
      <c r="BD97" s="78"/>
      <c r="BE97" s="78"/>
      <c r="BF97" s="129"/>
    </row>
    <row r="98" spans="1:58" s="32" customFormat="1" ht="15.75" customHeight="1">
      <c r="A98" s="62"/>
      <c r="B98" s="125"/>
      <c r="C98" s="78"/>
      <c r="D98" s="78"/>
      <c r="E98" s="78"/>
      <c r="F98" s="78"/>
      <c r="G98" s="78"/>
      <c r="H98" s="78"/>
      <c r="I98" s="78"/>
      <c r="J98" s="78"/>
      <c r="K98" s="78"/>
      <c r="L98" s="78"/>
      <c r="M98" s="78"/>
      <c r="N98" s="78"/>
      <c r="O98" s="78"/>
      <c r="P98" s="78"/>
      <c r="Q98" s="78"/>
      <c r="R98" s="78"/>
      <c r="S98" s="78"/>
      <c r="T98" s="78"/>
      <c r="U98" s="78"/>
      <c r="V98" s="78"/>
      <c r="W98" s="78"/>
      <c r="X98" s="78"/>
      <c r="Y98" s="78"/>
      <c r="Z98" s="78"/>
      <c r="AA98" s="78"/>
      <c r="AB98" s="78"/>
      <c r="AC98" s="78"/>
      <c r="AD98" s="78"/>
      <c r="AE98" s="78"/>
      <c r="AF98" s="78"/>
      <c r="AG98" s="78"/>
      <c r="AH98" s="78"/>
      <c r="AI98" s="78"/>
      <c r="AJ98" s="78"/>
      <c r="AK98" s="78"/>
      <c r="AL98" s="78"/>
      <c r="AM98" s="78"/>
      <c r="AN98" s="78"/>
      <c r="AO98" s="78"/>
      <c r="AP98" s="78"/>
      <c r="AQ98" s="78"/>
      <c r="AR98" s="78"/>
      <c r="AS98" s="78"/>
      <c r="AT98" s="78"/>
      <c r="AU98" s="78"/>
      <c r="AV98" s="78"/>
      <c r="AW98" s="78"/>
      <c r="AX98" s="78"/>
      <c r="AY98" s="78"/>
      <c r="AZ98" s="78"/>
      <c r="BA98" s="78"/>
      <c r="BB98" s="78"/>
      <c r="BC98" s="78"/>
      <c r="BD98" s="78"/>
      <c r="BE98" s="78"/>
      <c r="BF98" s="129"/>
    </row>
    <row r="99" spans="1:58" ht="15.75" customHeight="1">
      <c r="A99" s="62"/>
      <c r="B99" s="130" t="s">
        <v>19</v>
      </c>
      <c r="C99" s="78" t="s">
        <v>219</v>
      </c>
      <c r="D99" s="78"/>
      <c r="E99" s="78"/>
      <c r="F99" s="78"/>
      <c r="G99" s="78"/>
      <c r="H99" s="78"/>
      <c r="I99" s="78"/>
      <c r="J99" s="78"/>
      <c r="K99" s="78"/>
      <c r="L99" s="78"/>
      <c r="M99" s="78"/>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8"/>
      <c r="AS99" s="78"/>
      <c r="AT99" s="78"/>
      <c r="AU99" s="78"/>
      <c r="AV99" s="78"/>
      <c r="AW99" s="78"/>
      <c r="AX99" s="78"/>
      <c r="AY99" s="78"/>
      <c r="AZ99" s="78"/>
      <c r="BA99" s="78"/>
      <c r="BB99" s="78"/>
      <c r="BC99" s="78"/>
      <c r="BD99" s="78"/>
      <c r="BE99" s="78"/>
      <c r="BF99" s="129"/>
    </row>
    <row r="100" spans="1:58" ht="15.75" customHeight="1">
      <c r="A100" s="62"/>
      <c r="B100" s="130"/>
      <c r="C100" s="78" t="s">
        <v>157</v>
      </c>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8"/>
      <c r="AO100" s="78"/>
      <c r="AP100" s="78"/>
      <c r="AQ100" s="78"/>
      <c r="AR100" s="78"/>
      <c r="AS100" s="78"/>
      <c r="AT100" s="78"/>
      <c r="AU100" s="78"/>
      <c r="AV100" s="78"/>
      <c r="AW100" s="78"/>
      <c r="AX100" s="78"/>
      <c r="AY100" s="78"/>
      <c r="AZ100" s="78"/>
      <c r="BA100" s="78"/>
      <c r="BB100" s="78"/>
      <c r="BC100" s="78"/>
      <c r="BD100" s="78"/>
      <c r="BE100" s="78"/>
      <c r="BF100" s="129"/>
    </row>
    <row r="101" spans="1:58" ht="15.75" customHeight="1">
      <c r="A101" s="62"/>
      <c r="B101" s="130"/>
      <c r="C101" s="213" t="s">
        <v>20</v>
      </c>
      <c r="D101" s="214"/>
      <c r="E101" s="214"/>
      <c r="F101" s="214"/>
      <c r="G101" s="214"/>
      <c r="H101" s="214"/>
      <c r="I101" s="214"/>
      <c r="J101" s="214"/>
      <c r="K101" s="214"/>
      <c r="L101" s="214"/>
      <c r="M101" s="214"/>
      <c r="N101" s="214"/>
      <c r="O101" s="214"/>
      <c r="P101" s="214"/>
      <c r="Q101" s="214"/>
      <c r="R101" s="214"/>
      <c r="S101" s="214"/>
      <c r="T101" s="214"/>
      <c r="U101" s="214"/>
      <c r="V101" s="214"/>
      <c r="W101" s="214"/>
      <c r="X101" s="214"/>
      <c r="Y101" s="214"/>
      <c r="Z101" s="214"/>
      <c r="AA101" s="214"/>
      <c r="AB101" s="214"/>
      <c r="AC101" s="214"/>
      <c r="AD101" s="214"/>
      <c r="AE101" s="215"/>
      <c r="AF101" s="213" t="s">
        <v>21</v>
      </c>
      <c r="AG101" s="214"/>
      <c r="AH101" s="214"/>
      <c r="AI101" s="214"/>
      <c r="AJ101" s="214"/>
      <c r="AK101" s="214"/>
      <c r="AL101" s="214"/>
      <c r="AM101" s="214"/>
      <c r="AN101" s="214"/>
      <c r="AO101" s="214"/>
      <c r="AP101" s="214"/>
      <c r="AQ101" s="214"/>
      <c r="AR101" s="215"/>
      <c r="AS101" s="213" t="s">
        <v>22</v>
      </c>
      <c r="AT101" s="214"/>
      <c r="AU101" s="214"/>
      <c r="AV101" s="214"/>
      <c r="AW101" s="214"/>
      <c r="AX101" s="214"/>
      <c r="AY101" s="214"/>
      <c r="AZ101" s="214"/>
      <c r="BA101" s="214"/>
      <c r="BB101" s="214"/>
      <c r="BC101" s="214"/>
      <c r="BD101" s="214"/>
      <c r="BE101" s="215"/>
      <c r="BF101" s="129"/>
    </row>
    <row r="102" spans="1:58" ht="15.75" customHeight="1">
      <c r="A102" s="62"/>
      <c r="B102" s="130"/>
      <c r="C102" s="212" t="s">
        <v>23</v>
      </c>
      <c r="D102" s="210"/>
      <c r="E102" s="210"/>
      <c r="F102" s="211"/>
      <c r="G102" s="36" t="s">
        <v>24</v>
      </c>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226"/>
      <c r="AG102" s="191"/>
      <c r="AH102" s="191"/>
      <c r="AI102" s="191"/>
      <c r="AJ102" s="191"/>
      <c r="AK102" s="191"/>
      <c r="AL102" s="191"/>
      <c r="AM102" s="191"/>
      <c r="AN102" s="191"/>
      <c r="AO102" s="191"/>
      <c r="AP102" s="191"/>
      <c r="AQ102" s="191"/>
      <c r="AR102" s="191"/>
      <c r="AS102" s="191"/>
      <c r="AT102" s="191"/>
      <c r="AU102" s="191"/>
      <c r="AV102" s="191"/>
      <c r="AW102" s="191"/>
      <c r="AX102" s="191"/>
      <c r="AY102" s="191"/>
      <c r="AZ102" s="191"/>
      <c r="BA102" s="191"/>
      <c r="BB102" s="191"/>
      <c r="BC102" s="191"/>
      <c r="BD102" s="191"/>
      <c r="BE102" s="192"/>
      <c r="BF102" s="129"/>
    </row>
    <row r="103" spans="1:58" ht="15.75" customHeight="1">
      <c r="A103" s="62"/>
      <c r="B103" s="130"/>
      <c r="C103" s="247"/>
      <c r="D103" s="248"/>
      <c r="E103" s="248"/>
      <c r="F103" s="229"/>
      <c r="G103" s="36" t="s">
        <v>25</v>
      </c>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123"/>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9"/>
      <c r="BF103" s="129"/>
    </row>
    <row r="104" spans="1:58" s="157" customFormat="1" ht="15.75" customHeight="1">
      <c r="A104" s="62"/>
      <c r="B104" s="130"/>
      <c r="C104" s="247"/>
      <c r="D104" s="248"/>
      <c r="E104" s="248"/>
      <c r="F104" s="229"/>
      <c r="G104" s="36" t="s">
        <v>272</v>
      </c>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162"/>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9"/>
      <c r="BF104" s="129"/>
    </row>
    <row r="105" spans="1:58" s="118" customFormat="1" ht="15.75" customHeight="1">
      <c r="A105" s="62"/>
      <c r="B105" s="130"/>
      <c r="C105" s="247"/>
      <c r="D105" s="248"/>
      <c r="E105" s="248"/>
      <c r="F105" s="229"/>
      <c r="G105" s="36" t="s">
        <v>227</v>
      </c>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123"/>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9"/>
      <c r="BF105" s="129"/>
    </row>
    <row r="106" spans="1:58" ht="15.75" customHeight="1">
      <c r="A106" s="62"/>
      <c r="B106" s="130"/>
      <c r="C106" s="230"/>
      <c r="D106" s="203"/>
      <c r="E106" s="203"/>
      <c r="F106" s="204"/>
      <c r="G106" s="78" t="s">
        <v>26</v>
      </c>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131"/>
      <c r="AG106" s="132"/>
      <c r="AH106" s="132"/>
      <c r="AI106" s="132"/>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3"/>
      <c r="BF106" s="129"/>
    </row>
    <row r="107" spans="1:58" ht="15.75" customHeight="1">
      <c r="A107" s="62"/>
      <c r="B107" s="130"/>
      <c r="C107" s="213" t="s">
        <v>27</v>
      </c>
      <c r="D107" s="214"/>
      <c r="E107" s="214"/>
      <c r="F107" s="215"/>
      <c r="G107" s="69" t="s">
        <v>28</v>
      </c>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231"/>
      <c r="AG107" s="214"/>
      <c r="AH107" s="214"/>
      <c r="AI107" s="214"/>
      <c r="AJ107" s="214"/>
      <c r="AK107" s="214"/>
      <c r="AL107" s="214"/>
      <c r="AM107" s="214"/>
      <c r="AN107" s="214"/>
      <c r="AO107" s="214"/>
      <c r="AP107" s="214"/>
      <c r="AQ107" s="214"/>
      <c r="AR107" s="214"/>
      <c r="AS107" s="214"/>
      <c r="AT107" s="214"/>
      <c r="AU107" s="214"/>
      <c r="AV107" s="214"/>
      <c r="AW107" s="214"/>
      <c r="AX107" s="214"/>
      <c r="AY107" s="214"/>
      <c r="AZ107" s="214"/>
      <c r="BA107" s="214"/>
      <c r="BB107" s="214"/>
      <c r="BC107" s="214"/>
      <c r="BD107" s="214"/>
      <c r="BE107" s="215"/>
      <c r="BF107" s="129"/>
    </row>
    <row r="108" spans="1:58" ht="15.75" customHeight="1">
      <c r="A108" s="62"/>
      <c r="B108" s="130"/>
      <c r="C108" s="212" t="s">
        <v>29</v>
      </c>
      <c r="D108" s="210"/>
      <c r="E108" s="210"/>
      <c r="F108" s="211"/>
      <c r="G108" s="41" t="s">
        <v>30</v>
      </c>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3"/>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5"/>
      <c r="BF108" s="129"/>
    </row>
    <row r="109" spans="1:58" s="118" customFormat="1" ht="15.75" customHeight="1">
      <c r="A109" s="62"/>
      <c r="B109" s="130"/>
      <c r="C109" s="227"/>
      <c r="D109" s="228"/>
      <c r="E109" s="228"/>
      <c r="F109" s="229"/>
      <c r="G109" s="135" t="s">
        <v>31</v>
      </c>
      <c r="H109" s="82"/>
      <c r="I109" s="82" t="s">
        <v>32</v>
      </c>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122"/>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7"/>
      <c r="BF109" s="129"/>
    </row>
    <row r="110" spans="1:58" ht="15.75" customHeight="1">
      <c r="A110" s="62"/>
      <c r="B110" s="130"/>
      <c r="C110" s="230"/>
      <c r="D110" s="203"/>
      <c r="E110" s="203"/>
      <c r="F110" s="204"/>
      <c r="G110" s="78" t="s">
        <v>224</v>
      </c>
      <c r="H110" s="78"/>
      <c r="I110" s="78" t="s">
        <v>225</v>
      </c>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121"/>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7"/>
      <c r="BF110" s="129"/>
    </row>
    <row r="111" spans="1:58" ht="15.75" customHeight="1">
      <c r="A111" s="62"/>
      <c r="B111" s="130"/>
      <c r="C111" s="213" t="s">
        <v>33</v>
      </c>
      <c r="D111" s="214"/>
      <c r="E111" s="214"/>
      <c r="F111" s="215"/>
      <c r="G111" s="48" t="s">
        <v>34</v>
      </c>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50"/>
      <c r="AF111" s="231" t="s">
        <v>158</v>
      </c>
      <c r="AG111" s="214"/>
      <c r="AH111" s="214"/>
      <c r="AI111" s="214"/>
      <c r="AJ111" s="214"/>
      <c r="AK111" s="214"/>
      <c r="AL111" s="214"/>
      <c r="AM111" s="214"/>
      <c r="AN111" s="214"/>
      <c r="AO111" s="214"/>
      <c r="AP111" s="214"/>
      <c r="AQ111" s="214"/>
      <c r="AR111" s="214"/>
      <c r="AS111" s="214"/>
      <c r="AT111" s="214"/>
      <c r="AU111" s="214"/>
      <c r="AV111" s="214"/>
      <c r="AW111" s="214"/>
      <c r="AX111" s="214"/>
      <c r="AY111" s="214"/>
      <c r="AZ111" s="214"/>
      <c r="BA111" s="214"/>
      <c r="BB111" s="214"/>
      <c r="BC111" s="214"/>
      <c r="BD111" s="214"/>
      <c r="BE111" s="215"/>
      <c r="BF111" s="129"/>
    </row>
    <row r="112" spans="1:58" ht="15.75" customHeight="1">
      <c r="A112" s="62"/>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c r="AB112" s="78"/>
      <c r="AC112" s="78"/>
      <c r="AD112" s="78"/>
      <c r="AE112" s="78"/>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129"/>
    </row>
    <row r="113" spans="1:59" ht="15.75" customHeight="1">
      <c r="A113" s="62"/>
      <c r="B113" s="78"/>
      <c r="C113" s="78" t="s">
        <v>36</v>
      </c>
      <c r="D113" s="78"/>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129"/>
    </row>
    <row r="114" spans="1:59" ht="15.75" customHeight="1">
      <c r="A114" s="62"/>
      <c r="B114" s="78"/>
      <c r="C114" s="213" t="s">
        <v>20</v>
      </c>
      <c r="D114" s="214"/>
      <c r="E114" s="214"/>
      <c r="F114" s="214"/>
      <c r="G114" s="214"/>
      <c r="H114" s="214"/>
      <c r="I114" s="214"/>
      <c r="J114" s="214"/>
      <c r="K114" s="214"/>
      <c r="L114" s="214"/>
      <c r="M114" s="214"/>
      <c r="N114" s="214"/>
      <c r="O114" s="214"/>
      <c r="P114" s="214"/>
      <c r="Q114" s="214"/>
      <c r="R114" s="214"/>
      <c r="S114" s="214"/>
      <c r="T114" s="214"/>
      <c r="U114" s="214"/>
      <c r="V114" s="214"/>
      <c r="W114" s="214"/>
      <c r="X114" s="214"/>
      <c r="Y114" s="214"/>
      <c r="Z114" s="214"/>
      <c r="AA114" s="214"/>
      <c r="AB114" s="214"/>
      <c r="AC114" s="214"/>
      <c r="AD114" s="214"/>
      <c r="AE114" s="215"/>
      <c r="AF114" s="213" t="s">
        <v>21</v>
      </c>
      <c r="AG114" s="214"/>
      <c r="AH114" s="214"/>
      <c r="AI114" s="214"/>
      <c r="AJ114" s="214"/>
      <c r="AK114" s="214"/>
      <c r="AL114" s="214"/>
      <c r="AM114" s="214"/>
      <c r="AN114" s="214"/>
      <c r="AO114" s="214"/>
      <c r="AP114" s="214"/>
      <c r="AQ114" s="214"/>
      <c r="AR114" s="215"/>
      <c r="AS114" s="213" t="s">
        <v>22</v>
      </c>
      <c r="AT114" s="214"/>
      <c r="AU114" s="214"/>
      <c r="AV114" s="214"/>
      <c r="AW114" s="214"/>
      <c r="AX114" s="214"/>
      <c r="AY114" s="214"/>
      <c r="AZ114" s="214"/>
      <c r="BA114" s="214"/>
      <c r="BB114" s="214"/>
      <c r="BC114" s="214"/>
      <c r="BD114" s="214"/>
      <c r="BE114" s="215"/>
      <c r="BF114" s="129"/>
    </row>
    <row r="115" spans="1:59" ht="15.75" customHeight="1">
      <c r="A115" s="62"/>
      <c r="B115" s="78"/>
      <c r="C115" s="212" t="s">
        <v>23</v>
      </c>
      <c r="D115" s="249"/>
      <c r="E115" s="249"/>
      <c r="F115" s="250"/>
      <c r="G115" s="86" t="s">
        <v>24</v>
      </c>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c r="AE115" s="163"/>
      <c r="AF115" s="162"/>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9"/>
      <c r="BF115" s="129"/>
    </row>
    <row r="116" spans="1:59" s="139" customFormat="1" ht="15.75" customHeight="1">
      <c r="A116" s="62"/>
      <c r="B116" s="78"/>
      <c r="C116" s="227"/>
      <c r="D116" s="251"/>
      <c r="E116" s="251"/>
      <c r="F116" s="252"/>
      <c r="G116" s="166" t="s">
        <v>260</v>
      </c>
      <c r="H116" s="167"/>
      <c r="I116" s="167"/>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8"/>
      <c r="AF116" s="162" t="s">
        <v>273</v>
      </c>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9"/>
      <c r="BF116" s="129"/>
    </row>
    <row r="117" spans="1:59" s="157" customFormat="1" ht="15.75" customHeight="1">
      <c r="A117" s="62"/>
      <c r="B117" s="78"/>
      <c r="C117" s="227"/>
      <c r="D117" s="251"/>
      <c r="E117" s="251"/>
      <c r="F117" s="252"/>
      <c r="G117" s="36" t="s">
        <v>272</v>
      </c>
      <c r="H117" s="164"/>
      <c r="I117" s="164"/>
      <c r="J117" s="164"/>
      <c r="K117" s="164"/>
      <c r="L117" s="164"/>
      <c r="M117" s="164"/>
      <c r="N117" s="164"/>
      <c r="O117" s="164"/>
      <c r="P117" s="164"/>
      <c r="Q117" s="164"/>
      <c r="R117" s="164"/>
      <c r="S117" s="164"/>
      <c r="T117" s="164"/>
      <c r="U117" s="164"/>
      <c r="V117" s="164"/>
      <c r="W117" s="164"/>
      <c r="X117" s="164"/>
      <c r="Y117" s="164"/>
      <c r="Z117" s="164"/>
      <c r="AA117" s="164"/>
      <c r="AB117" s="164"/>
      <c r="AC117" s="164"/>
      <c r="AD117" s="164"/>
      <c r="AE117" s="165"/>
      <c r="AF117" s="162"/>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9"/>
      <c r="BF117" s="129"/>
    </row>
    <row r="118" spans="1:59" s="118" customFormat="1" ht="15.75" customHeight="1">
      <c r="A118" s="62"/>
      <c r="B118" s="78"/>
      <c r="C118" s="253"/>
      <c r="D118" s="254"/>
      <c r="E118" s="254"/>
      <c r="F118" s="255"/>
      <c r="G118" s="78" t="s">
        <v>227</v>
      </c>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131"/>
      <c r="AG118" s="143"/>
      <c r="AH118" s="143"/>
      <c r="AI118" s="143"/>
      <c r="AJ118" s="143"/>
      <c r="AK118" s="143"/>
      <c r="AL118" s="143"/>
      <c r="AM118" s="143"/>
      <c r="AN118" s="143"/>
      <c r="AO118" s="143"/>
      <c r="AP118" s="143"/>
      <c r="AQ118" s="38"/>
      <c r="AR118" s="38"/>
      <c r="AS118" s="38"/>
      <c r="AT118" s="38"/>
      <c r="AU118" s="143"/>
      <c r="AV118" s="143"/>
      <c r="AW118" s="143"/>
      <c r="AX118" s="143"/>
      <c r="AY118" s="143"/>
      <c r="AZ118" s="143"/>
      <c r="BA118" s="143"/>
      <c r="BB118" s="143"/>
      <c r="BC118" s="143"/>
      <c r="BD118" s="143"/>
      <c r="BE118" s="142"/>
      <c r="BF118" s="129"/>
    </row>
    <row r="119" spans="1:59" ht="15.75" customHeight="1">
      <c r="A119" s="62"/>
      <c r="B119" s="78"/>
      <c r="C119" s="213" t="s">
        <v>27</v>
      </c>
      <c r="D119" s="214"/>
      <c r="E119" s="214"/>
      <c r="F119" s="215"/>
      <c r="G119" s="69" t="s">
        <v>28</v>
      </c>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48"/>
      <c r="AG119" s="141"/>
      <c r="AH119" s="141"/>
      <c r="AI119" s="141"/>
      <c r="AJ119" s="141"/>
      <c r="AK119" s="141"/>
      <c r="AL119" s="141"/>
      <c r="AM119" s="141"/>
      <c r="AN119" s="141"/>
      <c r="AO119" s="141"/>
      <c r="AP119" s="161"/>
      <c r="AQ119" s="161"/>
      <c r="AR119" s="161"/>
      <c r="AS119" s="161"/>
      <c r="AT119" s="141"/>
      <c r="AU119" s="141"/>
      <c r="AV119" s="141"/>
      <c r="AW119" s="141"/>
      <c r="AX119" s="141"/>
      <c r="AY119" s="141"/>
      <c r="AZ119" s="141"/>
      <c r="BA119" s="141"/>
      <c r="BB119" s="141"/>
      <c r="BC119" s="141"/>
      <c r="BD119" s="141"/>
      <c r="BE119" s="140"/>
      <c r="BF119" s="129"/>
    </row>
    <row r="120" spans="1:59" ht="15.75" customHeight="1">
      <c r="A120" s="29"/>
      <c r="B120" s="31"/>
      <c r="C120" s="256" t="s">
        <v>33</v>
      </c>
      <c r="D120" s="257"/>
      <c r="E120" s="257"/>
      <c r="F120" s="258"/>
      <c r="G120" s="86" t="s">
        <v>37</v>
      </c>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160" t="s">
        <v>159</v>
      </c>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70"/>
      <c r="BF120" s="34"/>
    </row>
    <row r="121" spans="1:59" ht="15.75" customHeight="1">
      <c r="A121" s="29"/>
      <c r="B121" s="31"/>
      <c r="C121" s="230"/>
      <c r="D121" s="203"/>
      <c r="E121" s="203"/>
      <c r="F121" s="204"/>
      <c r="G121" s="54" t="s">
        <v>38</v>
      </c>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6"/>
      <c r="AF121" s="202" t="s">
        <v>160</v>
      </c>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c r="BB121" s="203"/>
      <c r="BC121" s="203"/>
      <c r="BD121" s="203"/>
      <c r="BE121" s="204"/>
      <c r="BF121" s="34"/>
    </row>
    <row r="122" spans="1:59" ht="15.75" customHeight="1">
      <c r="A122" s="29"/>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4"/>
    </row>
    <row r="123" spans="1:59" ht="15.75" customHeight="1">
      <c r="A123" s="29"/>
      <c r="B123" s="31"/>
      <c r="C123" s="213" t="s">
        <v>39</v>
      </c>
      <c r="D123" s="232"/>
      <c r="E123" s="232"/>
      <c r="F123" s="232"/>
      <c r="G123" s="215"/>
      <c r="H123" s="48" t="s">
        <v>162</v>
      </c>
      <c r="I123" s="49"/>
      <c r="J123" s="49"/>
      <c r="K123" s="49"/>
      <c r="L123" s="49"/>
      <c r="M123" s="49"/>
      <c r="N123" s="49"/>
      <c r="O123" s="49"/>
      <c r="P123" s="49"/>
      <c r="Q123" s="49"/>
      <c r="R123" s="49"/>
      <c r="S123" s="49"/>
      <c r="T123" s="49"/>
      <c r="U123" s="49"/>
      <c r="V123" s="49"/>
      <c r="W123" s="49"/>
      <c r="X123" s="49"/>
      <c r="Y123" s="49"/>
      <c r="Z123" s="49"/>
      <c r="AA123" s="213" t="s">
        <v>40</v>
      </c>
      <c r="AB123" s="232"/>
      <c r="AC123" s="232"/>
      <c r="AD123" s="232"/>
      <c r="AE123" s="215"/>
      <c r="AF123" s="49"/>
      <c r="AG123" s="49"/>
      <c r="AH123" s="49"/>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50"/>
      <c r="BF123" s="34"/>
    </row>
    <row r="124" spans="1:59" ht="15.75" customHeight="1">
      <c r="A124" s="29"/>
      <c r="B124" s="31"/>
      <c r="C124" s="212" t="s">
        <v>41</v>
      </c>
      <c r="D124" s="236"/>
      <c r="E124" s="236"/>
      <c r="F124" s="236"/>
      <c r="G124" s="236"/>
      <c r="H124" s="236"/>
      <c r="I124" s="236"/>
      <c r="J124" s="236"/>
      <c r="K124" s="211"/>
      <c r="L124" s="212" t="s">
        <v>42</v>
      </c>
      <c r="M124" s="236"/>
      <c r="N124" s="236"/>
      <c r="O124" s="236"/>
      <c r="P124" s="236"/>
      <c r="Q124" s="236"/>
      <c r="R124" s="236"/>
      <c r="S124" s="236"/>
      <c r="T124" s="211"/>
      <c r="U124" s="212" t="s">
        <v>43</v>
      </c>
      <c r="V124" s="236"/>
      <c r="W124" s="236"/>
      <c r="X124" s="236"/>
      <c r="Y124" s="236"/>
      <c r="Z124" s="210"/>
      <c r="AA124" s="213" t="s">
        <v>21</v>
      </c>
      <c r="AB124" s="232"/>
      <c r="AC124" s="232"/>
      <c r="AD124" s="232"/>
      <c r="AE124" s="232"/>
      <c r="AF124" s="232"/>
      <c r="AG124" s="232"/>
      <c r="AH124" s="232"/>
      <c r="AI124" s="232"/>
      <c r="AJ124" s="232"/>
      <c r="AK124" s="232"/>
      <c r="AL124" s="232"/>
      <c r="AM124" s="232"/>
      <c r="AN124" s="232"/>
      <c r="AO124" s="232"/>
      <c r="AP124" s="215"/>
      <c r="AQ124" s="213" t="s">
        <v>22</v>
      </c>
      <c r="AR124" s="232"/>
      <c r="AS124" s="232"/>
      <c r="AT124" s="232"/>
      <c r="AU124" s="232"/>
      <c r="AV124" s="232"/>
      <c r="AW124" s="232"/>
      <c r="AX124" s="232"/>
      <c r="AY124" s="232"/>
      <c r="AZ124" s="232"/>
      <c r="BA124" s="232"/>
      <c r="BB124" s="232"/>
      <c r="BC124" s="232"/>
      <c r="BD124" s="232"/>
      <c r="BE124" s="215"/>
      <c r="BF124" s="34"/>
    </row>
    <row r="125" spans="1:59" ht="15.75" customHeight="1">
      <c r="A125" s="29"/>
      <c r="B125" s="31"/>
      <c r="C125" s="231" t="s">
        <v>44</v>
      </c>
      <c r="D125" s="232"/>
      <c r="E125" s="232"/>
      <c r="F125" s="232"/>
      <c r="G125" s="232"/>
      <c r="H125" s="232"/>
      <c r="I125" s="232"/>
      <c r="J125" s="232"/>
      <c r="K125" s="215"/>
      <c r="L125" s="48" t="s">
        <v>121</v>
      </c>
      <c r="M125" s="74"/>
      <c r="N125" s="74"/>
      <c r="O125" s="74"/>
      <c r="P125" s="74"/>
      <c r="Q125" s="74"/>
      <c r="R125" s="74"/>
      <c r="S125" s="74"/>
      <c r="T125" s="75"/>
      <c r="U125" s="237" t="s">
        <v>45</v>
      </c>
      <c r="V125" s="232"/>
      <c r="W125" s="232"/>
      <c r="X125" s="232"/>
      <c r="Y125" s="232"/>
      <c r="Z125" s="215"/>
      <c r="AA125" s="231" t="s">
        <v>46</v>
      </c>
      <c r="AB125" s="232"/>
      <c r="AC125" s="232"/>
      <c r="AD125" s="232"/>
      <c r="AE125" s="232"/>
      <c r="AF125" s="232"/>
      <c r="AG125" s="232"/>
      <c r="AH125" s="232"/>
      <c r="AI125" s="232"/>
      <c r="AJ125" s="232"/>
      <c r="AK125" s="232"/>
      <c r="AL125" s="232"/>
      <c r="AM125" s="232"/>
      <c r="AN125" s="232"/>
      <c r="AO125" s="232"/>
      <c r="AP125" s="215"/>
      <c r="AQ125" s="231"/>
      <c r="AR125" s="232"/>
      <c r="AS125" s="232"/>
      <c r="AT125" s="232"/>
      <c r="AU125" s="232"/>
      <c r="AV125" s="232"/>
      <c r="AW125" s="232"/>
      <c r="AX125" s="232"/>
      <c r="AY125" s="232"/>
      <c r="AZ125" s="232"/>
      <c r="BA125" s="232"/>
      <c r="BB125" s="232"/>
      <c r="BC125" s="232"/>
      <c r="BD125" s="232"/>
      <c r="BE125" s="215"/>
      <c r="BF125" s="34"/>
    </row>
    <row r="126" spans="1:59" s="157" customFormat="1" ht="33.6" customHeight="1">
      <c r="A126" s="62"/>
      <c r="B126" s="31"/>
      <c r="C126" s="158" t="s">
        <v>275</v>
      </c>
      <c r="D126" s="161"/>
      <c r="E126" s="161"/>
      <c r="F126" s="161"/>
      <c r="G126" s="161"/>
      <c r="H126" s="161"/>
      <c r="I126" s="161"/>
      <c r="J126" s="161"/>
      <c r="K126" s="159"/>
      <c r="L126" s="48" t="s">
        <v>276</v>
      </c>
      <c r="M126" s="161"/>
      <c r="N126" s="161"/>
      <c r="O126" s="161"/>
      <c r="P126" s="161"/>
      <c r="Q126" s="161"/>
      <c r="R126" s="161"/>
      <c r="S126" s="161"/>
      <c r="T126" s="159"/>
      <c r="U126" s="237" t="s">
        <v>45</v>
      </c>
      <c r="V126" s="232"/>
      <c r="W126" s="232"/>
      <c r="X126" s="232"/>
      <c r="Y126" s="232"/>
      <c r="Z126" s="215"/>
      <c r="AA126" s="231" t="s">
        <v>277</v>
      </c>
      <c r="AB126" s="232"/>
      <c r="AC126" s="232"/>
      <c r="AD126" s="232"/>
      <c r="AE126" s="232"/>
      <c r="AF126" s="232"/>
      <c r="AG126" s="232"/>
      <c r="AH126" s="232"/>
      <c r="AI126" s="232"/>
      <c r="AJ126" s="232"/>
      <c r="AK126" s="232"/>
      <c r="AL126" s="232"/>
      <c r="AM126" s="232"/>
      <c r="AN126" s="232"/>
      <c r="AO126" s="232"/>
      <c r="AP126" s="215"/>
      <c r="AQ126" s="233" t="s">
        <v>282</v>
      </c>
      <c r="AR126" s="234"/>
      <c r="AS126" s="234"/>
      <c r="AT126" s="234"/>
      <c r="AU126" s="234"/>
      <c r="AV126" s="234"/>
      <c r="AW126" s="234"/>
      <c r="AX126" s="234"/>
      <c r="AY126" s="234"/>
      <c r="AZ126" s="234"/>
      <c r="BA126" s="234"/>
      <c r="BB126" s="234"/>
      <c r="BC126" s="234"/>
      <c r="BD126" s="234"/>
      <c r="BE126" s="235"/>
      <c r="BF126" s="63"/>
    </row>
    <row r="127" spans="1:59" s="118" customFormat="1" ht="15.75" customHeight="1">
      <c r="A127" s="62"/>
      <c r="B127" s="31"/>
      <c r="C127" s="231" t="s">
        <v>229</v>
      </c>
      <c r="D127" s="232"/>
      <c r="E127" s="232"/>
      <c r="F127" s="232"/>
      <c r="G127" s="232"/>
      <c r="H127" s="232"/>
      <c r="I127" s="232"/>
      <c r="J127" s="232"/>
      <c r="K127" s="215"/>
      <c r="L127" s="48" t="s">
        <v>228</v>
      </c>
      <c r="M127" s="119"/>
      <c r="N127" s="119"/>
      <c r="O127" s="119"/>
      <c r="P127" s="119"/>
      <c r="Q127" s="119"/>
      <c r="R127" s="119"/>
      <c r="S127" s="119"/>
      <c r="T127" s="120"/>
      <c r="U127" s="237" t="s">
        <v>45</v>
      </c>
      <c r="V127" s="232"/>
      <c r="W127" s="232"/>
      <c r="X127" s="232"/>
      <c r="Y127" s="232"/>
      <c r="Z127" s="215"/>
      <c r="AA127" s="231" t="s">
        <v>230</v>
      </c>
      <c r="AB127" s="232"/>
      <c r="AC127" s="232"/>
      <c r="AD127" s="232"/>
      <c r="AE127" s="232"/>
      <c r="AF127" s="232"/>
      <c r="AG127" s="232"/>
      <c r="AH127" s="232"/>
      <c r="AI127" s="232"/>
      <c r="AJ127" s="232"/>
      <c r="AK127" s="232"/>
      <c r="AL127" s="232"/>
      <c r="AM127" s="232"/>
      <c r="AN127" s="232"/>
      <c r="AO127" s="232"/>
      <c r="AP127" s="215"/>
      <c r="AQ127" s="231"/>
      <c r="AR127" s="232"/>
      <c r="AS127" s="232"/>
      <c r="AT127" s="232"/>
      <c r="AU127" s="232"/>
      <c r="AV127" s="232"/>
      <c r="AW127" s="232"/>
      <c r="AX127" s="232"/>
      <c r="AY127" s="232"/>
      <c r="AZ127" s="232"/>
      <c r="BA127" s="232"/>
      <c r="BB127" s="232"/>
      <c r="BC127" s="232"/>
      <c r="BD127" s="232"/>
      <c r="BE127" s="215"/>
      <c r="BF127" s="63"/>
    </row>
    <row r="128" spans="1:59" ht="15.75" customHeight="1">
      <c r="A128" s="29"/>
      <c r="B128" s="31"/>
      <c r="C128" s="231" t="s">
        <v>47</v>
      </c>
      <c r="D128" s="232"/>
      <c r="E128" s="232"/>
      <c r="F128" s="232"/>
      <c r="G128" s="232"/>
      <c r="H128" s="232"/>
      <c r="I128" s="232"/>
      <c r="J128" s="232"/>
      <c r="K128" s="215"/>
      <c r="L128" s="48" t="s">
        <v>161</v>
      </c>
      <c r="M128" s="74"/>
      <c r="N128" s="74"/>
      <c r="O128" s="74"/>
      <c r="P128" s="74"/>
      <c r="Q128" s="74"/>
      <c r="R128" s="74"/>
      <c r="S128" s="74"/>
      <c r="T128" s="75"/>
      <c r="U128" s="237" t="s">
        <v>48</v>
      </c>
      <c r="V128" s="232"/>
      <c r="W128" s="232"/>
      <c r="X128" s="232"/>
      <c r="Y128" s="232"/>
      <c r="Z128" s="215"/>
      <c r="AA128" s="231" t="s">
        <v>49</v>
      </c>
      <c r="AB128" s="232"/>
      <c r="AC128" s="232"/>
      <c r="AD128" s="232"/>
      <c r="AE128" s="232"/>
      <c r="AF128" s="232"/>
      <c r="AG128" s="232"/>
      <c r="AH128" s="232"/>
      <c r="AI128" s="232"/>
      <c r="AJ128" s="232"/>
      <c r="AK128" s="232"/>
      <c r="AL128" s="232"/>
      <c r="AM128" s="232"/>
      <c r="AN128" s="232"/>
      <c r="AO128" s="232"/>
      <c r="AP128" s="215"/>
      <c r="AQ128" s="231" t="s">
        <v>223</v>
      </c>
      <c r="AR128" s="232"/>
      <c r="AS128" s="232"/>
      <c r="AT128" s="232"/>
      <c r="AU128" s="232"/>
      <c r="AV128" s="232"/>
      <c r="AW128" s="232"/>
      <c r="AX128" s="232"/>
      <c r="AY128" s="232"/>
      <c r="AZ128" s="232"/>
      <c r="BA128" s="232"/>
      <c r="BB128" s="232"/>
      <c r="BC128" s="232"/>
      <c r="BD128" s="232"/>
      <c r="BE128" s="215"/>
      <c r="BF128" s="34"/>
      <c r="BG128" s="118"/>
    </row>
    <row r="129" spans="1:59" ht="15.75" customHeight="1">
      <c r="A129" s="29"/>
      <c r="B129" s="31"/>
      <c r="C129" s="231" t="s">
        <v>30</v>
      </c>
      <c r="D129" s="232"/>
      <c r="E129" s="232"/>
      <c r="F129" s="232"/>
      <c r="G129" s="232"/>
      <c r="H129" s="232"/>
      <c r="I129" s="232"/>
      <c r="J129" s="232"/>
      <c r="K129" s="215"/>
      <c r="L129" s="48" t="s">
        <v>50</v>
      </c>
      <c r="M129" s="74"/>
      <c r="N129" s="74"/>
      <c r="O129" s="74"/>
      <c r="P129" s="74"/>
      <c r="Q129" s="74"/>
      <c r="R129" s="74"/>
      <c r="S129" s="74"/>
      <c r="T129" s="75"/>
      <c r="U129" s="237" t="s">
        <v>45</v>
      </c>
      <c r="V129" s="232"/>
      <c r="W129" s="232"/>
      <c r="X129" s="232"/>
      <c r="Y129" s="232"/>
      <c r="Z129" s="215"/>
      <c r="AA129" s="231" t="s">
        <v>51</v>
      </c>
      <c r="AB129" s="232"/>
      <c r="AC129" s="232"/>
      <c r="AD129" s="232"/>
      <c r="AE129" s="232"/>
      <c r="AF129" s="232"/>
      <c r="AG129" s="232"/>
      <c r="AH129" s="232"/>
      <c r="AI129" s="232"/>
      <c r="AJ129" s="232"/>
      <c r="AK129" s="232"/>
      <c r="AL129" s="232"/>
      <c r="AM129" s="232"/>
      <c r="AN129" s="232"/>
      <c r="AO129" s="232"/>
      <c r="AP129" s="215"/>
      <c r="AQ129" s="231" t="s">
        <v>223</v>
      </c>
      <c r="AR129" s="232"/>
      <c r="AS129" s="232"/>
      <c r="AT129" s="232"/>
      <c r="AU129" s="232"/>
      <c r="AV129" s="232"/>
      <c r="AW129" s="232"/>
      <c r="AX129" s="232"/>
      <c r="AY129" s="232"/>
      <c r="AZ129" s="232"/>
      <c r="BA129" s="232"/>
      <c r="BB129" s="232"/>
      <c r="BC129" s="232"/>
      <c r="BD129" s="232"/>
      <c r="BE129" s="215"/>
      <c r="BF129" s="34"/>
      <c r="BG129" s="118"/>
    </row>
    <row r="130" spans="1:59" s="70" customFormat="1" ht="15.75" customHeight="1">
      <c r="A130" s="62"/>
      <c r="B130" s="31"/>
      <c r="C130" s="77"/>
      <c r="D130" s="76"/>
      <c r="E130" s="76"/>
      <c r="F130" s="76"/>
      <c r="G130" s="76"/>
      <c r="H130" s="76"/>
      <c r="I130" s="76"/>
      <c r="J130" s="76"/>
      <c r="K130" s="76"/>
      <c r="L130" s="78"/>
      <c r="M130" s="76"/>
      <c r="N130" s="76"/>
      <c r="O130" s="76"/>
      <c r="P130" s="76"/>
      <c r="Q130" s="76"/>
      <c r="R130" s="76"/>
      <c r="S130" s="76"/>
      <c r="T130" s="76"/>
      <c r="U130" s="79"/>
      <c r="V130" s="76"/>
      <c r="W130" s="76"/>
      <c r="X130" s="76"/>
      <c r="Y130" s="76"/>
      <c r="Z130" s="76"/>
      <c r="AA130" s="77"/>
      <c r="AB130" s="76"/>
      <c r="AC130" s="76"/>
      <c r="AD130" s="76"/>
      <c r="AE130" s="76"/>
      <c r="AF130" s="76"/>
      <c r="AG130" s="76"/>
      <c r="AH130" s="76"/>
      <c r="AI130" s="76"/>
      <c r="AJ130" s="76"/>
      <c r="AK130" s="76"/>
      <c r="AL130" s="76"/>
      <c r="AM130" s="76"/>
      <c r="AN130" s="76"/>
      <c r="AO130" s="76"/>
      <c r="AP130" s="76"/>
      <c r="AQ130" s="77"/>
      <c r="AR130" s="76"/>
      <c r="AS130" s="76"/>
      <c r="AT130" s="76"/>
      <c r="AU130" s="76"/>
      <c r="AV130" s="76"/>
      <c r="AW130" s="76"/>
      <c r="AX130" s="76"/>
      <c r="AY130" s="76"/>
      <c r="AZ130" s="76"/>
      <c r="BA130" s="76"/>
      <c r="BB130" s="76"/>
      <c r="BC130" s="76"/>
      <c r="BD130" s="76"/>
      <c r="BE130" s="76"/>
      <c r="BF130" s="63"/>
    </row>
    <row r="131" spans="1:59" ht="15.75" customHeight="1">
      <c r="A131" s="29"/>
      <c r="B131" s="33" t="s">
        <v>52</v>
      </c>
      <c r="C131" s="31" t="s">
        <v>163</v>
      </c>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4"/>
    </row>
    <row r="132" spans="1:59" s="70" customFormat="1" ht="15.75" customHeight="1">
      <c r="A132" s="62"/>
      <c r="B132" s="33"/>
      <c r="C132" s="90" t="s">
        <v>164</v>
      </c>
      <c r="D132" s="90"/>
      <c r="E132" s="90"/>
      <c r="F132" s="90"/>
      <c r="G132" s="90"/>
      <c r="H132" s="90"/>
      <c r="I132" s="90"/>
      <c r="J132" s="90"/>
      <c r="K132" s="90"/>
      <c r="L132" s="90"/>
      <c r="M132" s="90"/>
      <c r="N132" s="107"/>
      <c r="O132" s="90"/>
      <c r="P132" s="90"/>
      <c r="Q132" s="90"/>
      <c r="R132" s="90"/>
      <c r="S132" s="90"/>
      <c r="T132" s="90"/>
      <c r="U132" s="92"/>
      <c r="V132" s="92"/>
      <c r="W132" s="92"/>
      <c r="X132" s="92"/>
      <c r="Y132" s="92"/>
      <c r="Z132" s="92"/>
      <c r="AA132" s="90"/>
      <c r="AB132" s="90"/>
      <c r="AC132" s="90"/>
      <c r="AD132" s="90"/>
      <c r="AE132" s="90"/>
      <c r="AF132" s="90"/>
      <c r="AG132" s="90"/>
      <c r="AH132" s="90"/>
      <c r="AI132" s="90"/>
      <c r="AJ132" s="90"/>
      <c r="AK132" s="90"/>
      <c r="AL132" s="90"/>
      <c r="AM132" s="90"/>
      <c r="AN132" s="90"/>
      <c r="AO132" s="90"/>
      <c r="AP132" s="90"/>
      <c r="AQ132" s="91"/>
      <c r="AR132" s="89"/>
      <c r="AS132" s="89"/>
      <c r="AT132" s="89"/>
      <c r="AU132" s="89"/>
      <c r="AV132" s="89"/>
      <c r="AW132" s="89"/>
      <c r="AX132" s="89"/>
      <c r="AY132" s="89"/>
      <c r="AZ132" s="89"/>
      <c r="BA132" s="89"/>
      <c r="BB132" s="89"/>
      <c r="BC132" s="89"/>
      <c r="BD132" s="89"/>
      <c r="BE132" s="89"/>
      <c r="BF132" s="63"/>
    </row>
    <row r="133" spans="1:59" s="171" customFormat="1" ht="15.75" customHeight="1">
      <c r="A133" s="62"/>
      <c r="B133" s="33"/>
      <c r="C133" s="319" t="s">
        <v>284</v>
      </c>
      <c r="D133" s="320"/>
      <c r="E133" s="320"/>
      <c r="F133" s="320"/>
      <c r="G133" s="321"/>
      <c r="H133" s="322" t="s">
        <v>285</v>
      </c>
      <c r="I133" s="323"/>
      <c r="J133" s="323"/>
      <c r="K133" s="323"/>
      <c r="L133" s="323"/>
      <c r="M133" s="323"/>
      <c r="N133" s="323"/>
      <c r="O133" s="323"/>
      <c r="P133" s="323"/>
      <c r="Q133" s="323"/>
      <c r="R133" s="323"/>
      <c r="S133" s="323"/>
      <c r="T133" s="323"/>
      <c r="U133" s="323"/>
      <c r="V133" s="323"/>
      <c r="W133" s="323"/>
      <c r="X133" s="323"/>
      <c r="Y133" s="323"/>
      <c r="Z133" s="323"/>
      <c r="AA133" s="319" t="s">
        <v>286</v>
      </c>
      <c r="AB133" s="320"/>
      <c r="AC133" s="320"/>
      <c r="AD133" s="320"/>
      <c r="AE133" s="321"/>
      <c r="AF133" s="323"/>
      <c r="AG133" s="323"/>
      <c r="AH133" s="323"/>
      <c r="AI133" s="323"/>
      <c r="AJ133" s="323"/>
      <c r="AK133" s="323"/>
      <c r="AL133" s="323"/>
      <c r="AM133" s="323"/>
      <c r="AN133" s="323"/>
      <c r="AO133" s="323"/>
      <c r="AP133" s="323"/>
      <c r="AQ133" s="323"/>
      <c r="AR133" s="323"/>
      <c r="AS133" s="323"/>
      <c r="AT133" s="323"/>
      <c r="AU133" s="323"/>
      <c r="AV133" s="323"/>
      <c r="AW133" s="323"/>
      <c r="AX133" s="323"/>
      <c r="AY133" s="323"/>
      <c r="AZ133" s="323"/>
      <c r="BA133" s="323"/>
      <c r="BB133" s="323"/>
      <c r="BC133" s="323"/>
      <c r="BD133" s="323"/>
      <c r="BE133" s="324"/>
      <c r="BF133" s="63"/>
    </row>
    <row r="134" spans="1:59" s="171" customFormat="1" ht="15.75" customHeight="1">
      <c r="A134" s="62"/>
      <c r="B134" s="33"/>
      <c r="C134" s="319" t="s">
        <v>287</v>
      </c>
      <c r="D134" s="320"/>
      <c r="E134" s="320"/>
      <c r="F134" s="320"/>
      <c r="G134" s="320"/>
      <c r="H134" s="320"/>
      <c r="I134" s="320"/>
      <c r="J134" s="320"/>
      <c r="K134" s="321"/>
      <c r="L134" s="319" t="s">
        <v>288</v>
      </c>
      <c r="M134" s="320"/>
      <c r="N134" s="320"/>
      <c r="O134" s="320"/>
      <c r="P134" s="320"/>
      <c r="Q134" s="320"/>
      <c r="R134" s="320"/>
      <c r="S134" s="320"/>
      <c r="T134" s="321"/>
      <c r="U134" s="319" t="s">
        <v>289</v>
      </c>
      <c r="V134" s="320"/>
      <c r="W134" s="320"/>
      <c r="X134" s="320"/>
      <c r="Y134" s="320"/>
      <c r="Z134" s="320"/>
      <c r="AA134" s="325" t="s">
        <v>290</v>
      </c>
      <c r="AB134" s="325"/>
      <c r="AC134" s="325"/>
      <c r="AD134" s="325"/>
      <c r="AE134" s="325"/>
      <c r="AF134" s="325"/>
      <c r="AG134" s="325"/>
      <c r="AH134" s="325"/>
      <c r="AI134" s="325"/>
      <c r="AJ134" s="325"/>
      <c r="AK134" s="325"/>
      <c r="AL134" s="325"/>
      <c r="AM134" s="325"/>
      <c r="AN134" s="325"/>
      <c r="AO134" s="325"/>
      <c r="AP134" s="325"/>
      <c r="AQ134" s="325" t="s">
        <v>291</v>
      </c>
      <c r="AR134" s="325"/>
      <c r="AS134" s="325"/>
      <c r="AT134" s="325"/>
      <c r="AU134" s="325"/>
      <c r="AV134" s="325"/>
      <c r="AW134" s="325"/>
      <c r="AX134" s="325"/>
      <c r="AY134" s="325"/>
      <c r="AZ134" s="325"/>
      <c r="BA134" s="325"/>
      <c r="BB134" s="325"/>
      <c r="BC134" s="325"/>
      <c r="BD134" s="325"/>
      <c r="BE134" s="325"/>
      <c r="BF134" s="63"/>
    </row>
    <row r="135" spans="1:59" s="171" customFormat="1" ht="15.75" customHeight="1">
      <c r="A135" s="62"/>
      <c r="B135" s="33"/>
      <c r="C135" s="326" t="s">
        <v>292</v>
      </c>
      <c r="D135" s="327"/>
      <c r="E135" s="327"/>
      <c r="F135" s="327"/>
      <c r="G135" s="327"/>
      <c r="H135" s="327"/>
      <c r="I135" s="327"/>
      <c r="J135" s="327"/>
      <c r="K135" s="328"/>
      <c r="L135" s="326" t="s">
        <v>293</v>
      </c>
      <c r="M135" s="327"/>
      <c r="N135" s="327"/>
      <c r="O135" s="327"/>
      <c r="P135" s="327"/>
      <c r="Q135" s="327"/>
      <c r="R135" s="327"/>
      <c r="S135" s="327"/>
      <c r="T135" s="328"/>
      <c r="U135" s="329" t="s">
        <v>294</v>
      </c>
      <c r="V135" s="330"/>
      <c r="W135" s="330"/>
      <c r="X135" s="330"/>
      <c r="Y135" s="330"/>
      <c r="Z135" s="331"/>
      <c r="AA135" s="342" t="s">
        <v>304</v>
      </c>
      <c r="AB135" s="327"/>
      <c r="AC135" s="327"/>
      <c r="AD135" s="327"/>
      <c r="AE135" s="327"/>
      <c r="AF135" s="327"/>
      <c r="AG135" s="327"/>
      <c r="AH135" s="327"/>
      <c r="AI135" s="327"/>
      <c r="AJ135" s="327"/>
      <c r="AK135" s="327"/>
      <c r="AL135" s="327"/>
      <c r="AM135" s="327"/>
      <c r="AN135" s="327"/>
      <c r="AO135" s="327"/>
      <c r="AP135" s="328"/>
      <c r="AQ135" s="326" t="s">
        <v>305</v>
      </c>
      <c r="AR135" s="327"/>
      <c r="AS135" s="327"/>
      <c r="AT135" s="327"/>
      <c r="AU135" s="327"/>
      <c r="AV135" s="327"/>
      <c r="AW135" s="327"/>
      <c r="AX135" s="327"/>
      <c r="AY135" s="327"/>
      <c r="AZ135" s="327"/>
      <c r="BA135" s="327"/>
      <c r="BB135" s="327"/>
      <c r="BC135" s="327"/>
      <c r="BD135" s="327"/>
      <c r="BE135" s="328"/>
      <c r="BF135" s="63"/>
    </row>
    <row r="136" spans="1:59" s="171" customFormat="1" ht="15.75" customHeight="1">
      <c r="A136" s="62"/>
      <c r="B136" s="33"/>
      <c r="C136" s="333" t="s">
        <v>295</v>
      </c>
      <c r="D136" s="327"/>
      <c r="E136" s="327"/>
      <c r="F136" s="327"/>
      <c r="G136" s="327"/>
      <c r="H136" s="327"/>
      <c r="I136" s="327"/>
      <c r="J136" s="327"/>
      <c r="K136" s="328"/>
      <c r="L136" s="326" t="s">
        <v>296</v>
      </c>
      <c r="M136" s="327"/>
      <c r="N136" s="327"/>
      <c r="O136" s="327"/>
      <c r="P136" s="327"/>
      <c r="Q136" s="327"/>
      <c r="R136" s="327"/>
      <c r="S136" s="327"/>
      <c r="T136" s="328"/>
      <c r="U136" s="334" t="s">
        <v>297</v>
      </c>
      <c r="V136" s="330"/>
      <c r="W136" s="330"/>
      <c r="X136" s="330"/>
      <c r="Y136" s="330"/>
      <c r="Z136" s="331"/>
      <c r="AA136" s="332"/>
      <c r="AB136" s="327"/>
      <c r="AC136" s="327"/>
      <c r="AD136" s="327"/>
      <c r="AE136" s="327"/>
      <c r="AF136" s="327"/>
      <c r="AG136" s="327"/>
      <c r="AH136" s="327"/>
      <c r="AI136" s="327"/>
      <c r="AJ136" s="327"/>
      <c r="AK136" s="327"/>
      <c r="AL136" s="327"/>
      <c r="AM136" s="327"/>
      <c r="AN136" s="327"/>
      <c r="AO136" s="327"/>
      <c r="AP136" s="328"/>
      <c r="AQ136" s="326"/>
      <c r="AR136" s="327"/>
      <c r="AS136" s="327"/>
      <c r="AT136" s="327"/>
      <c r="AU136" s="327"/>
      <c r="AV136" s="327"/>
      <c r="AW136" s="327"/>
      <c r="AX136" s="327"/>
      <c r="AY136" s="327"/>
      <c r="AZ136" s="327"/>
      <c r="BA136" s="327"/>
      <c r="BB136" s="327"/>
      <c r="BC136" s="327"/>
      <c r="BD136" s="327"/>
      <c r="BE136" s="328"/>
      <c r="BF136" s="63"/>
    </row>
    <row r="137" spans="1:59" s="171" customFormat="1" ht="15.75" customHeight="1">
      <c r="A137" s="62"/>
      <c r="B137" s="33"/>
      <c r="C137" s="335"/>
      <c r="D137" s="336" t="s">
        <v>298</v>
      </c>
      <c r="E137" s="336"/>
      <c r="F137" s="336"/>
      <c r="G137" s="336"/>
      <c r="H137" s="336"/>
      <c r="I137" s="336"/>
      <c r="J137" s="336"/>
      <c r="K137" s="337"/>
      <c r="L137" s="338" t="s">
        <v>299</v>
      </c>
      <c r="M137" s="336"/>
      <c r="N137" s="336"/>
      <c r="O137" s="336"/>
      <c r="P137" s="336"/>
      <c r="Q137" s="336"/>
      <c r="R137" s="336"/>
      <c r="S137" s="336"/>
      <c r="T137" s="337"/>
      <c r="U137" s="339" t="s">
        <v>294</v>
      </c>
      <c r="V137" s="340"/>
      <c r="W137" s="340"/>
      <c r="X137" s="340"/>
      <c r="Y137" s="340"/>
      <c r="Z137" s="341"/>
      <c r="AA137" s="339" t="s">
        <v>242</v>
      </c>
      <c r="AB137" s="336"/>
      <c r="AC137" s="336"/>
      <c r="AD137" s="336"/>
      <c r="AE137" s="336"/>
      <c r="AF137" s="336"/>
      <c r="AG137" s="336"/>
      <c r="AH137" s="336"/>
      <c r="AI137" s="336"/>
      <c r="AJ137" s="336"/>
      <c r="AK137" s="336"/>
      <c r="AL137" s="336"/>
      <c r="AM137" s="336"/>
      <c r="AN137" s="336"/>
      <c r="AO137" s="336"/>
      <c r="AP137" s="337"/>
      <c r="AQ137" s="338"/>
      <c r="AR137" s="336"/>
      <c r="AS137" s="336"/>
      <c r="AT137" s="336"/>
      <c r="AU137" s="336"/>
      <c r="AV137" s="336"/>
      <c r="AW137" s="336"/>
      <c r="AX137" s="336"/>
      <c r="AY137" s="336"/>
      <c r="AZ137" s="336"/>
      <c r="BA137" s="336"/>
      <c r="BB137" s="336"/>
      <c r="BC137" s="336"/>
      <c r="BD137" s="336"/>
      <c r="BE137" s="337"/>
      <c r="BF137" s="63"/>
    </row>
    <row r="138" spans="1:59" s="70" customFormat="1" ht="15.75" customHeight="1">
      <c r="A138" s="62"/>
      <c r="B138" s="33"/>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63"/>
    </row>
    <row r="139" spans="1:59" s="70" customFormat="1" ht="15.75" customHeight="1">
      <c r="A139" s="62"/>
      <c r="B139" s="33"/>
      <c r="C139" s="31" t="s">
        <v>231</v>
      </c>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63"/>
    </row>
    <row r="140" spans="1:59" s="171" customFormat="1" ht="15.75" customHeight="1">
      <c r="A140" s="62"/>
      <c r="B140" s="33"/>
      <c r="C140" s="319" t="s">
        <v>284</v>
      </c>
      <c r="D140" s="320"/>
      <c r="E140" s="320"/>
      <c r="F140" s="320"/>
      <c r="G140" s="321"/>
      <c r="H140" s="322" t="s">
        <v>285</v>
      </c>
      <c r="I140" s="323"/>
      <c r="J140" s="323"/>
      <c r="K140" s="323"/>
      <c r="L140" s="323"/>
      <c r="M140" s="323"/>
      <c r="N140" s="323"/>
      <c r="O140" s="323"/>
      <c r="P140" s="323"/>
      <c r="Q140" s="323"/>
      <c r="R140" s="323"/>
      <c r="S140" s="323"/>
      <c r="T140" s="323"/>
      <c r="U140" s="323"/>
      <c r="V140" s="323"/>
      <c r="W140" s="323"/>
      <c r="X140" s="323"/>
      <c r="Y140" s="323"/>
      <c r="Z140" s="323"/>
      <c r="AA140" s="319" t="s">
        <v>286</v>
      </c>
      <c r="AB140" s="320"/>
      <c r="AC140" s="320"/>
      <c r="AD140" s="320"/>
      <c r="AE140" s="321"/>
      <c r="AF140" s="323"/>
      <c r="AG140" s="323"/>
      <c r="AH140" s="323"/>
      <c r="AI140" s="323"/>
      <c r="AJ140" s="323"/>
      <c r="AK140" s="323"/>
      <c r="AL140" s="323"/>
      <c r="AM140" s="323"/>
      <c r="AN140" s="323"/>
      <c r="AO140" s="323"/>
      <c r="AP140" s="323"/>
      <c r="AQ140" s="323"/>
      <c r="AR140" s="323"/>
      <c r="AS140" s="323"/>
      <c r="AT140" s="323"/>
      <c r="AU140" s="323"/>
      <c r="AV140" s="323"/>
      <c r="AW140" s="323"/>
      <c r="AX140" s="323"/>
      <c r="AY140" s="323"/>
      <c r="AZ140" s="323"/>
      <c r="BA140" s="323"/>
      <c r="BB140" s="323"/>
      <c r="BC140" s="323"/>
      <c r="BD140" s="323"/>
      <c r="BE140" s="324"/>
      <c r="BF140" s="63"/>
    </row>
    <row r="141" spans="1:59" s="171" customFormat="1" ht="15.75" customHeight="1">
      <c r="A141" s="62"/>
      <c r="B141" s="33"/>
      <c r="C141" s="319" t="s">
        <v>287</v>
      </c>
      <c r="D141" s="320"/>
      <c r="E141" s="320"/>
      <c r="F141" s="320"/>
      <c r="G141" s="320"/>
      <c r="H141" s="320"/>
      <c r="I141" s="320"/>
      <c r="J141" s="320"/>
      <c r="K141" s="321"/>
      <c r="L141" s="319" t="s">
        <v>288</v>
      </c>
      <c r="M141" s="320"/>
      <c r="N141" s="320"/>
      <c r="O141" s="320"/>
      <c r="P141" s="320"/>
      <c r="Q141" s="320"/>
      <c r="R141" s="320"/>
      <c r="S141" s="320"/>
      <c r="T141" s="321"/>
      <c r="U141" s="319" t="s">
        <v>289</v>
      </c>
      <c r="V141" s="320"/>
      <c r="W141" s="320"/>
      <c r="X141" s="320"/>
      <c r="Y141" s="320"/>
      <c r="Z141" s="320"/>
      <c r="AA141" s="325" t="s">
        <v>290</v>
      </c>
      <c r="AB141" s="325"/>
      <c r="AC141" s="325"/>
      <c r="AD141" s="325"/>
      <c r="AE141" s="325"/>
      <c r="AF141" s="325"/>
      <c r="AG141" s="325"/>
      <c r="AH141" s="325"/>
      <c r="AI141" s="325"/>
      <c r="AJ141" s="325"/>
      <c r="AK141" s="325"/>
      <c r="AL141" s="325"/>
      <c r="AM141" s="325"/>
      <c r="AN141" s="325"/>
      <c r="AO141" s="325"/>
      <c r="AP141" s="325"/>
      <c r="AQ141" s="325" t="s">
        <v>291</v>
      </c>
      <c r="AR141" s="325"/>
      <c r="AS141" s="325"/>
      <c r="AT141" s="325"/>
      <c r="AU141" s="325"/>
      <c r="AV141" s="325"/>
      <c r="AW141" s="325"/>
      <c r="AX141" s="325"/>
      <c r="AY141" s="325"/>
      <c r="AZ141" s="325"/>
      <c r="BA141" s="325"/>
      <c r="BB141" s="325"/>
      <c r="BC141" s="325"/>
      <c r="BD141" s="325"/>
      <c r="BE141" s="325"/>
      <c r="BF141" s="63"/>
    </row>
    <row r="142" spans="1:59" s="171" customFormat="1" ht="15.75" customHeight="1">
      <c r="A142" s="62"/>
      <c r="B142" s="33"/>
      <c r="C142" s="326" t="s">
        <v>292</v>
      </c>
      <c r="D142" s="327"/>
      <c r="E142" s="327"/>
      <c r="F142" s="327"/>
      <c r="G142" s="327"/>
      <c r="H142" s="327"/>
      <c r="I142" s="327"/>
      <c r="J142" s="327"/>
      <c r="K142" s="328"/>
      <c r="L142" s="326" t="s">
        <v>293</v>
      </c>
      <c r="M142" s="327"/>
      <c r="N142" s="327"/>
      <c r="O142" s="327"/>
      <c r="P142" s="327"/>
      <c r="Q142" s="327"/>
      <c r="R142" s="327"/>
      <c r="S142" s="327"/>
      <c r="T142" s="328"/>
      <c r="U142" s="329" t="s">
        <v>294</v>
      </c>
      <c r="V142" s="330"/>
      <c r="W142" s="330"/>
      <c r="X142" s="330"/>
      <c r="Y142" s="330"/>
      <c r="Z142" s="331"/>
      <c r="AA142" s="342" t="s">
        <v>303</v>
      </c>
      <c r="AB142" s="327"/>
      <c r="AC142" s="327"/>
      <c r="AD142" s="327"/>
      <c r="AE142" s="327"/>
      <c r="AF142" s="327"/>
      <c r="AG142" s="327"/>
      <c r="AH142" s="327"/>
      <c r="AI142" s="327"/>
      <c r="AJ142" s="327"/>
      <c r="AK142" s="327"/>
      <c r="AL142" s="327"/>
      <c r="AM142" s="327"/>
      <c r="AN142" s="327"/>
      <c r="AO142" s="327"/>
      <c r="AP142" s="328"/>
      <c r="AQ142" s="326" t="s">
        <v>300</v>
      </c>
      <c r="AR142" s="327"/>
      <c r="AS142" s="327"/>
      <c r="AT142" s="327"/>
      <c r="AU142" s="327"/>
      <c r="AV142" s="327"/>
      <c r="AW142" s="327"/>
      <c r="AX142" s="327"/>
      <c r="AY142" s="327"/>
      <c r="AZ142" s="327"/>
      <c r="BA142" s="327"/>
      <c r="BB142" s="327"/>
      <c r="BC142" s="327"/>
      <c r="BD142" s="327"/>
      <c r="BE142" s="328"/>
      <c r="BF142" s="63"/>
    </row>
    <row r="143" spans="1:59" s="171" customFormat="1" ht="15.75" customHeight="1">
      <c r="A143" s="62"/>
      <c r="B143" s="33"/>
      <c r="C143" s="333" t="s">
        <v>295</v>
      </c>
      <c r="D143" s="327"/>
      <c r="E143" s="327"/>
      <c r="F143" s="327"/>
      <c r="G143" s="327"/>
      <c r="H143" s="327"/>
      <c r="I143" s="327"/>
      <c r="J143" s="327"/>
      <c r="K143" s="328"/>
      <c r="L143" s="326" t="s">
        <v>296</v>
      </c>
      <c r="M143" s="327"/>
      <c r="N143" s="327"/>
      <c r="O143" s="327"/>
      <c r="P143" s="327"/>
      <c r="Q143" s="327"/>
      <c r="R143" s="327"/>
      <c r="S143" s="327"/>
      <c r="T143" s="328"/>
      <c r="U143" s="334" t="s">
        <v>297</v>
      </c>
      <c r="V143" s="330"/>
      <c r="W143" s="330"/>
      <c r="X143" s="330"/>
      <c r="Y143" s="330"/>
      <c r="Z143" s="331"/>
      <c r="AA143" s="332"/>
      <c r="AB143" s="327"/>
      <c r="AC143" s="327"/>
      <c r="AD143" s="327"/>
      <c r="AE143" s="327"/>
      <c r="AF143" s="327"/>
      <c r="AG143" s="327"/>
      <c r="AH143" s="327"/>
      <c r="AI143" s="327"/>
      <c r="AJ143" s="327"/>
      <c r="AK143" s="327"/>
      <c r="AL143" s="327"/>
      <c r="AM143" s="327"/>
      <c r="AN143" s="327"/>
      <c r="AO143" s="327"/>
      <c r="AP143" s="328"/>
      <c r="AQ143" s="326"/>
      <c r="AR143" s="327"/>
      <c r="AS143" s="327"/>
      <c r="AT143" s="327"/>
      <c r="AU143" s="327"/>
      <c r="AV143" s="327"/>
      <c r="AW143" s="327"/>
      <c r="AX143" s="327"/>
      <c r="AY143" s="327"/>
      <c r="AZ143" s="327"/>
      <c r="BA143" s="327"/>
      <c r="BB143" s="327"/>
      <c r="BC143" s="327"/>
      <c r="BD143" s="327"/>
      <c r="BE143" s="328"/>
      <c r="BF143" s="63"/>
    </row>
    <row r="144" spans="1:59" s="171" customFormat="1" ht="15.75" customHeight="1">
      <c r="A144" s="62"/>
      <c r="B144" s="33"/>
      <c r="C144" s="335"/>
      <c r="D144" s="336" t="s">
        <v>298</v>
      </c>
      <c r="E144" s="336"/>
      <c r="F144" s="336"/>
      <c r="G144" s="336"/>
      <c r="H144" s="336"/>
      <c r="I144" s="336"/>
      <c r="J144" s="336"/>
      <c r="K144" s="337"/>
      <c r="L144" s="338" t="s">
        <v>299</v>
      </c>
      <c r="M144" s="336"/>
      <c r="N144" s="336"/>
      <c r="O144" s="336"/>
      <c r="P144" s="336"/>
      <c r="Q144" s="336"/>
      <c r="R144" s="336"/>
      <c r="S144" s="336"/>
      <c r="T144" s="337"/>
      <c r="U144" s="339" t="s">
        <v>294</v>
      </c>
      <c r="V144" s="340"/>
      <c r="W144" s="340"/>
      <c r="X144" s="340"/>
      <c r="Y144" s="340"/>
      <c r="Z144" s="341"/>
      <c r="AA144" s="339" t="s">
        <v>242</v>
      </c>
      <c r="AB144" s="336"/>
      <c r="AC144" s="336"/>
      <c r="AD144" s="336"/>
      <c r="AE144" s="336"/>
      <c r="AF144" s="336"/>
      <c r="AG144" s="336"/>
      <c r="AH144" s="336"/>
      <c r="AI144" s="336"/>
      <c r="AJ144" s="336"/>
      <c r="AK144" s="336"/>
      <c r="AL144" s="336"/>
      <c r="AM144" s="336"/>
      <c r="AN144" s="336"/>
      <c r="AO144" s="336"/>
      <c r="AP144" s="337"/>
      <c r="AQ144" s="338"/>
      <c r="AR144" s="336"/>
      <c r="AS144" s="336"/>
      <c r="AT144" s="336"/>
      <c r="AU144" s="336"/>
      <c r="AV144" s="336"/>
      <c r="AW144" s="336"/>
      <c r="AX144" s="336"/>
      <c r="AY144" s="336"/>
      <c r="AZ144" s="336"/>
      <c r="BA144" s="336"/>
      <c r="BB144" s="336"/>
      <c r="BC144" s="336"/>
      <c r="BD144" s="336"/>
      <c r="BE144" s="337"/>
      <c r="BF144" s="63"/>
    </row>
    <row r="145" spans="1:58" s="70" customFormat="1" ht="15.75" customHeight="1">
      <c r="A145" s="62"/>
      <c r="B145" s="33"/>
      <c r="C145" s="92"/>
      <c r="D145" s="92"/>
      <c r="E145" s="92"/>
      <c r="F145" s="92"/>
      <c r="G145" s="92"/>
      <c r="H145" s="92"/>
      <c r="I145" s="92"/>
      <c r="J145" s="92"/>
      <c r="K145" s="92"/>
      <c r="L145" s="92"/>
      <c r="M145" s="92"/>
      <c r="N145" s="92"/>
      <c r="O145" s="92"/>
      <c r="P145" s="92"/>
      <c r="Q145" s="92"/>
      <c r="R145" s="92"/>
      <c r="S145" s="92"/>
      <c r="T145" s="92"/>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c r="AS145" s="90"/>
      <c r="AT145" s="90"/>
      <c r="AU145" s="90"/>
      <c r="AV145" s="90"/>
      <c r="AW145" s="90"/>
      <c r="AX145" s="90"/>
      <c r="AY145" s="90"/>
      <c r="AZ145" s="90"/>
      <c r="BA145" s="90"/>
      <c r="BB145" s="90"/>
      <c r="BC145" s="90"/>
      <c r="BD145" s="90"/>
      <c r="BE145" s="90"/>
      <c r="BF145" s="63"/>
    </row>
    <row r="146" spans="1:58" s="118" customFormat="1" ht="15.75" customHeight="1">
      <c r="A146" s="62"/>
      <c r="B146" s="33"/>
      <c r="C146" s="31" t="s">
        <v>232</v>
      </c>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63"/>
    </row>
    <row r="147" spans="1:58" s="171" customFormat="1" ht="15.75" customHeight="1">
      <c r="A147" s="62"/>
      <c r="B147" s="33"/>
      <c r="C147" s="319" t="s">
        <v>284</v>
      </c>
      <c r="D147" s="320"/>
      <c r="E147" s="320"/>
      <c r="F147" s="320"/>
      <c r="G147" s="321"/>
      <c r="H147" s="322" t="s">
        <v>285</v>
      </c>
      <c r="I147" s="323"/>
      <c r="J147" s="323"/>
      <c r="K147" s="323"/>
      <c r="L147" s="323"/>
      <c r="M147" s="323"/>
      <c r="N147" s="323"/>
      <c r="O147" s="323"/>
      <c r="P147" s="323"/>
      <c r="Q147" s="323"/>
      <c r="R147" s="323"/>
      <c r="S147" s="323"/>
      <c r="T147" s="323"/>
      <c r="U147" s="323"/>
      <c r="V147" s="323"/>
      <c r="W147" s="323"/>
      <c r="X147" s="323"/>
      <c r="Y147" s="323"/>
      <c r="Z147" s="323"/>
      <c r="AA147" s="319" t="s">
        <v>286</v>
      </c>
      <c r="AB147" s="320"/>
      <c r="AC147" s="320"/>
      <c r="AD147" s="320"/>
      <c r="AE147" s="321"/>
      <c r="AF147" s="323"/>
      <c r="AG147" s="323"/>
      <c r="AH147" s="323"/>
      <c r="AI147" s="323"/>
      <c r="AJ147" s="323"/>
      <c r="AK147" s="323"/>
      <c r="AL147" s="323"/>
      <c r="AM147" s="323"/>
      <c r="AN147" s="323"/>
      <c r="AO147" s="323"/>
      <c r="AP147" s="323"/>
      <c r="AQ147" s="323"/>
      <c r="AR147" s="323"/>
      <c r="AS147" s="323"/>
      <c r="AT147" s="323"/>
      <c r="AU147" s="323"/>
      <c r="AV147" s="323"/>
      <c r="AW147" s="323"/>
      <c r="AX147" s="323"/>
      <c r="AY147" s="323"/>
      <c r="AZ147" s="323"/>
      <c r="BA147" s="323"/>
      <c r="BB147" s="323"/>
      <c r="BC147" s="323"/>
      <c r="BD147" s="323"/>
      <c r="BE147" s="324"/>
      <c r="BF147" s="63"/>
    </row>
    <row r="148" spans="1:58" s="171" customFormat="1" ht="15.75" customHeight="1">
      <c r="A148" s="62"/>
      <c r="B148" s="33"/>
      <c r="C148" s="319" t="s">
        <v>287</v>
      </c>
      <c r="D148" s="320"/>
      <c r="E148" s="320"/>
      <c r="F148" s="320"/>
      <c r="G148" s="320"/>
      <c r="H148" s="320"/>
      <c r="I148" s="320"/>
      <c r="J148" s="320"/>
      <c r="K148" s="321"/>
      <c r="L148" s="319" t="s">
        <v>288</v>
      </c>
      <c r="M148" s="320"/>
      <c r="N148" s="320"/>
      <c r="O148" s="320"/>
      <c r="P148" s="320"/>
      <c r="Q148" s="320"/>
      <c r="R148" s="320"/>
      <c r="S148" s="320"/>
      <c r="T148" s="321"/>
      <c r="U148" s="319" t="s">
        <v>289</v>
      </c>
      <c r="V148" s="320"/>
      <c r="W148" s="320"/>
      <c r="X148" s="320"/>
      <c r="Y148" s="320"/>
      <c r="Z148" s="320"/>
      <c r="AA148" s="325" t="s">
        <v>290</v>
      </c>
      <c r="AB148" s="325"/>
      <c r="AC148" s="325"/>
      <c r="AD148" s="325"/>
      <c r="AE148" s="325"/>
      <c r="AF148" s="325"/>
      <c r="AG148" s="325"/>
      <c r="AH148" s="325"/>
      <c r="AI148" s="325"/>
      <c r="AJ148" s="325"/>
      <c r="AK148" s="325"/>
      <c r="AL148" s="325"/>
      <c r="AM148" s="325"/>
      <c r="AN148" s="325"/>
      <c r="AO148" s="325"/>
      <c r="AP148" s="325"/>
      <c r="AQ148" s="325" t="s">
        <v>291</v>
      </c>
      <c r="AR148" s="325"/>
      <c r="AS148" s="325"/>
      <c r="AT148" s="325"/>
      <c r="AU148" s="325"/>
      <c r="AV148" s="325"/>
      <c r="AW148" s="325"/>
      <c r="AX148" s="325"/>
      <c r="AY148" s="325"/>
      <c r="AZ148" s="325"/>
      <c r="BA148" s="325"/>
      <c r="BB148" s="325"/>
      <c r="BC148" s="325"/>
      <c r="BD148" s="325"/>
      <c r="BE148" s="325"/>
      <c r="BF148" s="63"/>
    </row>
    <row r="149" spans="1:58" s="171" customFormat="1" ht="15.75" customHeight="1">
      <c r="A149" s="62"/>
      <c r="B149" s="33"/>
      <c r="C149" s="326" t="s">
        <v>292</v>
      </c>
      <c r="D149" s="327"/>
      <c r="E149" s="327"/>
      <c r="F149" s="327"/>
      <c r="G149" s="327"/>
      <c r="H149" s="327"/>
      <c r="I149" s="327"/>
      <c r="J149" s="327"/>
      <c r="K149" s="328"/>
      <c r="L149" s="326" t="s">
        <v>293</v>
      </c>
      <c r="M149" s="327"/>
      <c r="N149" s="327"/>
      <c r="O149" s="327"/>
      <c r="P149" s="327"/>
      <c r="Q149" s="327"/>
      <c r="R149" s="327"/>
      <c r="S149" s="327"/>
      <c r="T149" s="328"/>
      <c r="U149" s="329" t="s">
        <v>294</v>
      </c>
      <c r="V149" s="330"/>
      <c r="W149" s="330"/>
      <c r="X149" s="330"/>
      <c r="Y149" s="330"/>
      <c r="Z149" s="331"/>
      <c r="AA149" s="342" t="s">
        <v>302</v>
      </c>
      <c r="AB149" s="327"/>
      <c r="AC149" s="327"/>
      <c r="AD149" s="327"/>
      <c r="AE149" s="327"/>
      <c r="AF149" s="327"/>
      <c r="AG149" s="327"/>
      <c r="AH149" s="327"/>
      <c r="AI149" s="327"/>
      <c r="AJ149" s="327"/>
      <c r="AK149" s="327"/>
      <c r="AL149" s="327"/>
      <c r="AM149" s="327"/>
      <c r="AN149" s="327"/>
      <c r="AO149" s="327"/>
      <c r="AP149" s="328"/>
      <c r="AQ149" s="326" t="s">
        <v>301</v>
      </c>
      <c r="AR149" s="327"/>
      <c r="AS149" s="327"/>
      <c r="AT149" s="327"/>
      <c r="AU149" s="327"/>
      <c r="AV149" s="327"/>
      <c r="AW149" s="327"/>
      <c r="AX149" s="327"/>
      <c r="AY149" s="327"/>
      <c r="AZ149" s="327"/>
      <c r="BA149" s="327"/>
      <c r="BB149" s="327"/>
      <c r="BC149" s="327"/>
      <c r="BD149" s="327"/>
      <c r="BE149" s="328"/>
      <c r="BF149" s="63"/>
    </row>
    <row r="150" spans="1:58" s="171" customFormat="1" ht="15.75" customHeight="1">
      <c r="A150" s="62"/>
      <c r="B150" s="33"/>
      <c r="C150" s="333" t="s">
        <v>295</v>
      </c>
      <c r="D150" s="327"/>
      <c r="E150" s="327"/>
      <c r="F150" s="327"/>
      <c r="G150" s="327"/>
      <c r="H150" s="327"/>
      <c r="I150" s="327"/>
      <c r="J150" s="327"/>
      <c r="K150" s="328"/>
      <c r="L150" s="326" t="s">
        <v>296</v>
      </c>
      <c r="M150" s="327"/>
      <c r="N150" s="327"/>
      <c r="O150" s="327"/>
      <c r="P150" s="327"/>
      <c r="Q150" s="327"/>
      <c r="R150" s="327"/>
      <c r="S150" s="327"/>
      <c r="T150" s="328"/>
      <c r="U150" s="334" t="s">
        <v>297</v>
      </c>
      <c r="V150" s="330"/>
      <c r="W150" s="330"/>
      <c r="X150" s="330"/>
      <c r="Y150" s="330"/>
      <c r="Z150" s="331"/>
      <c r="AA150" s="332"/>
      <c r="AB150" s="327"/>
      <c r="AC150" s="327"/>
      <c r="AD150" s="327"/>
      <c r="AE150" s="327"/>
      <c r="AF150" s="327"/>
      <c r="AG150" s="327"/>
      <c r="AH150" s="327"/>
      <c r="AI150" s="327"/>
      <c r="AJ150" s="327"/>
      <c r="AK150" s="327"/>
      <c r="AL150" s="327"/>
      <c r="AM150" s="327"/>
      <c r="AN150" s="327"/>
      <c r="AO150" s="327"/>
      <c r="AP150" s="328"/>
      <c r="AQ150" s="326"/>
      <c r="AR150" s="327"/>
      <c r="AS150" s="327"/>
      <c r="AT150" s="327"/>
      <c r="AU150" s="327"/>
      <c r="AV150" s="327"/>
      <c r="AW150" s="327"/>
      <c r="AX150" s="327"/>
      <c r="AY150" s="327"/>
      <c r="AZ150" s="327"/>
      <c r="BA150" s="327"/>
      <c r="BB150" s="327"/>
      <c r="BC150" s="327"/>
      <c r="BD150" s="327"/>
      <c r="BE150" s="328"/>
      <c r="BF150" s="63"/>
    </row>
    <row r="151" spans="1:58" s="171" customFormat="1" ht="15.75" customHeight="1">
      <c r="A151" s="62"/>
      <c r="B151" s="33"/>
      <c r="C151" s="335"/>
      <c r="D151" s="336" t="s">
        <v>298</v>
      </c>
      <c r="E151" s="336"/>
      <c r="F151" s="336"/>
      <c r="G151" s="336"/>
      <c r="H151" s="336"/>
      <c r="I151" s="336"/>
      <c r="J151" s="336"/>
      <c r="K151" s="337"/>
      <c r="L151" s="338" t="s">
        <v>299</v>
      </c>
      <c r="M151" s="336"/>
      <c r="N151" s="336"/>
      <c r="O151" s="336"/>
      <c r="P151" s="336"/>
      <c r="Q151" s="336"/>
      <c r="R151" s="336"/>
      <c r="S151" s="336"/>
      <c r="T151" s="337"/>
      <c r="U151" s="339" t="s">
        <v>294</v>
      </c>
      <c r="V151" s="340"/>
      <c r="W151" s="340"/>
      <c r="X151" s="340"/>
      <c r="Y151" s="340"/>
      <c r="Z151" s="341"/>
      <c r="AA151" s="339" t="s">
        <v>242</v>
      </c>
      <c r="AB151" s="336"/>
      <c r="AC151" s="336"/>
      <c r="AD151" s="336"/>
      <c r="AE151" s="336"/>
      <c r="AF151" s="336"/>
      <c r="AG151" s="336"/>
      <c r="AH151" s="336"/>
      <c r="AI151" s="336"/>
      <c r="AJ151" s="336"/>
      <c r="AK151" s="336"/>
      <c r="AL151" s="336"/>
      <c r="AM151" s="336"/>
      <c r="AN151" s="336"/>
      <c r="AO151" s="336"/>
      <c r="AP151" s="337"/>
      <c r="AQ151" s="338"/>
      <c r="AR151" s="336"/>
      <c r="AS151" s="336"/>
      <c r="AT151" s="336"/>
      <c r="AU151" s="336"/>
      <c r="AV151" s="336"/>
      <c r="AW151" s="336"/>
      <c r="AX151" s="336"/>
      <c r="AY151" s="336"/>
      <c r="AZ151" s="336"/>
      <c r="BA151" s="336"/>
      <c r="BB151" s="336"/>
      <c r="BC151" s="336"/>
      <c r="BD151" s="336"/>
      <c r="BE151" s="337"/>
      <c r="BF151" s="63"/>
    </row>
    <row r="152" spans="1:58" s="118" customFormat="1" ht="15.75" customHeight="1">
      <c r="A152" s="62"/>
      <c r="B152" s="33"/>
      <c r="C152" s="92"/>
      <c r="D152" s="92"/>
      <c r="E152" s="92"/>
      <c r="F152" s="92"/>
      <c r="G152" s="92"/>
      <c r="H152" s="92"/>
      <c r="I152" s="92"/>
      <c r="J152" s="92"/>
      <c r="K152" s="92"/>
      <c r="L152" s="92"/>
      <c r="M152" s="92"/>
      <c r="N152" s="92"/>
      <c r="O152" s="92"/>
      <c r="P152" s="92"/>
      <c r="Q152" s="92"/>
      <c r="R152" s="92"/>
      <c r="S152" s="92"/>
      <c r="T152" s="92"/>
      <c r="U152" s="107"/>
      <c r="V152" s="107"/>
      <c r="W152" s="107"/>
      <c r="X152" s="107"/>
      <c r="Y152" s="107"/>
      <c r="Z152" s="107"/>
      <c r="AA152" s="107"/>
      <c r="AB152" s="107"/>
      <c r="AC152" s="107"/>
      <c r="AD152" s="107"/>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c r="BE152" s="107"/>
      <c r="BF152" s="63"/>
    </row>
    <row r="153" spans="1:58" s="70" customFormat="1" ht="15.75" customHeight="1">
      <c r="A153" s="62"/>
      <c r="B153" s="33"/>
      <c r="C153" s="31" t="s">
        <v>165</v>
      </c>
      <c r="D153" s="92"/>
      <c r="E153" s="92"/>
      <c r="F153" s="92"/>
      <c r="G153" s="92"/>
      <c r="H153" s="92"/>
      <c r="I153" s="92"/>
      <c r="J153" s="92"/>
      <c r="K153" s="92"/>
      <c r="L153" s="92"/>
      <c r="M153" s="92"/>
      <c r="N153" s="92"/>
      <c r="O153" s="92"/>
      <c r="P153" s="92"/>
      <c r="Q153" s="92"/>
      <c r="R153" s="92"/>
      <c r="S153" s="92"/>
      <c r="T153" s="92"/>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c r="AS153" s="90"/>
      <c r="AT153" s="90"/>
      <c r="AU153" s="90"/>
      <c r="AV153" s="90"/>
      <c r="AW153" s="90"/>
      <c r="AX153" s="90"/>
      <c r="AY153" s="90"/>
      <c r="AZ153" s="90"/>
      <c r="BA153" s="90"/>
      <c r="BB153" s="90"/>
      <c r="BC153" s="90"/>
      <c r="BD153" s="90"/>
      <c r="BE153" s="90"/>
      <c r="BF153" s="63"/>
    </row>
    <row r="154" spans="1:58" s="171" customFormat="1" ht="15.75" customHeight="1">
      <c r="A154" s="62"/>
      <c r="B154" s="31"/>
      <c r="C154" s="319" t="s">
        <v>284</v>
      </c>
      <c r="D154" s="320"/>
      <c r="E154" s="320"/>
      <c r="F154" s="320"/>
      <c r="G154" s="321"/>
      <c r="H154" s="322" t="s">
        <v>285</v>
      </c>
      <c r="I154" s="323"/>
      <c r="J154" s="323"/>
      <c r="K154" s="323"/>
      <c r="L154" s="323"/>
      <c r="M154" s="323"/>
      <c r="N154" s="323"/>
      <c r="O154" s="323"/>
      <c r="P154" s="323"/>
      <c r="Q154" s="323"/>
      <c r="R154" s="323"/>
      <c r="S154" s="323"/>
      <c r="T154" s="323"/>
      <c r="U154" s="323"/>
      <c r="V154" s="323"/>
      <c r="W154" s="323"/>
      <c r="X154" s="323"/>
      <c r="Y154" s="323"/>
      <c r="Z154" s="323"/>
      <c r="AA154" s="319" t="s">
        <v>286</v>
      </c>
      <c r="AB154" s="320"/>
      <c r="AC154" s="320"/>
      <c r="AD154" s="320"/>
      <c r="AE154" s="321"/>
      <c r="AF154" s="323"/>
      <c r="AG154" s="323"/>
      <c r="AH154" s="323"/>
      <c r="AI154" s="323"/>
      <c r="AJ154" s="323"/>
      <c r="AK154" s="323"/>
      <c r="AL154" s="323"/>
      <c r="AM154" s="323"/>
      <c r="AN154" s="323"/>
      <c r="AO154" s="323"/>
      <c r="AP154" s="323"/>
      <c r="AQ154" s="323"/>
      <c r="AR154" s="323"/>
      <c r="AS154" s="323"/>
      <c r="AT154" s="323"/>
      <c r="AU154" s="323"/>
      <c r="AV154" s="323"/>
      <c r="AW154" s="323"/>
      <c r="AX154" s="323"/>
      <c r="AY154" s="323"/>
      <c r="AZ154" s="323"/>
      <c r="BA154" s="323"/>
      <c r="BB154" s="323"/>
      <c r="BC154" s="323"/>
      <c r="BD154" s="323"/>
      <c r="BE154" s="324"/>
      <c r="BF154" s="63"/>
    </row>
    <row r="155" spans="1:58" s="171" customFormat="1" ht="15.75" customHeight="1">
      <c r="A155" s="62"/>
      <c r="B155" s="31"/>
      <c r="C155" s="319" t="s">
        <v>287</v>
      </c>
      <c r="D155" s="320"/>
      <c r="E155" s="320"/>
      <c r="F155" s="320"/>
      <c r="G155" s="320"/>
      <c r="H155" s="320"/>
      <c r="I155" s="320"/>
      <c r="J155" s="320"/>
      <c r="K155" s="321"/>
      <c r="L155" s="319" t="s">
        <v>288</v>
      </c>
      <c r="M155" s="320"/>
      <c r="N155" s="320"/>
      <c r="O155" s="320"/>
      <c r="P155" s="320"/>
      <c r="Q155" s="320"/>
      <c r="R155" s="320"/>
      <c r="S155" s="320"/>
      <c r="T155" s="321"/>
      <c r="U155" s="319" t="s">
        <v>289</v>
      </c>
      <c r="V155" s="320"/>
      <c r="W155" s="320"/>
      <c r="X155" s="320"/>
      <c r="Y155" s="320"/>
      <c r="Z155" s="320"/>
      <c r="AA155" s="325" t="s">
        <v>290</v>
      </c>
      <c r="AB155" s="325"/>
      <c r="AC155" s="325"/>
      <c r="AD155" s="325"/>
      <c r="AE155" s="325"/>
      <c r="AF155" s="325"/>
      <c r="AG155" s="325"/>
      <c r="AH155" s="325"/>
      <c r="AI155" s="325"/>
      <c r="AJ155" s="325"/>
      <c r="AK155" s="325"/>
      <c r="AL155" s="325"/>
      <c r="AM155" s="325"/>
      <c r="AN155" s="325"/>
      <c r="AO155" s="325"/>
      <c r="AP155" s="325"/>
      <c r="AQ155" s="325" t="s">
        <v>291</v>
      </c>
      <c r="AR155" s="325"/>
      <c r="AS155" s="325"/>
      <c r="AT155" s="325"/>
      <c r="AU155" s="325"/>
      <c r="AV155" s="325"/>
      <c r="AW155" s="325"/>
      <c r="AX155" s="325"/>
      <c r="AY155" s="325"/>
      <c r="AZ155" s="325"/>
      <c r="BA155" s="325"/>
      <c r="BB155" s="325"/>
      <c r="BC155" s="325"/>
      <c r="BD155" s="325"/>
      <c r="BE155" s="325"/>
      <c r="BF155" s="63"/>
    </row>
    <row r="156" spans="1:58" s="171" customFormat="1" ht="15.75" customHeight="1">
      <c r="A156" s="62"/>
      <c r="B156" s="31"/>
      <c r="C156" s="326" t="s">
        <v>292</v>
      </c>
      <c r="D156" s="327"/>
      <c r="E156" s="327"/>
      <c r="F156" s="327"/>
      <c r="G156" s="327"/>
      <c r="H156" s="327"/>
      <c r="I156" s="327"/>
      <c r="J156" s="327"/>
      <c r="K156" s="328"/>
      <c r="L156" s="326" t="s">
        <v>293</v>
      </c>
      <c r="M156" s="327"/>
      <c r="N156" s="327"/>
      <c r="O156" s="327"/>
      <c r="P156" s="327"/>
      <c r="Q156" s="327"/>
      <c r="R156" s="327"/>
      <c r="S156" s="327"/>
      <c r="T156" s="328"/>
      <c r="U156" s="329" t="s">
        <v>294</v>
      </c>
      <c r="V156" s="330"/>
      <c r="W156" s="330"/>
      <c r="X156" s="330"/>
      <c r="Y156" s="330"/>
      <c r="Z156" s="331"/>
      <c r="AA156" s="342" t="s">
        <v>304</v>
      </c>
      <c r="AB156" s="327"/>
      <c r="AC156" s="327"/>
      <c r="AD156" s="327"/>
      <c r="AE156" s="327"/>
      <c r="AF156" s="327"/>
      <c r="AG156" s="327"/>
      <c r="AH156" s="327"/>
      <c r="AI156" s="327"/>
      <c r="AJ156" s="327"/>
      <c r="AK156" s="327"/>
      <c r="AL156" s="327"/>
      <c r="AM156" s="327"/>
      <c r="AN156" s="327"/>
      <c r="AO156" s="327"/>
      <c r="AP156" s="328"/>
      <c r="AQ156" s="326" t="s">
        <v>305</v>
      </c>
      <c r="AR156" s="327"/>
      <c r="AS156" s="327"/>
      <c r="AT156" s="327"/>
      <c r="AU156" s="327"/>
      <c r="AV156" s="327"/>
      <c r="AW156" s="327"/>
      <c r="AX156" s="327"/>
      <c r="AY156" s="327"/>
      <c r="AZ156" s="327"/>
      <c r="BA156" s="327"/>
      <c r="BB156" s="327"/>
      <c r="BC156" s="327"/>
      <c r="BD156" s="327"/>
      <c r="BE156" s="328"/>
      <c r="BF156" s="63"/>
    </row>
    <row r="157" spans="1:58" s="171" customFormat="1" ht="15.75" customHeight="1">
      <c r="A157" s="62"/>
      <c r="B157" s="31"/>
      <c r="C157" s="333" t="s">
        <v>295</v>
      </c>
      <c r="D157" s="327"/>
      <c r="E157" s="327"/>
      <c r="F157" s="327"/>
      <c r="G157" s="327"/>
      <c r="H157" s="327"/>
      <c r="I157" s="327"/>
      <c r="J157" s="327"/>
      <c r="K157" s="328"/>
      <c r="L157" s="326" t="s">
        <v>296</v>
      </c>
      <c r="M157" s="327"/>
      <c r="N157" s="327"/>
      <c r="O157" s="327"/>
      <c r="P157" s="327"/>
      <c r="Q157" s="327"/>
      <c r="R157" s="327"/>
      <c r="S157" s="327"/>
      <c r="T157" s="328"/>
      <c r="U157" s="334" t="s">
        <v>297</v>
      </c>
      <c r="V157" s="330"/>
      <c r="W157" s="330"/>
      <c r="X157" s="330"/>
      <c r="Y157" s="330"/>
      <c r="Z157" s="331"/>
      <c r="AA157" s="332"/>
      <c r="AB157" s="327"/>
      <c r="AC157" s="327"/>
      <c r="AD157" s="327"/>
      <c r="AE157" s="327"/>
      <c r="AF157" s="327"/>
      <c r="AG157" s="327"/>
      <c r="AH157" s="327"/>
      <c r="AI157" s="327"/>
      <c r="AJ157" s="327"/>
      <c r="AK157" s="327"/>
      <c r="AL157" s="327"/>
      <c r="AM157" s="327"/>
      <c r="AN157" s="327"/>
      <c r="AO157" s="327"/>
      <c r="AP157" s="328"/>
      <c r="AQ157" s="326"/>
      <c r="AR157" s="327"/>
      <c r="AS157" s="327"/>
      <c r="AT157" s="327"/>
      <c r="AU157" s="327"/>
      <c r="AV157" s="327"/>
      <c r="AW157" s="327"/>
      <c r="AX157" s="327"/>
      <c r="AY157" s="327"/>
      <c r="AZ157" s="327"/>
      <c r="BA157" s="327"/>
      <c r="BB157" s="327"/>
      <c r="BC157" s="327"/>
      <c r="BD157" s="327"/>
      <c r="BE157" s="328"/>
      <c r="BF157" s="63"/>
    </row>
    <row r="158" spans="1:58" s="171" customFormat="1" ht="15.75" customHeight="1">
      <c r="A158" s="62"/>
      <c r="B158" s="31"/>
      <c r="C158" s="335"/>
      <c r="D158" s="336" t="s">
        <v>298</v>
      </c>
      <c r="E158" s="336"/>
      <c r="F158" s="336"/>
      <c r="G158" s="336"/>
      <c r="H158" s="336"/>
      <c r="I158" s="336"/>
      <c r="J158" s="336"/>
      <c r="K158" s="337"/>
      <c r="L158" s="338" t="s">
        <v>299</v>
      </c>
      <c r="M158" s="336"/>
      <c r="N158" s="336"/>
      <c r="O158" s="336"/>
      <c r="P158" s="336"/>
      <c r="Q158" s="336"/>
      <c r="R158" s="336"/>
      <c r="S158" s="336"/>
      <c r="T158" s="337"/>
      <c r="U158" s="339" t="s">
        <v>294</v>
      </c>
      <c r="V158" s="340"/>
      <c r="W158" s="340"/>
      <c r="X158" s="340"/>
      <c r="Y158" s="340"/>
      <c r="Z158" s="341"/>
      <c r="AA158" s="339" t="s">
        <v>242</v>
      </c>
      <c r="AB158" s="336"/>
      <c r="AC158" s="336"/>
      <c r="AD158" s="336"/>
      <c r="AE158" s="336"/>
      <c r="AF158" s="336"/>
      <c r="AG158" s="336"/>
      <c r="AH158" s="336"/>
      <c r="AI158" s="336"/>
      <c r="AJ158" s="336"/>
      <c r="AK158" s="336"/>
      <c r="AL158" s="336"/>
      <c r="AM158" s="336"/>
      <c r="AN158" s="336"/>
      <c r="AO158" s="336"/>
      <c r="AP158" s="337"/>
      <c r="AQ158" s="338"/>
      <c r="AR158" s="336"/>
      <c r="AS158" s="336"/>
      <c r="AT158" s="336"/>
      <c r="AU158" s="336"/>
      <c r="AV158" s="336"/>
      <c r="AW158" s="336"/>
      <c r="AX158" s="336"/>
      <c r="AY158" s="336"/>
      <c r="AZ158" s="336"/>
      <c r="BA158" s="336"/>
      <c r="BB158" s="336"/>
      <c r="BC158" s="336"/>
      <c r="BD158" s="336"/>
      <c r="BE158" s="337"/>
      <c r="BF158" s="63"/>
    </row>
    <row r="159" spans="1:58" s="70" customFormat="1" ht="15.75" customHeight="1">
      <c r="A159" s="62"/>
      <c r="B159" s="31"/>
      <c r="C159" s="92"/>
      <c r="D159" s="92"/>
      <c r="E159" s="92"/>
      <c r="F159" s="92"/>
      <c r="G159" s="92"/>
      <c r="H159" s="92"/>
      <c r="I159" s="92"/>
      <c r="J159" s="92"/>
      <c r="K159" s="92"/>
      <c r="L159" s="92"/>
      <c r="M159" s="92"/>
      <c r="N159" s="92"/>
      <c r="O159" s="92"/>
      <c r="P159" s="92"/>
      <c r="Q159" s="92"/>
      <c r="R159" s="92"/>
      <c r="S159" s="92"/>
      <c r="T159" s="92"/>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c r="AS159" s="90"/>
      <c r="AT159" s="90"/>
      <c r="AU159" s="90"/>
      <c r="AV159" s="90"/>
      <c r="AW159" s="90"/>
      <c r="AX159" s="90"/>
      <c r="AY159" s="90"/>
      <c r="AZ159" s="90"/>
      <c r="BA159" s="90"/>
      <c r="BB159" s="90"/>
      <c r="BC159" s="90"/>
      <c r="BD159" s="90"/>
      <c r="BE159" s="90"/>
      <c r="BF159" s="63"/>
    </row>
    <row r="160" spans="1:58" ht="15.75" customHeight="1">
      <c r="A160" s="29"/>
      <c r="B160" s="31"/>
      <c r="C160" s="31" t="s">
        <v>166</v>
      </c>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4"/>
    </row>
    <row r="161" spans="1:58" ht="15.75" customHeight="1">
      <c r="A161" s="29"/>
      <c r="B161" s="31"/>
      <c r="C161" s="213" t="s">
        <v>20</v>
      </c>
      <c r="D161" s="232"/>
      <c r="E161" s="232"/>
      <c r="F161" s="232"/>
      <c r="G161" s="232"/>
      <c r="H161" s="232"/>
      <c r="I161" s="232"/>
      <c r="J161" s="232"/>
      <c r="K161" s="232"/>
      <c r="L161" s="232"/>
      <c r="M161" s="232"/>
      <c r="N161" s="232"/>
      <c r="O161" s="232"/>
      <c r="P161" s="232"/>
      <c r="Q161" s="232"/>
      <c r="R161" s="232"/>
      <c r="S161" s="232"/>
      <c r="T161" s="232"/>
      <c r="U161" s="232"/>
      <c r="V161" s="232"/>
      <c r="W161" s="232"/>
      <c r="X161" s="232"/>
      <c r="Y161" s="232"/>
      <c r="Z161" s="232"/>
      <c r="AA161" s="232"/>
      <c r="AB161" s="232"/>
      <c r="AC161" s="232"/>
      <c r="AD161" s="232"/>
      <c r="AE161" s="215"/>
      <c r="AF161" s="212" t="s">
        <v>21</v>
      </c>
      <c r="AG161" s="236"/>
      <c r="AH161" s="236"/>
      <c r="AI161" s="236"/>
      <c r="AJ161" s="236"/>
      <c r="AK161" s="236"/>
      <c r="AL161" s="236"/>
      <c r="AM161" s="236"/>
      <c r="AN161" s="236"/>
      <c r="AO161" s="236"/>
      <c r="AP161" s="236"/>
      <c r="AQ161" s="236"/>
      <c r="AR161" s="211"/>
      <c r="AS161" s="212" t="s">
        <v>22</v>
      </c>
      <c r="AT161" s="236"/>
      <c r="AU161" s="236"/>
      <c r="AV161" s="236"/>
      <c r="AW161" s="236"/>
      <c r="AX161" s="236"/>
      <c r="AY161" s="236"/>
      <c r="AZ161" s="236"/>
      <c r="BA161" s="236"/>
      <c r="BB161" s="236"/>
      <c r="BC161" s="236"/>
      <c r="BD161" s="236"/>
      <c r="BE161" s="211"/>
      <c r="BF161" s="34"/>
    </row>
    <row r="162" spans="1:58" ht="15.75" customHeight="1">
      <c r="A162" s="29"/>
      <c r="B162" s="31"/>
      <c r="C162" s="213" t="s">
        <v>55</v>
      </c>
      <c r="D162" s="232"/>
      <c r="E162" s="232"/>
      <c r="F162" s="215"/>
      <c r="G162" s="48" t="s">
        <v>28</v>
      </c>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231"/>
      <c r="AG162" s="232"/>
      <c r="AH162" s="232"/>
      <c r="AI162" s="232"/>
      <c r="AJ162" s="232"/>
      <c r="AK162" s="232"/>
      <c r="AL162" s="232"/>
      <c r="AM162" s="232"/>
      <c r="AN162" s="232"/>
      <c r="AO162" s="232"/>
      <c r="AP162" s="232"/>
      <c r="AQ162" s="232"/>
      <c r="AR162" s="232"/>
      <c r="AS162" s="232"/>
      <c r="AT162" s="232"/>
      <c r="AU162" s="232"/>
      <c r="AV162" s="232"/>
      <c r="AW162" s="232"/>
      <c r="AX162" s="232"/>
      <c r="AY162" s="232"/>
      <c r="AZ162" s="232"/>
      <c r="BA162" s="232"/>
      <c r="BB162" s="232"/>
      <c r="BC162" s="232"/>
      <c r="BD162" s="232"/>
      <c r="BE162" s="215"/>
      <c r="BF162" s="34"/>
    </row>
    <row r="163" spans="1:58" ht="15.75" customHeight="1">
      <c r="A163" s="29"/>
      <c r="B163" s="31"/>
      <c r="C163" s="213" t="s">
        <v>56</v>
      </c>
      <c r="D163" s="232"/>
      <c r="E163" s="232"/>
      <c r="F163" s="215"/>
      <c r="G163" s="40" t="s">
        <v>57</v>
      </c>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231"/>
      <c r="AG163" s="232"/>
      <c r="AH163" s="232"/>
      <c r="AI163" s="232"/>
      <c r="AJ163" s="232"/>
      <c r="AK163" s="232"/>
      <c r="AL163" s="232"/>
      <c r="AM163" s="232"/>
      <c r="AN163" s="232"/>
      <c r="AO163" s="232"/>
      <c r="AP163" s="232"/>
      <c r="AQ163" s="232"/>
      <c r="AR163" s="232"/>
      <c r="AS163" s="232"/>
      <c r="AT163" s="232"/>
      <c r="AU163" s="232"/>
      <c r="AV163" s="232"/>
      <c r="AW163" s="232"/>
      <c r="AX163" s="232"/>
      <c r="AY163" s="232"/>
      <c r="AZ163" s="232"/>
      <c r="BA163" s="232"/>
      <c r="BB163" s="232"/>
      <c r="BC163" s="232"/>
      <c r="BD163" s="232"/>
      <c r="BE163" s="215"/>
      <c r="BF163" s="34"/>
    </row>
    <row r="164" spans="1:58" ht="15.75" customHeight="1">
      <c r="A164" s="29"/>
      <c r="B164" s="31"/>
      <c r="C164" s="213" t="s">
        <v>33</v>
      </c>
      <c r="D164" s="232"/>
      <c r="E164" s="232"/>
      <c r="F164" s="215"/>
      <c r="G164" s="48" t="s">
        <v>34</v>
      </c>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50"/>
      <c r="AF164" s="231" t="s">
        <v>35</v>
      </c>
      <c r="AG164" s="232"/>
      <c r="AH164" s="232"/>
      <c r="AI164" s="232"/>
      <c r="AJ164" s="232"/>
      <c r="AK164" s="232"/>
      <c r="AL164" s="232"/>
      <c r="AM164" s="232"/>
      <c r="AN164" s="232"/>
      <c r="AO164" s="232"/>
      <c r="AP164" s="232"/>
      <c r="AQ164" s="232"/>
      <c r="AR164" s="232"/>
      <c r="AS164" s="232"/>
      <c r="AT164" s="232"/>
      <c r="AU164" s="232"/>
      <c r="AV164" s="232"/>
      <c r="AW164" s="232"/>
      <c r="AX164" s="232"/>
      <c r="AY164" s="232"/>
      <c r="AZ164" s="232"/>
      <c r="BA164" s="232"/>
      <c r="BB164" s="232"/>
      <c r="BC164" s="232"/>
      <c r="BD164" s="232"/>
      <c r="BE164" s="215"/>
      <c r="BF164" s="34"/>
    </row>
    <row r="165" spans="1:58" ht="15.75" customHeight="1">
      <c r="A165" s="29"/>
      <c r="B165" s="31"/>
      <c r="C165" s="31"/>
      <c r="D165" s="31"/>
      <c r="E165" s="31"/>
      <c r="F165" s="32"/>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51"/>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4"/>
    </row>
    <row r="166" spans="1:58" ht="15.75" customHeight="1">
      <c r="A166" s="29"/>
      <c r="B166" s="33" t="s">
        <v>58</v>
      </c>
      <c r="C166" s="31" t="s">
        <v>220</v>
      </c>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4"/>
    </row>
    <row r="167" spans="1:58" ht="15.75" customHeight="1">
      <c r="A167" s="29"/>
      <c r="B167" s="31"/>
      <c r="C167" s="213" t="s">
        <v>20</v>
      </c>
      <c r="D167" s="232"/>
      <c r="E167" s="232"/>
      <c r="F167" s="232"/>
      <c r="G167" s="232"/>
      <c r="H167" s="232"/>
      <c r="I167" s="232"/>
      <c r="J167" s="232"/>
      <c r="K167" s="232"/>
      <c r="L167" s="232"/>
      <c r="M167" s="232"/>
      <c r="N167" s="232"/>
      <c r="O167" s="232"/>
      <c r="P167" s="232"/>
      <c r="Q167" s="232"/>
      <c r="R167" s="232"/>
      <c r="S167" s="232"/>
      <c r="T167" s="232"/>
      <c r="U167" s="232"/>
      <c r="V167" s="232"/>
      <c r="W167" s="232"/>
      <c r="X167" s="232"/>
      <c r="Y167" s="232"/>
      <c r="Z167" s="232"/>
      <c r="AA167" s="232"/>
      <c r="AB167" s="232"/>
      <c r="AC167" s="232"/>
      <c r="AD167" s="232"/>
      <c r="AE167" s="215"/>
      <c r="AF167" s="213" t="s">
        <v>21</v>
      </c>
      <c r="AG167" s="232"/>
      <c r="AH167" s="232"/>
      <c r="AI167" s="232"/>
      <c r="AJ167" s="232"/>
      <c r="AK167" s="232"/>
      <c r="AL167" s="232"/>
      <c r="AM167" s="232"/>
      <c r="AN167" s="232"/>
      <c r="AO167" s="232"/>
      <c r="AP167" s="232"/>
      <c r="AQ167" s="232"/>
      <c r="AR167" s="215"/>
      <c r="AS167" s="213" t="s">
        <v>22</v>
      </c>
      <c r="AT167" s="232"/>
      <c r="AU167" s="232"/>
      <c r="AV167" s="232"/>
      <c r="AW167" s="232"/>
      <c r="AX167" s="232"/>
      <c r="AY167" s="232"/>
      <c r="AZ167" s="232"/>
      <c r="BA167" s="232"/>
      <c r="BB167" s="232"/>
      <c r="BC167" s="232"/>
      <c r="BD167" s="232"/>
      <c r="BE167" s="215"/>
      <c r="BF167" s="34"/>
    </row>
    <row r="168" spans="1:58" ht="15.75" customHeight="1">
      <c r="A168" s="29"/>
      <c r="B168" s="31"/>
      <c r="C168" s="263" t="s">
        <v>23</v>
      </c>
      <c r="D168" s="264"/>
      <c r="E168" s="264"/>
      <c r="F168" s="265"/>
      <c r="G168" s="93" t="s">
        <v>168</v>
      </c>
      <c r="H168" s="94"/>
      <c r="I168" s="94"/>
      <c r="J168" s="94"/>
      <c r="K168" s="94"/>
      <c r="L168" s="94"/>
      <c r="M168" s="94"/>
      <c r="N168" s="94"/>
      <c r="O168" s="94"/>
      <c r="P168" s="94"/>
      <c r="Q168" s="94"/>
      <c r="R168" s="94"/>
      <c r="S168" s="94"/>
      <c r="T168" s="94"/>
      <c r="U168" s="94"/>
      <c r="V168" s="94"/>
      <c r="W168" s="94"/>
      <c r="X168" s="94"/>
      <c r="Y168" s="94"/>
      <c r="Z168" s="94"/>
      <c r="AA168" s="94"/>
      <c r="AB168" s="94"/>
      <c r="AC168" s="94"/>
      <c r="AD168" s="94"/>
      <c r="AE168" s="94"/>
      <c r="AF168" s="97"/>
      <c r="AG168" s="95"/>
      <c r="AH168" s="95"/>
      <c r="AI168" s="95"/>
      <c r="AJ168" s="95"/>
      <c r="AK168" s="95"/>
      <c r="AL168" s="95"/>
      <c r="AM168" s="95"/>
      <c r="AN168" s="95"/>
      <c r="AO168" s="95"/>
      <c r="AP168" s="95"/>
      <c r="AQ168" s="95"/>
      <c r="AR168" s="95"/>
      <c r="AS168" s="95"/>
      <c r="AT168" s="95"/>
      <c r="AU168" s="95"/>
      <c r="AV168" s="95"/>
      <c r="AW168" s="95"/>
      <c r="AX168" s="95"/>
      <c r="AY168" s="95"/>
      <c r="AZ168" s="95"/>
      <c r="BA168" s="95"/>
      <c r="BB168" s="95"/>
      <c r="BC168" s="95"/>
      <c r="BD168" s="95"/>
      <c r="BE168" s="96"/>
      <c r="BF168" s="34"/>
    </row>
    <row r="169" spans="1:58" s="70" customFormat="1" ht="15.75" customHeight="1">
      <c r="A169" s="62"/>
      <c r="B169" s="31"/>
      <c r="C169" s="266"/>
      <c r="D169" s="267"/>
      <c r="E169" s="267"/>
      <c r="F169" s="268"/>
      <c r="G169" s="93" t="s">
        <v>169</v>
      </c>
      <c r="H169" s="94"/>
      <c r="I169" s="94"/>
      <c r="J169" s="94"/>
      <c r="K169" s="94"/>
      <c r="L169" s="94"/>
      <c r="M169" s="94"/>
      <c r="N169" s="94"/>
      <c r="O169" s="94"/>
      <c r="P169" s="94"/>
      <c r="Q169" s="94"/>
      <c r="R169" s="94"/>
      <c r="S169" s="94"/>
      <c r="T169" s="94"/>
      <c r="U169" s="94"/>
      <c r="V169" s="94"/>
      <c r="W169" s="94"/>
      <c r="X169" s="94"/>
      <c r="Y169" s="94"/>
      <c r="Z169" s="94"/>
      <c r="AA169" s="94"/>
      <c r="AB169" s="94"/>
      <c r="AC169" s="94"/>
      <c r="AD169" s="94"/>
      <c r="AE169" s="94"/>
      <c r="AF169" s="97"/>
      <c r="AG169" s="95"/>
      <c r="AH169" s="95"/>
      <c r="AI169" s="95"/>
      <c r="AJ169" s="95"/>
      <c r="AK169" s="95"/>
      <c r="AL169" s="95"/>
      <c r="AM169" s="95"/>
      <c r="AN169" s="95"/>
      <c r="AO169" s="95"/>
      <c r="AP169" s="95"/>
      <c r="AQ169" s="95"/>
      <c r="AR169" s="95"/>
      <c r="AS169" s="95"/>
      <c r="AT169" s="95"/>
      <c r="AU169" s="95"/>
      <c r="AV169" s="95"/>
      <c r="AW169" s="95"/>
      <c r="AX169" s="95"/>
      <c r="AY169" s="95"/>
      <c r="AZ169" s="95"/>
      <c r="BA169" s="95"/>
      <c r="BB169" s="95"/>
      <c r="BC169" s="95"/>
      <c r="BD169" s="95"/>
      <c r="BE169" s="96"/>
      <c r="BF169" s="63"/>
    </row>
    <row r="170" spans="1:58" s="70" customFormat="1" ht="15.75" customHeight="1">
      <c r="A170" s="62"/>
      <c r="B170" s="31"/>
      <c r="C170" s="266"/>
      <c r="D170" s="267"/>
      <c r="E170" s="267"/>
      <c r="F170" s="268"/>
      <c r="G170" s="93" t="s">
        <v>170</v>
      </c>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4"/>
      <c r="AF170" s="97"/>
      <c r="AG170" s="95"/>
      <c r="AH170" s="95"/>
      <c r="AI170" s="95"/>
      <c r="AJ170" s="95"/>
      <c r="AK170" s="95"/>
      <c r="AL170" s="95"/>
      <c r="AM170" s="95"/>
      <c r="AN170" s="95"/>
      <c r="AO170" s="95"/>
      <c r="AP170" s="95"/>
      <c r="AQ170" s="95"/>
      <c r="AR170" s="95"/>
      <c r="AS170" s="95"/>
      <c r="AT170" s="95"/>
      <c r="AU170" s="95"/>
      <c r="AV170" s="95"/>
      <c r="AW170" s="95"/>
      <c r="AX170" s="95"/>
      <c r="AY170" s="95"/>
      <c r="AZ170" s="95"/>
      <c r="BA170" s="95"/>
      <c r="BB170" s="95"/>
      <c r="BC170" s="95"/>
      <c r="BD170" s="95"/>
      <c r="BE170" s="96"/>
      <c r="BF170" s="63"/>
    </row>
    <row r="171" spans="1:58" s="70" customFormat="1" ht="15.75" customHeight="1">
      <c r="A171" s="62"/>
      <c r="B171" s="31"/>
      <c r="C171" s="266"/>
      <c r="D171" s="267"/>
      <c r="E171" s="267"/>
      <c r="F171" s="268"/>
      <c r="G171" s="93" t="s">
        <v>171</v>
      </c>
      <c r="H171" s="94"/>
      <c r="I171" s="94"/>
      <c r="J171" s="94"/>
      <c r="K171" s="94"/>
      <c r="L171" s="94"/>
      <c r="M171" s="94"/>
      <c r="N171" s="94"/>
      <c r="O171" s="94"/>
      <c r="P171" s="94"/>
      <c r="Q171" s="94"/>
      <c r="R171" s="94"/>
      <c r="S171" s="94"/>
      <c r="T171" s="94"/>
      <c r="U171" s="94"/>
      <c r="V171" s="94"/>
      <c r="W171" s="94"/>
      <c r="X171" s="94"/>
      <c r="Y171" s="94"/>
      <c r="Z171" s="94"/>
      <c r="AA171" s="94"/>
      <c r="AB171" s="94"/>
      <c r="AC171" s="94"/>
      <c r="AD171" s="94"/>
      <c r="AE171" s="94"/>
      <c r="AF171" s="97"/>
      <c r="AG171" s="95"/>
      <c r="AH171" s="95"/>
      <c r="AI171" s="95"/>
      <c r="AJ171" s="95"/>
      <c r="AK171" s="95"/>
      <c r="AL171" s="95"/>
      <c r="AM171" s="95"/>
      <c r="AN171" s="95"/>
      <c r="AO171" s="95"/>
      <c r="AP171" s="95"/>
      <c r="AQ171" s="95"/>
      <c r="AR171" s="95"/>
      <c r="AS171" s="95"/>
      <c r="AT171" s="95"/>
      <c r="AU171" s="95"/>
      <c r="AV171" s="95"/>
      <c r="AW171" s="95"/>
      <c r="AX171" s="95"/>
      <c r="AY171" s="95"/>
      <c r="AZ171" s="95"/>
      <c r="BA171" s="95"/>
      <c r="BB171" s="95"/>
      <c r="BC171" s="95"/>
      <c r="BD171" s="95"/>
      <c r="BE171" s="96"/>
      <c r="BF171" s="63"/>
    </row>
    <row r="172" spans="1:58" s="70" customFormat="1" ht="15.75" customHeight="1">
      <c r="A172" s="62"/>
      <c r="B172" s="31"/>
      <c r="C172" s="266"/>
      <c r="D172" s="267"/>
      <c r="E172" s="267"/>
      <c r="F172" s="268"/>
      <c r="G172" s="93" t="s">
        <v>172</v>
      </c>
      <c r="H172" s="94"/>
      <c r="I172" s="94"/>
      <c r="J172" s="94"/>
      <c r="K172" s="94"/>
      <c r="L172" s="94"/>
      <c r="M172" s="94"/>
      <c r="N172" s="94"/>
      <c r="O172" s="94"/>
      <c r="P172" s="94"/>
      <c r="Q172" s="94"/>
      <c r="R172" s="94"/>
      <c r="S172" s="94"/>
      <c r="T172" s="94"/>
      <c r="U172" s="94"/>
      <c r="V172" s="94"/>
      <c r="W172" s="94"/>
      <c r="X172" s="94"/>
      <c r="Y172" s="94"/>
      <c r="Z172" s="94"/>
      <c r="AA172" s="94"/>
      <c r="AB172" s="94"/>
      <c r="AC172" s="94"/>
      <c r="AD172" s="94"/>
      <c r="AE172" s="94"/>
      <c r="AF172" s="97"/>
      <c r="AG172" s="95"/>
      <c r="AH172" s="95"/>
      <c r="AI172" s="95"/>
      <c r="AJ172" s="95"/>
      <c r="AK172" s="95"/>
      <c r="AL172" s="95"/>
      <c r="AM172" s="95"/>
      <c r="AN172" s="95"/>
      <c r="AO172" s="95"/>
      <c r="AP172" s="95"/>
      <c r="AQ172" s="95"/>
      <c r="AR172" s="95"/>
      <c r="AS172" s="95"/>
      <c r="AT172" s="95"/>
      <c r="AU172" s="95"/>
      <c r="AV172" s="95"/>
      <c r="AW172" s="95"/>
      <c r="AX172" s="95"/>
      <c r="AY172" s="95"/>
      <c r="AZ172" s="95"/>
      <c r="BA172" s="95"/>
      <c r="BB172" s="95"/>
      <c r="BC172" s="95"/>
      <c r="BD172" s="95"/>
      <c r="BE172" s="96"/>
      <c r="BF172" s="63"/>
    </row>
    <row r="173" spans="1:58" s="70" customFormat="1" ht="15.75" customHeight="1">
      <c r="A173" s="62"/>
      <c r="B173" s="31"/>
      <c r="C173" s="266"/>
      <c r="D173" s="267"/>
      <c r="E173" s="267"/>
      <c r="F173" s="268"/>
      <c r="G173" s="93" t="s">
        <v>173</v>
      </c>
      <c r="H173" s="94"/>
      <c r="I173" s="94"/>
      <c r="J173" s="94"/>
      <c r="K173" s="94"/>
      <c r="L173" s="94"/>
      <c r="M173" s="94"/>
      <c r="N173" s="94"/>
      <c r="O173" s="94"/>
      <c r="P173" s="94"/>
      <c r="Q173" s="94"/>
      <c r="R173" s="94"/>
      <c r="S173" s="94"/>
      <c r="T173" s="94"/>
      <c r="U173" s="94"/>
      <c r="V173" s="94"/>
      <c r="W173" s="94"/>
      <c r="X173" s="94"/>
      <c r="Y173" s="94"/>
      <c r="Z173" s="94"/>
      <c r="AA173" s="94"/>
      <c r="AB173" s="94"/>
      <c r="AC173" s="94"/>
      <c r="AD173" s="94"/>
      <c r="AE173" s="94"/>
      <c r="AF173" s="97"/>
      <c r="AG173" s="95"/>
      <c r="AH173" s="95"/>
      <c r="AI173" s="95"/>
      <c r="AJ173" s="95"/>
      <c r="AK173" s="95"/>
      <c r="AL173" s="95"/>
      <c r="AM173" s="95"/>
      <c r="AN173" s="95"/>
      <c r="AO173" s="95"/>
      <c r="AP173" s="95"/>
      <c r="AQ173" s="95"/>
      <c r="AR173" s="95"/>
      <c r="AS173" s="95"/>
      <c r="AT173" s="95"/>
      <c r="AU173" s="95"/>
      <c r="AV173" s="95"/>
      <c r="AW173" s="95"/>
      <c r="AX173" s="95"/>
      <c r="AY173" s="95"/>
      <c r="AZ173" s="95"/>
      <c r="BA173" s="95"/>
      <c r="BB173" s="95"/>
      <c r="BC173" s="95"/>
      <c r="BD173" s="95"/>
      <c r="BE173" s="96"/>
      <c r="BF173" s="63"/>
    </row>
    <row r="174" spans="1:58" s="70" customFormat="1" ht="15.75" customHeight="1">
      <c r="A174" s="62"/>
      <c r="B174" s="31"/>
      <c r="C174" s="266"/>
      <c r="D174" s="267"/>
      <c r="E174" s="267"/>
      <c r="F174" s="268"/>
      <c r="G174" s="93" t="s">
        <v>174</v>
      </c>
      <c r="H174" s="94"/>
      <c r="I174" s="94"/>
      <c r="J174" s="94"/>
      <c r="K174" s="94"/>
      <c r="L174" s="94"/>
      <c r="M174" s="94"/>
      <c r="N174" s="94"/>
      <c r="O174" s="94"/>
      <c r="P174" s="94"/>
      <c r="Q174" s="94"/>
      <c r="R174" s="94"/>
      <c r="S174" s="94"/>
      <c r="T174" s="94"/>
      <c r="U174" s="94"/>
      <c r="V174" s="94"/>
      <c r="W174" s="94"/>
      <c r="X174" s="94"/>
      <c r="Y174" s="94"/>
      <c r="Z174" s="94"/>
      <c r="AA174" s="94"/>
      <c r="AB174" s="94"/>
      <c r="AC174" s="94"/>
      <c r="AD174" s="94"/>
      <c r="AE174" s="94"/>
      <c r="AF174" s="97"/>
      <c r="AG174" s="95"/>
      <c r="AH174" s="95"/>
      <c r="AI174" s="95"/>
      <c r="AJ174" s="95"/>
      <c r="AK174" s="95"/>
      <c r="AL174" s="95"/>
      <c r="AM174" s="95"/>
      <c r="AN174" s="95"/>
      <c r="AO174" s="95"/>
      <c r="AP174" s="95"/>
      <c r="AQ174" s="95"/>
      <c r="AR174" s="95"/>
      <c r="AS174" s="95"/>
      <c r="AT174" s="95"/>
      <c r="AU174" s="95"/>
      <c r="AV174" s="95"/>
      <c r="AW174" s="95"/>
      <c r="AX174" s="95"/>
      <c r="AY174" s="95"/>
      <c r="AZ174" s="95"/>
      <c r="BA174" s="95"/>
      <c r="BB174" s="95"/>
      <c r="BC174" s="95"/>
      <c r="BD174" s="95"/>
      <c r="BE174" s="96"/>
      <c r="BF174" s="63"/>
    </row>
    <row r="175" spans="1:58" s="70" customFormat="1" ht="15.75" customHeight="1">
      <c r="A175" s="62"/>
      <c r="B175" s="31"/>
      <c r="C175" s="266"/>
      <c r="D175" s="267"/>
      <c r="E175" s="267"/>
      <c r="F175" s="268"/>
      <c r="G175" s="93" t="s">
        <v>175</v>
      </c>
      <c r="H175" s="94"/>
      <c r="I175" s="94"/>
      <c r="J175" s="94"/>
      <c r="K175" s="94"/>
      <c r="L175" s="94"/>
      <c r="M175" s="94"/>
      <c r="N175" s="94"/>
      <c r="O175" s="94"/>
      <c r="P175" s="94"/>
      <c r="Q175" s="94"/>
      <c r="R175" s="94"/>
      <c r="S175" s="94"/>
      <c r="T175" s="94"/>
      <c r="U175" s="94"/>
      <c r="V175" s="94"/>
      <c r="W175" s="94"/>
      <c r="X175" s="94"/>
      <c r="Y175" s="94"/>
      <c r="Z175" s="94"/>
      <c r="AA175" s="94"/>
      <c r="AB175" s="94"/>
      <c r="AC175" s="94"/>
      <c r="AD175" s="94"/>
      <c r="AE175" s="94"/>
      <c r="AF175" s="97"/>
      <c r="AG175" s="95"/>
      <c r="AH175" s="95"/>
      <c r="AI175" s="95"/>
      <c r="AJ175" s="95"/>
      <c r="AK175" s="95"/>
      <c r="AL175" s="95"/>
      <c r="AM175" s="95"/>
      <c r="AN175" s="95"/>
      <c r="AO175" s="95"/>
      <c r="AP175" s="95"/>
      <c r="AQ175" s="95"/>
      <c r="AR175" s="95"/>
      <c r="AS175" s="95"/>
      <c r="AT175" s="95"/>
      <c r="AU175" s="95"/>
      <c r="AV175" s="95"/>
      <c r="AW175" s="95"/>
      <c r="AX175" s="95"/>
      <c r="AY175" s="95"/>
      <c r="AZ175" s="95"/>
      <c r="BA175" s="95"/>
      <c r="BB175" s="95"/>
      <c r="BC175" s="95"/>
      <c r="BD175" s="95"/>
      <c r="BE175" s="96"/>
      <c r="BF175" s="63"/>
    </row>
    <row r="176" spans="1:58" s="70" customFormat="1" ht="15.75" customHeight="1">
      <c r="A176" s="62"/>
      <c r="B176" s="31"/>
      <c r="C176" s="266"/>
      <c r="D176" s="267"/>
      <c r="E176" s="267"/>
      <c r="F176" s="268"/>
      <c r="G176" s="93" t="s">
        <v>176</v>
      </c>
      <c r="H176" s="94"/>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7"/>
      <c r="AG176" s="95"/>
      <c r="AH176" s="95"/>
      <c r="AI176" s="95"/>
      <c r="AJ176" s="95"/>
      <c r="AK176" s="95"/>
      <c r="AL176" s="95"/>
      <c r="AM176" s="95"/>
      <c r="AN176" s="95"/>
      <c r="AO176" s="95"/>
      <c r="AP176" s="95"/>
      <c r="AQ176" s="95"/>
      <c r="AR176" s="95"/>
      <c r="AS176" s="95"/>
      <c r="AT176" s="95"/>
      <c r="AU176" s="95"/>
      <c r="AV176" s="95"/>
      <c r="AW176" s="95"/>
      <c r="AX176" s="95"/>
      <c r="AY176" s="95"/>
      <c r="AZ176" s="95"/>
      <c r="BA176" s="95"/>
      <c r="BB176" s="95"/>
      <c r="BC176" s="95"/>
      <c r="BD176" s="95"/>
      <c r="BE176" s="96"/>
      <c r="BF176" s="63"/>
    </row>
    <row r="177" spans="1:58" s="70" customFormat="1" ht="15.75" customHeight="1">
      <c r="A177" s="62"/>
      <c r="B177" s="31"/>
      <c r="C177" s="266"/>
      <c r="D177" s="267"/>
      <c r="E177" s="267"/>
      <c r="F177" s="268"/>
      <c r="G177" s="93" t="s">
        <v>177</v>
      </c>
      <c r="H177" s="94"/>
      <c r="I177" s="94"/>
      <c r="J177" s="94"/>
      <c r="K177" s="94"/>
      <c r="L177" s="94"/>
      <c r="M177" s="94"/>
      <c r="N177" s="94"/>
      <c r="O177" s="94"/>
      <c r="P177" s="94"/>
      <c r="Q177" s="94"/>
      <c r="R177" s="94"/>
      <c r="S177" s="94"/>
      <c r="T177" s="94"/>
      <c r="U177" s="94"/>
      <c r="V177" s="94"/>
      <c r="W177" s="94"/>
      <c r="X177" s="94"/>
      <c r="Y177" s="94"/>
      <c r="Z177" s="94"/>
      <c r="AA177" s="94"/>
      <c r="AB177" s="94"/>
      <c r="AC177" s="94"/>
      <c r="AD177" s="94"/>
      <c r="AE177" s="94"/>
      <c r="AF177" s="97"/>
      <c r="AG177" s="95"/>
      <c r="AH177" s="95"/>
      <c r="AI177" s="95"/>
      <c r="AJ177" s="95"/>
      <c r="AK177" s="95"/>
      <c r="AL177" s="95"/>
      <c r="AM177" s="95"/>
      <c r="AN177" s="95"/>
      <c r="AO177" s="95"/>
      <c r="AP177" s="95"/>
      <c r="AQ177" s="95"/>
      <c r="AR177" s="95"/>
      <c r="AS177" s="95"/>
      <c r="AT177" s="95"/>
      <c r="AU177" s="95"/>
      <c r="AV177" s="95"/>
      <c r="AW177" s="95"/>
      <c r="AX177" s="95"/>
      <c r="AY177" s="95"/>
      <c r="AZ177" s="95"/>
      <c r="BA177" s="95"/>
      <c r="BB177" s="95"/>
      <c r="BC177" s="95"/>
      <c r="BD177" s="95"/>
      <c r="BE177" s="96"/>
      <c r="BF177" s="63"/>
    </row>
    <row r="178" spans="1:58" s="70" customFormat="1" ht="15.75" customHeight="1">
      <c r="A178" s="62"/>
      <c r="B178" s="31"/>
      <c r="C178" s="266"/>
      <c r="D178" s="267"/>
      <c r="E178" s="267"/>
      <c r="F178" s="268"/>
      <c r="G178" s="93" t="s">
        <v>178</v>
      </c>
      <c r="H178" s="94"/>
      <c r="I178" s="94"/>
      <c r="J178" s="94"/>
      <c r="K178" s="94"/>
      <c r="L178" s="94"/>
      <c r="M178" s="94"/>
      <c r="N178" s="94"/>
      <c r="O178" s="94"/>
      <c r="P178" s="94"/>
      <c r="Q178" s="94"/>
      <c r="R178" s="94"/>
      <c r="S178" s="94"/>
      <c r="T178" s="94"/>
      <c r="U178" s="94"/>
      <c r="V178" s="94"/>
      <c r="W178" s="94"/>
      <c r="X178" s="94"/>
      <c r="Y178" s="94"/>
      <c r="Z178" s="94"/>
      <c r="AA178" s="94"/>
      <c r="AB178" s="94"/>
      <c r="AC178" s="94"/>
      <c r="AD178" s="94"/>
      <c r="AE178" s="94"/>
      <c r="AF178" s="97"/>
      <c r="AG178" s="95"/>
      <c r="AH178" s="95"/>
      <c r="AI178" s="95"/>
      <c r="AJ178" s="95"/>
      <c r="AK178" s="95"/>
      <c r="AL178" s="95"/>
      <c r="AM178" s="95"/>
      <c r="AN178" s="95"/>
      <c r="AO178" s="95"/>
      <c r="AP178" s="95"/>
      <c r="AQ178" s="95"/>
      <c r="AR178" s="95"/>
      <c r="AS178" s="95"/>
      <c r="AT178" s="95"/>
      <c r="AU178" s="95"/>
      <c r="AV178" s="95"/>
      <c r="AW178" s="95"/>
      <c r="AX178" s="95"/>
      <c r="AY178" s="95"/>
      <c r="AZ178" s="95"/>
      <c r="BA178" s="95"/>
      <c r="BB178" s="95"/>
      <c r="BC178" s="95"/>
      <c r="BD178" s="95"/>
      <c r="BE178" s="96"/>
      <c r="BF178" s="63"/>
    </row>
    <row r="179" spans="1:58" s="70" customFormat="1" ht="15.75" customHeight="1">
      <c r="A179" s="62"/>
      <c r="B179" s="31"/>
      <c r="C179" s="266"/>
      <c r="D179" s="267"/>
      <c r="E179" s="267"/>
      <c r="F179" s="268"/>
      <c r="G179" s="93" t="s">
        <v>179</v>
      </c>
      <c r="H179" s="94"/>
      <c r="I179" s="94"/>
      <c r="J179" s="94"/>
      <c r="K179" s="94"/>
      <c r="L179" s="94"/>
      <c r="M179" s="94"/>
      <c r="N179" s="94"/>
      <c r="O179" s="94"/>
      <c r="P179" s="94"/>
      <c r="Q179" s="94"/>
      <c r="R179" s="94"/>
      <c r="S179" s="94"/>
      <c r="T179" s="94"/>
      <c r="U179" s="94"/>
      <c r="V179" s="94"/>
      <c r="W179" s="94"/>
      <c r="X179" s="94"/>
      <c r="Y179" s="94"/>
      <c r="Z179" s="94"/>
      <c r="AA179" s="94"/>
      <c r="AB179" s="94"/>
      <c r="AC179" s="94"/>
      <c r="AD179" s="94"/>
      <c r="AE179" s="94"/>
      <c r="AF179" s="97"/>
      <c r="AG179" s="95"/>
      <c r="AH179" s="95"/>
      <c r="AI179" s="95"/>
      <c r="AJ179" s="95"/>
      <c r="AK179" s="95"/>
      <c r="AL179" s="95"/>
      <c r="AM179" s="95"/>
      <c r="AN179" s="95"/>
      <c r="AO179" s="95"/>
      <c r="AP179" s="95"/>
      <c r="AQ179" s="95"/>
      <c r="AR179" s="95"/>
      <c r="AS179" s="95"/>
      <c r="AT179" s="95"/>
      <c r="AU179" s="95"/>
      <c r="AV179" s="95"/>
      <c r="AW179" s="95"/>
      <c r="AX179" s="95"/>
      <c r="AY179" s="95"/>
      <c r="AZ179" s="95"/>
      <c r="BA179" s="95"/>
      <c r="BB179" s="95"/>
      <c r="BC179" s="95"/>
      <c r="BD179" s="95"/>
      <c r="BE179" s="96"/>
      <c r="BF179" s="63"/>
    </row>
    <row r="180" spans="1:58" s="70" customFormat="1" ht="15.75" customHeight="1">
      <c r="A180" s="62"/>
      <c r="B180" s="31"/>
      <c r="C180" s="266"/>
      <c r="D180" s="267"/>
      <c r="E180" s="267"/>
      <c r="F180" s="268"/>
      <c r="G180" s="93" t="s">
        <v>180</v>
      </c>
      <c r="H180" s="94"/>
      <c r="I180" s="94"/>
      <c r="J180" s="94"/>
      <c r="K180" s="94"/>
      <c r="L180" s="94"/>
      <c r="M180" s="94"/>
      <c r="N180" s="94"/>
      <c r="O180" s="94"/>
      <c r="P180" s="94"/>
      <c r="Q180" s="94"/>
      <c r="R180" s="94"/>
      <c r="S180" s="94"/>
      <c r="T180" s="94"/>
      <c r="U180" s="94"/>
      <c r="V180" s="94"/>
      <c r="W180" s="94"/>
      <c r="X180" s="94"/>
      <c r="Y180" s="94"/>
      <c r="Z180" s="94"/>
      <c r="AA180" s="94"/>
      <c r="AB180" s="94"/>
      <c r="AC180" s="94"/>
      <c r="AD180" s="94"/>
      <c r="AE180" s="94"/>
      <c r="AF180" s="97"/>
      <c r="AG180" s="95"/>
      <c r="AH180" s="95"/>
      <c r="AI180" s="95"/>
      <c r="AJ180" s="95"/>
      <c r="AK180" s="95"/>
      <c r="AL180" s="95"/>
      <c r="AM180" s="95"/>
      <c r="AN180" s="95"/>
      <c r="AO180" s="95"/>
      <c r="AP180" s="95"/>
      <c r="AQ180" s="95"/>
      <c r="AR180" s="95"/>
      <c r="AS180" s="95"/>
      <c r="AT180" s="95"/>
      <c r="AU180" s="95"/>
      <c r="AV180" s="95"/>
      <c r="AW180" s="95"/>
      <c r="AX180" s="95"/>
      <c r="AY180" s="95"/>
      <c r="AZ180" s="95"/>
      <c r="BA180" s="95"/>
      <c r="BB180" s="95"/>
      <c r="BC180" s="95"/>
      <c r="BD180" s="95"/>
      <c r="BE180" s="96"/>
      <c r="BF180" s="63"/>
    </row>
    <row r="181" spans="1:58" s="70" customFormat="1" ht="15.75" customHeight="1">
      <c r="A181" s="62"/>
      <c r="B181" s="31"/>
      <c r="C181" s="266"/>
      <c r="D181" s="267"/>
      <c r="E181" s="267"/>
      <c r="F181" s="268"/>
      <c r="G181" s="93" t="s">
        <v>181</v>
      </c>
      <c r="H181" s="94"/>
      <c r="I181" s="94"/>
      <c r="J181" s="94"/>
      <c r="K181" s="94"/>
      <c r="L181" s="94"/>
      <c r="M181" s="94"/>
      <c r="N181" s="94"/>
      <c r="O181" s="94"/>
      <c r="P181" s="94"/>
      <c r="Q181" s="94"/>
      <c r="R181" s="94"/>
      <c r="S181" s="94"/>
      <c r="T181" s="94"/>
      <c r="U181" s="94"/>
      <c r="V181" s="94"/>
      <c r="W181" s="94"/>
      <c r="X181" s="94"/>
      <c r="Y181" s="94"/>
      <c r="Z181" s="94"/>
      <c r="AA181" s="94"/>
      <c r="AB181" s="94"/>
      <c r="AC181" s="94"/>
      <c r="AD181" s="94"/>
      <c r="AE181" s="94"/>
      <c r="AF181" s="97"/>
      <c r="AG181" s="95"/>
      <c r="AH181" s="95"/>
      <c r="AI181" s="95"/>
      <c r="AJ181" s="95"/>
      <c r="AK181" s="95"/>
      <c r="AL181" s="95"/>
      <c r="AM181" s="95"/>
      <c r="AN181" s="95"/>
      <c r="AO181" s="95"/>
      <c r="AP181" s="95"/>
      <c r="AQ181" s="95"/>
      <c r="AR181" s="95"/>
      <c r="AS181" s="95"/>
      <c r="AT181" s="95"/>
      <c r="AU181" s="95"/>
      <c r="AV181" s="95"/>
      <c r="AW181" s="95"/>
      <c r="AX181" s="95"/>
      <c r="AY181" s="95"/>
      <c r="AZ181" s="95"/>
      <c r="BA181" s="95"/>
      <c r="BB181" s="95"/>
      <c r="BC181" s="95"/>
      <c r="BD181" s="95"/>
      <c r="BE181" s="96"/>
      <c r="BF181" s="63"/>
    </row>
    <row r="182" spans="1:58" s="70" customFormat="1" ht="15.75" customHeight="1">
      <c r="A182" s="62"/>
      <c r="B182" s="31"/>
      <c r="C182" s="266"/>
      <c r="D182" s="267"/>
      <c r="E182" s="267"/>
      <c r="F182" s="268"/>
      <c r="G182" s="93" t="s">
        <v>182</v>
      </c>
      <c r="H182" s="94"/>
      <c r="I182" s="94"/>
      <c r="J182" s="94"/>
      <c r="K182" s="94"/>
      <c r="L182" s="94"/>
      <c r="M182" s="94"/>
      <c r="N182" s="94"/>
      <c r="O182" s="94"/>
      <c r="P182" s="94"/>
      <c r="Q182" s="94"/>
      <c r="R182" s="94"/>
      <c r="S182" s="94"/>
      <c r="T182" s="94"/>
      <c r="U182" s="94"/>
      <c r="V182" s="94"/>
      <c r="W182" s="94"/>
      <c r="X182" s="94"/>
      <c r="Y182" s="94"/>
      <c r="Z182" s="94"/>
      <c r="AA182" s="94"/>
      <c r="AB182" s="94"/>
      <c r="AC182" s="94"/>
      <c r="AD182" s="94"/>
      <c r="AE182" s="94"/>
      <c r="AF182" s="97"/>
      <c r="AG182" s="95"/>
      <c r="AH182" s="95"/>
      <c r="AI182" s="95"/>
      <c r="AJ182" s="95"/>
      <c r="AK182" s="95"/>
      <c r="AL182" s="95"/>
      <c r="AM182" s="95"/>
      <c r="AN182" s="95"/>
      <c r="AO182" s="95"/>
      <c r="AP182" s="95"/>
      <c r="AQ182" s="95"/>
      <c r="AR182" s="95"/>
      <c r="AS182" s="95"/>
      <c r="AT182" s="95"/>
      <c r="AU182" s="95"/>
      <c r="AV182" s="95"/>
      <c r="AW182" s="95"/>
      <c r="AX182" s="95"/>
      <c r="AY182" s="95"/>
      <c r="AZ182" s="95"/>
      <c r="BA182" s="95"/>
      <c r="BB182" s="95"/>
      <c r="BC182" s="95"/>
      <c r="BD182" s="95"/>
      <c r="BE182" s="96"/>
      <c r="BF182" s="63"/>
    </row>
    <row r="183" spans="1:58" s="70" customFormat="1" ht="15.75" customHeight="1">
      <c r="A183" s="62"/>
      <c r="B183" s="31"/>
      <c r="C183" s="266"/>
      <c r="D183" s="267"/>
      <c r="E183" s="267"/>
      <c r="F183" s="268"/>
      <c r="G183" s="93" t="s">
        <v>183</v>
      </c>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c r="AE183" s="94"/>
      <c r="AF183" s="97"/>
      <c r="AG183" s="95"/>
      <c r="AH183" s="95"/>
      <c r="AI183" s="95"/>
      <c r="AJ183" s="95"/>
      <c r="AK183" s="95"/>
      <c r="AL183" s="95"/>
      <c r="AM183" s="95"/>
      <c r="AN183" s="95"/>
      <c r="AO183" s="95"/>
      <c r="AP183" s="95"/>
      <c r="AQ183" s="95"/>
      <c r="AR183" s="95"/>
      <c r="AS183" s="95"/>
      <c r="AT183" s="95"/>
      <c r="AU183" s="95"/>
      <c r="AV183" s="95"/>
      <c r="AW183" s="95"/>
      <c r="AX183" s="95"/>
      <c r="AY183" s="95"/>
      <c r="AZ183" s="95"/>
      <c r="BA183" s="95"/>
      <c r="BB183" s="95"/>
      <c r="BC183" s="95"/>
      <c r="BD183" s="95"/>
      <c r="BE183" s="96"/>
      <c r="BF183" s="63"/>
    </row>
    <row r="184" spans="1:58" s="70" customFormat="1" ht="15.75" customHeight="1">
      <c r="A184" s="62"/>
      <c r="B184" s="31"/>
      <c r="C184" s="266"/>
      <c r="D184" s="267"/>
      <c r="E184" s="267"/>
      <c r="F184" s="268"/>
      <c r="G184" s="93" t="s">
        <v>184</v>
      </c>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c r="AE184" s="94"/>
      <c r="AF184" s="97"/>
      <c r="AG184" s="95"/>
      <c r="AH184" s="95"/>
      <c r="AI184" s="95"/>
      <c r="AJ184" s="95"/>
      <c r="AK184" s="95"/>
      <c r="AL184" s="95"/>
      <c r="AM184" s="95"/>
      <c r="AN184" s="95"/>
      <c r="AO184" s="95"/>
      <c r="AP184" s="95"/>
      <c r="AQ184" s="95"/>
      <c r="AR184" s="95"/>
      <c r="AS184" s="95"/>
      <c r="AT184" s="95"/>
      <c r="AU184" s="95"/>
      <c r="AV184" s="95"/>
      <c r="AW184" s="95"/>
      <c r="AX184" s="95"/>
      <c r="AY184" s="95"/>
      <c r="AZ184" s="95"/>
      <c r="BA184" s="95"/>
      <c r="BB184" s="95"/>
      <c r="BC184" s="95"/>
      <c r="BD184" s="95"/>
      <c r="BE184" s="96"/>
      <c r="BF184" s="63"/>
    </row>
    <row r="185" spans="1:58" s="70" customFormat="1" ht="15.75" customHeight="1">
      <c r="A185" s="62"/>
      <c r="B185" s="31"/>
      <c r="C185" s="266"/>
      <c r="D185" s="267"/>
      <c r="E185" s="267"/>
      <c r="F185" s="268"/>
      <c r="G185" s="93" t="s">
        <v>185</v>
      </c>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c r="AE185" s="94"/>
      <c r="AF185" s="97"/>
      <c r="AG185" s="95"/>
      <c r="AH185" s="95"/>
      <c r="AI185" s="95"/>
      <c r="AJ185" s="95"/>
      <c r="AK185" s="95"/>
      <c r="AL185" s="95"/>
      <c r="AM185" s="95"/>
      <c r="AN185" s="95"/>
      <c r="AO185" s="95"/>
      <c r="AP185" s="95"/>
      <c r="AQ185" s="95"/>
      <c r="AR185" s="95"/>
      <c r="AS185" s="95"/>
      <c r="AT185" s="95"/>
      <c r="AU185" s="95"/>
      <c r="AV185" s="95"/>
      <c r="AW185" s="95"/>
      <c r="AX185" s="95"/>
      <c r="AY185" s="95"/>
      <c r="AZ185" s="95"/>
      <c r="BA185" s="95"/>
      <c r="BB185" s="95"/>
      <c r="BC185" s="95"/>
      <c r="BD185" s="95"/>
      <c r="BE185" s="96"/>
      <c r="BF185" s="63"/>
    </row>
    <row r="186" spans="1:58" s="70" customFormat="1" ht="15.75" customHeight="1">
      <c r="A186" s="62"/>
      <c r="B186" s="31"/>
      <c r="C186" s="269"/>
      <c r="D186" s="270"/>
      <c r="E186" s="270"/>
      <c r="F186" s="271"/>
      <c r="G186" s="93" t="s">
        <v>186</v>
      </c>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c r="AE186" s="94"/>
      <c r="AF186" s="97"/>
      <c r="AG186" s="95"/>
      <c r="AH186" s="95"/>
      <c r="AI186" s="95"/>
      <c r="AJ186" s="95"/>
      <c r="AK186" s="95"/>
      <c r="AL186" s="95"/>
      <c r="AM186" s="95"/>
      <c r="AN186" s="95"/>
      <c r="AO186" s="95"/>
      <c r="AP186" s="95"/>
      <c r="AQ186" s="95"/>
      <c r="AR186" s="95"/>
      <c r="AS186" s="95"/>
      <c r="AT186" s="95"/>
      <c r="AU186" s="95"/>
      <c r="AV186" s="95"/>
      <c r="AW186" s="95"/>
      <c r="AX186" s="95"/>
      <c r="AY186" s="95"/>
      <c r="AZ186" s="95"/>
      <c r="BA186" s="95"/>
      <c r="BB186" s="95"/>
      <c r="BC186" s="95"/>
      <c r="BD186" s="95"/>
      <c r="BE186" s="96"/>
      <c r="BF186" s="63"/>
    </row>
    <row r="187" spans="1:58" ht="15.75" customHeight="1">
      <c r="A187" s="29"/>
      <c r="B187" s="31"/>
      <c r="C187" s="213" t="s">
        <v>27</v>
      </c>
      <c r="D187" s="232"/>
      <c r="E187" s="232"/>
      <c r="F187" s="215"/>
      <c r="G187" s="40" t="s">
        <v>140</v>
      </c>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231"/>
      <c r="AG187" s="232"/>
      <c r="AH187" s="232"/>
      <c r="AI187" s="232"/>
      <c r="AJ187" s="232"/>
      <c r="AK187" s="232"/>
      <c r="AL187" s="232"/>
      <c r="AM187" s="232"/>
      <c r="AN187" s="232"/>
      <c r="AO187" s="232"/>
      <c r="AP187" s="232"/>
      <c r="AQ187" s="232"/>
      <c r="AR187" s="232"/>
      <c r="AS187" s="232"/>
      <c r="AT187" s="232"/>
      <c r="AU187" s="232"/>
      <c r="AV187" s="232"/>
      <c r="AW187" s="232"/>
      <c r="AX187" s="232"/>
      <c r="AY187" s="232"/>
      <c r="AZ187" s="232"/>
      <c r="BA187" s="232"/>
      <c r="BB187" s="232"/>
      <c r="BC187" s="232"/>
      <c r="BD187" s="232"/>
      <c r="BE187" s="215"/>
      <c r="BF187" s="34"/>
    </row>
    <row r="188" spans="1:58" s="64" customFormat="1" ht="15.75" customHeight="1">
      <c r="A188" s="62"/>
      <c r="B188" s="31"/>
      <c r="C188" s="212" t="s">
        <v>139</v>
      </c>
      <c r="D188" s="249"/>
      <c r="E188" s="249"/>
      <c r="F188" s="250"/>
      <c r="G188" s="69" t="s">
        <v>142</v>
      </c>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6"/>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5"/>
      <c r="BF188" s="63"/>
    </row>
    <row r="189" spans="1:58" s="64" customFormat="1" ht="15.75" customHeight="1">
      <c r="A189" s="62"/>
      <c r="B189" s="31"/>
      <c r="C189" s="253"/>
      <c r="D189" s="254"/>
      <c r="E189" s="254"/>
      <c r="F189" s="255"/>
      <c r="G189" s="69" t="s">
        <v>141</v>
      </c>
      <c r="H189" s="69"/>
      <c r="I189" s="69" t="s">
        <v>143</v>
      </c>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6"/>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5"/>
      <c r="BF189" s="63"/>
    </row>
    <row r="190" spans="1:58" ht="15.75" customHeight="1">
      <c r="A190" s="29"/>
      <c r="B190" s="31"/>
      <c r="C190" s="213" t="s">
        <v>33</v>
      </c>
      <c r="D190" s="232"/>
      <c r="E190" s="232"/>
      <c r="F190" s="215"/>
      <c r="G190" s="48" t="s">
        <v>144</v>
      </c>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50"/>
      <c r="AF190" s="231" t="s">
        <v>167</v>
      </c>
      <c r="AG190" s="232"/>
      <c r="AH190" s="232"/>
      <c r="AI190" s="232"/>
      <c r="AJ190" s="232"/>
      <c r="AK190" s="232"/>
      <c r="AL190" s="232"/>
      <c r="AM190" s="232"/>
      <c r="AN190" s="232"/>
      <c r="AO190" s="232"/>
      <c r="AP190" s="232"/>
      <c r="AQ190" s="232"/>
      <c r="AR190" s="232"/>
      <c r="AS190" s="232"/>
      <c r="AT190" s="232"/>
      <c r="AU190" s="232"/>
      <c r="AV190" s="232"/>
      <c r="AW190" s="232"/>
      <c r="AX190" s="232"/>
      <c r="AY190" s="232"/>
      <c r="AZ190" s="232"/>
      <c r="BA190" s="232"/>
      <c r="BB190" s="232"/>
      <c r="BC190" s="232"/>
      <c r="BD190" s="232"/>
      <c r="BE190" s="215"/>
      <c r="BF190" s="34"/>
    </row>
    <row r="191" spans="1:58" ht="15.75" customHeight="1">
      <c r="A191" s="29"/>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34"/>
    </row>
    <row r="192" spans="1:58" ht="15.75" customHeight="1">
      <c r="A192" s="29"/>
      <c r="B192" s="31"/>
      <c r="C192" s="213" t="s">
        <v>39</v>
      </c>
      <c r="D192" s="232"/>
      <c r="E192" s="232"/>
      <c r="F192" s="232"/>
      <c r="G192" s="215"/>
      <c r="H192" s="48" t="s">
        <v>202</v>
      </c>
      <c r="I192" s="49"/>
      <c r="J192" s="49"/>
      <c r="K192" s="49"/>
      <c r="L192" s="49"/>
      <c r="M192" s="49"/>
      <c r="N192" s="49"/>
      <c r="O192" s="49"/>
      <c r="P192" s="49"/>
      <c r="Q192" s="49"/>
      <c r="R192" s="49"/>
      <c r="S192" s="49"/>
      <c r="T192" s="49"/>
      <c r="U192" s="49"/>
      <c r="V192" s="49"/>
      <c r="W192" s="49"/>
      <c r="X192" s="49"/>
      <c r="Y192" s="49"/>
      <c r="Z192" s="49"/>
      <c r="AA192" s="213" t="s">
        <v>40</v>
      </c>
      <c r="AB192" s="232"/>
      <c r="AC192" s="232"/>
      <c r="AD192" s="232"/>
      <c r="AE192" s="215"/>
      <c r="AF192" s="49"/>
      <c r="AG192" s="49"/>
      <c r="AH192" s="49"/>
      <c r="AI192" s="49"/>
      <c r="AJ192" s="49"/>
      <c r="AK192" s="49"/>
      <c r="AL192" s="49"/>
      <c r="AM192" s="49"/>
      <c r="AN192" s="49"/>
      <c r="AO192" s="49"/>
      <c r="AP192" s="49"/>
      <c r="AQ192" s="49"/>
      <c r="AR192" s="49"/>
      <c r="AS192" s="49"/>
      <c r="AT192" s="49"/>
      <c r="AU192" s="49"/>
      <c r="AV192" s="49"/>
      <c r="AW192" s="49"/>
      <c r="AX192" s="49"/>
      <c r="AY192" s="49"/>
      <c r="AZ192" s="49"/>
      <c r="BA192" s="49"/>
      <c r="BB192" s="49"/>
      <c r="BC192" s="49"/>
      <c r="BD192" s="49"/>
      <c r="BE192" s="50"/>
      <c r="BF192" s="34"/>
    </row>
    <row r="193" spans="1:58" ht="15.75" customHeight="1">
      <c r="A193" s="29"/>
      <c r="B193" s="31"/>
      <c r="C193" s="212" t="s">
        <v>41</v>
      </c>
      <c r="D193" s="236"/>
      <c r="E193" s="236"/>
      <c r="F193" s="236"/>
      <c r="G193" s="236"/>
      <c r="H193" s="236"/>
      <c r="I193" s="236"/>
      <c r="J193" s="236"/>
      <c r="K193" s="211"/>
      <c r="L193" s="212" t="s">
        <v>42</v>
      </c>
      <c r="M193" s="236"/>
      <c r="N193" s="236"/>
      <c r="O193" s="236"/>
      <c r="P193" s="236"/>
      <c r="Q193" s="236"/>
      <c r="R193" s="236"/>
      <c r="S193" s="236"/>
      <c r="T193" s="211"/>
      <c r="U193" s="212" t="s">
        <v>43</v>
      </c>
      <c r="V193" s="236"/>
      <c r="W193" s="236"/>
      <c r="X193" s="236"/>
      <c r="Y193" s="236"/>
      <c r="Z193" s="210"/>
      <c r="AA193" s="213" t="s">
        <v>21</v>
      </c>
      <c r="AB193" s="232"/>
      <c r="AC193" s="232"/>
      <c r="AD193" s="232"/>
      <c r="AE193" s="232"/>
      <c r="AF193" s="232"/>
      <c r="AG193" s="232"/>
      <c r="AH193" s="232"/>
      <c r="AI193" s="232"/>
      <c r="AJ193" s="232"/>
      <c r="AK193" s="232"/>
      <c r="AL193" s="232"/>
      <c r="AM193" s="232"/>
      <c r="AN193" s="232"/>
      <c r="AO193" s="232"/>
      <c r="AP193" s="215"/>
      <c r="AQ193" s="213" t="s">
        <v>22</v>
      </c>
      <c r="AR193" s="232"/>
      <c r="AS193" s="232"/>
      <c r="AT193" s="232"/>
      <c r="AU193" s="232"/>
      <c r="AV193" s="232"/>
      <c r="AW193" s="232"/>
      <c r="AX193" s="232"/>
      <c r="AY193" s="232"/>
      <c r="AZ193" s="232"/>
      <c r="BA193" s="232"/>
      <c r="BB193" s="232"/>
      <c r="BC193" s="232"/>
      <c r="BD193" s="232"/>
      <c r="BE193" s="215"/>
      <c r="BF193" s="34"/>
    </row>
    <row r="194" spans="1:58" ht="15.75" customHeight="1">
      <c r="A194" s="29"/>
      <c r="B194" s="31"/>
      <c r="C194" s="231" t="s">
        <v>60</v>
      </c>
      <c r="D194" s="232"/>
      <c r="E194" s="232"/>
      <c r="F194" s="232"/>
      <c r="G194" s="232"/>
      <c r="H194" s="232"/>
      <c r="I194" s="232"/>
      <c r="J194" s="232"/>
      <c r="K194" s="215"/>
      <c r="L194" s="98" t="s">
        <v>187</v>
      </c>
      <c r="M194" s="99"/>
      <c r="N194" s="99"/>
      <c r="O194" s="99"/>
      <c r="P194" s="99"/>
      <c r="Q194" s="99"/>
      <c r="R194" s="99"/>
      <c r="S194" s="99"/>
      <c r="T194" s="100"/>
      <c r="U194" s="237" t="s">
        <v>48</v>
      </c>
      <c r="V194" s="232"/>
      <c r="W194" s="232"/>
      <c r="X194" s="232"/>
      <c r="Y194" s="232"/>
      <c r="Z194" s="215"/>
      <c r="AA194" s="231" t="s">
        <v>61</v>
      </c>
      <c r="AB194" s="232"/>
      <c r="AC194" s="232"/>
      <c r="AD194" s="232"/>
      <c r="AE194" s="232"/>
      <c r="AF194" s="232"/>
      <c r="AG194" s="232"/>
      <c r="AH194" s="232"/>
      <c r="AI194" s="232"/>
      <c r="AJ194" s="232"/>
      <c r="AK194" s="232"/>
      <c r="AL194" s="232"/>
      <c r="AM194" s="232"/>
      <c r="AN194" s="232"/>
      <c r="AO194" s="232"/>
      <c r="AP194" s="215"/>
      <c r="AQ194" s="231"/>
      <c r="AR194" s="232"/>
      <c r="AS194" s="232"/>
      <c r="AT194" s="232"/>
      <c r="AU194" s="232"/>
      <c r="AV194" s="232"/>
      <c r="AW194" s="232"/>
      <c r="AX194" s="232"/>
      <c r="AY194" s="232"/>
      <c r="AZ194" s="232"/>
      <c r="BA194" s="232"/>
      <c r="BB194" s="232"/>
      <c r="BC194" s="232"/>
      <c r="BD194" s="232"/>
      <c r="BE194" s="215"/>
      <c r="BF194" s="34"/>
    </row>
    <row r="195" spans="1:58" ht="15.75" customHeight="1">
      <c r="A195" s="29"/>
      <c r="B195" s="31"/>
      <c r="C195" s="231" t="s">
        <v>62</v>
      </c>
      <c r="D195" s="232"/>
      <c r="E195" s="232"/>
      <c r="F195" s="232"/>
      <c r="G195" s="232"/>
      <c r="H195" s="232"/>
      <c r="I195" s="232"/>
      <c r="J195" s="232"/>
      <c r="K195" s="215"/>
      <c r="L195" s="98" t="s">
        <v>188</v>
      </c>
      <c r="M195" s="99"/>
      <c r="N195" s="99"/>
      <c r="O195" s="99"/>
      <c r="P195" s="99"/>
      <c r="Q195" s="99"/>
      <c r="R195" s="99"/>
      <c r="S195" s="99"/>
      <c r="T195" s="100"/>
      <c r="U195" s="237" t="s">
        <v>45</v>
      </c>
      <c r="V195" s="232"/>
      <c r="W195" s="232"/>
      <c r="X195" s="232"/>
      <c r="Y195" s="232"/>
      <c r="Z195" s="215"/>
      <c r="AA195" s="231" t="s">
        <v>63</v>
      </c>
      <c r="AB195" s="232"/>
      <c r="AC195" s="232"/>
      <c r="AD195" s="232"/>
      <c r="AE195" s="232"/>
      <c r="AF195" s="232"/>
      <c r="AG195" s="232"/>
      <c r="AH195" s="232"/>
      <c r="AI195" s="232"/>
      <c r="AJ195" s="232"/>
      <c r="AK195" s="232"/>
      <c r="AL195" s="232"/>
      <c r="AM195" s="232"/>
      <c r="AN195" s="232"/>
      <c r="AO195" s="232"/>
      <c r="AP195" s="215"/>
      <c r="AQ195" s="231"/>
      <c r="AR195" s="232"/>
      <c r="AS195" s="232"/>
      <c r="AT195" s="232"/>
      <c r="AU195" s="232"/>
      <c r="AV195" s="232"/>
      <c r="AW195" s="232"/>
      <c r="AX195" s="232"/>
      <c r="AY195" s="232"/>
      <c r="AZ195" s="232"/>
      <c r="BA195" s="232"/>
      <c r="BB195" s="232"/>
      <c r="BC195" s="232"/>
      <c r="BD195" s="232"/>
      <c r="BE195" s="215"/>
      <c r="BF195" s="34"/>
    </row>
    <row r="196" spans="1:58" ht="15.75" customHeight="1">
      <c r="A196" s="29"/>
      <c r="B196" s="31"/>
      <c r="C196" s="231" t="s">
        <v>64</v>
      </c>
      <c r="D196" s="232"/>
      <c r="E196" s="232"/>
      <c r="F196" s="232"/>
      <c r="G196" s="232"/>
      <c r="H196" s="232"/>
      <c r="I196" s="232"/>
      <c r="J196" s="232"/>
      <c r="K196" s="215"/>
      <c r="L196" s="98" t="s">
        <v>189</v>
      </c>
      <c r="M196" s="99"/>
      <c r="N196" s="99"/>
      <c r="O196" s="99"/>
      <c r="P196" s="99"/>
      <c r="Q196" s="99"/>
      <c r="R196" s="99"/>
      <c r="S196" s="99"/>
      <c r="T196" s="100"/>
      <c r="U196" s="237" t="s">
        <v>45</v>
      </c>
      <c r="V196" s="232"/>
      <c r="W196" s="232"/>
      <c r="X196" s="232"/>
      <c r="Y196" s="232"/>
      <c r="Z196" s="215"/>
      <c r="AA196" s="231" t="s">
        <v>65</v>
      </c>
      <c r="AB196" s="232"/>
      <c r="AC196" s="232"/>
      <c r="AD196" s="232"/>
      <c r="AE196" s="232"/>
      <c r="AF196" s="232"/>
      <c r="AG196" s="232"/>
      <c r="AH196" s="232"/>
      <c r="AI196" s="232"/>
      <c r="AJ196" s="232"/>
      <c r="AK196" s="232"/>
      <c r="AL196" s="232"/>
      <c r="AM196" s="232"/>
      <c r="AN196" s="232"/>
      <c r="AO196" s="232"/>
      <c r="AP196" s="215"/>
      <c r="AQ196" s="231"/>
      <c r="AR196" s="232"/>
      <c r="AS196" s="232"/>
      <c r="AT196" s="232"/>
      <c r="AU196" s="232"/>
      <c r="AV196" s="232"/>
      <c r="AW196" s="232"/>
      <c r="AX196" s="232"/>
      <c r="AY196" s="232"/>
      <c r="AZ196" s="232"/>
      <c r="BA196" s="232"/>
      <c r="BB196" s="232"/>
      <c r="BC196" s="232"/>
      <c r="BD196" s="232"/>
      <c r="BE196" s="215"/>
      <c r="BF196" s="34"/>
    </row>
    <row r="197" spans="1:58" ht="15.75" customHeight="1">
      <c r="A197" s="29"/>
      <c r="B197" s="31"/>
      <c r="C197" s="35" t="s">
        <v>66</v>
      </c>
      <c r="D197" s="57"/>
      <c r="E197" s="57"/>
      <c r="F197" s="57"/>
      <c r="G197" s="57"/>
      <c r="H197" s="57"/>
      <c r="I197" s="57"/>
      <c r="J197" s="57"/>
      <c r="K197" s="58"/>
      <c r="L197" s="98" t="s">
        <v>190</v>
      </c>
      <c r="M197" s="99"/>
      <c r="N197" s="99"/>
      <c r="O197" s="99"/>
      <c r="P197" s="99"/>
      <c r="Q197" s="99"/>
      <c r="R197" s="99"/>
      <c r="S197" s="99"/>
      <c r="T197" s="100"/>
      <c r="U197" s="237" t="s">
        <v>45</v>
      </c>
      <c r="V197" s="232"/>
      <c r="W197" s="232"/>
      <c r="X197" s="232"/>
      <c r="Y197" s="232"/>
      <c r="Z197" s="215"/>
      <c r="AA197" s="231" t="s">
        <v>67</v>
      </c>
      <c r="AB197" s="232"/>
      <c r="AC197" s="232"/>
      <c r="AD197" s="232"/>
      <c r="AE197" s="232"/>
      <c r="AF197" s="232"/>
      <c r="AG197" s="232"/>
      <c r="AH197" s="232"/>
      <c r="AI197" s="232"/>
      <c r="AJ197" s="232"/>
      <c r="AK197" s="232"/>
      <c r="AL197" s="232"/>
      <c r="AM197" s="232"/>
      <c r="AN197" s="232"/>
      <c r="AO197" s="232"/>
      <c r="AP197" s="215"/>
      <c r="AQ197" s="35"/>
      <c r="AR197" s="57"/>
      <c r="AS197" s="57"/>
      <c r="AT197" s="57"/>
      <c r="AU197" s="57"/>
      <c r="AV197" s="57"/>
      <c r="AW197" s="57"/>
      <c r="AX197" s="57"/>
      <c r="AY197" s="57"/>
      <c r="AZ197" s="57"/>
      <c r="BA197" s="57"/>
      <c r="BB197" s="57"/>
      <c r="BC197" s="57"/>
      <c r="BD197" s="57"/>
      <c r="BE197" s="58"/>
      <c r="BF197" s="34"/>
    </row>
    <row r="198" spans="1:58" ht="15.75" customHeight="1">
      <c r="A198" s="29"/>
      <c r="B198" s="31"/>
      <c r="C198" s="35" t="s">
        <v>68</v>
      </c>
      <c r="D198" s="57"/>
      <c r="E198" s="57"/>
      <c r="F198" s="57"/>
      <c r="G198" s="57"/>
      <c r="H198" s="57"/>
      <c r="I198" s="57"/>
      <c r="J198" s="57"/>
      <c r="K198" s="58"/>
      <c r="L198" s="98" t="s">
        <v>191</v>
      </c>
      <c r="M198" s="99"/>
      <c r="N198" s="99"/>
      <c r="O198" s="99"/>
      <c r="P198" s="99"/>
      <c r="Q198" s="99"/>
      <c r="R198" s="99"/>
      <c r="S198" s="99"/>
      <c r="T198" s="100"/>
      <c r="U198" s="237" t="s">
        <v>45</v>
      </c>
      <c r="V198" s="232"/>
      <c r="W198" s="232"/>
      <c r="X198" s="232"/>
      <c r="Y198" s="232"/>
      <c r="Z198" s="215"/>
      <c r="AA198" s="231" t="s">
        <v>69</v>
      </c>
      <c r="AB198" s="232"/>
      <c r="AC198" s="232"/>
      <c r="AD198" s="232"/>
      <c r="AE198" s="232"/>
      <c r="AF198" s="232"/>
      <c r="AG198" s="232"/>
      <c r="AH198" s="232"/>
      <c r="AI198" s="232"/>
      <c r="AJ198" s="232"/>
      <c r="AK198" s="232"/>
      <c r="AL198" s="232"/>
      <c r="AM198" s="232"/>
      <c r="AN198" s="232"/>
      <c r="AO198" s="232"/>
      <c r="AP198" s="215"/>
      <c r="AQ198" s="35"/>
      <c r="AR198" s="57"/>
      <c r="AS198" s="57"/>
      <c r="AT198" s="57"/>
      <c r="AU198" s="57"/>
      <c r="AV198" s="57"/>
      <c r="AW198" s="57"/>
      <c r="AX198" s="57"/>
      <c r="AY198" s="57"/>
      <c r="AZ198" s="57"/>
      <c r="BA198" s="57"/>
      <c r="BB198" s="57"/>
      <c r="BC198" s="57"/>
      <c r="BD198" s="57"/>
      <c r="BE198" s="58"/>
      <c r="BF198" s="34"/>
    </row>
    <row r="199" spans="1:58" ht="15.75" customHeight="1">
      <c r="A199" s="29"/>
      <c r="B199" s="31"/>
      <c r="C199" s="35" t="s">
        <v>70</v>
      </c>
      <c r="D199" s="57"/>
      <c r="E199" s="57"/>
      <c r="F199" s="57"/>
      <c r="G199" s="57"/>
      <c r="H199" s="57"/>
      <c r="I199" s="57"/>
      <c r="J199" s="57"/>
      <c r="K199" s="58"/>
      <c r="L199" s="98" t="s">
        <v>192</v>
      </c>
      <c r="M199" s="99"/>
      <c r="N199" s="99"/>
      <c r="O199" s="99"/>
      <c r="P199" s="99"/>
      <c r="Q199" s="99"/>
      <c r="R199" s="99"/>
      <c r="S199" s="99"/>
      <c r="T199" s="100"/>
      <c r="U199" s="237" t="s">
        <v>45</v>
      </c>
      <c r="V199" s="232"/>
      <c r="W199" s="232"/>
      <c r="X199" s="232"/>
      <c r="Y199" s="232"/>
      <c r="Z199" s="215"/>
      <c r="AA199" s="231" t="s">
        <v>71</v>
      </c>
      <c r="AB199" s="232"/>
      <c r="AC199" s="232"/>
      <c r="AD199" s="232"/>
      <c r="AE199" s="232"/>
      <c r="AF199" s="232"/>
      <c r="AG199" s="232"/>
      <c r="AH199" s="232"/>
      <c r="AI199" s="232"/>
      <c r="AJ199" s="232"/>
      <c r="AK199" s="232"/>
      <c r="AL199" s="232"/>
      <c r="AM199" s="232"/>
      <c r="AN199" s="232"/>
      <c r="AO199" s="232"/>
      <c r="AP199" s="215"/>
      <c r="AQ199" s="35"/>
      <c r="AR199" s="57"/>
      <c r="AS199" s="57"/>
      <c r="AT199" s="57"/>
      <c r="AU199" s="57"/>
      <c r="AV199" s="57"/>
      <c r="AW199" s="57"/>
      <c r="AX199" s="57"/>
      <c r="AY199" s="57"/>
      <c r="AZ199" s="57"/>
      <c r="BA199" s="57"/>
      <c r="BB199" s="57"/>
      <c r="BC199" s="57"/>
      <c r="BD199" s="57"/>
      <c r="BE199" s="58"/>
      <c r="BF199" s="34"/>
    </row>
    <row r="200" spans="1:58" ht="15.75" customHeight="1">
      <c r="A200" s="29"/>
      <c r="B200" s="31"/>
      <c r="C200" s="35" t="s">
        <v>72</v>
      </c>
      <c r="D200" s="57"/>
      <c r="E200" s="57"/>
      <c r="F200" s="57"/>
      <c r="G200" s="57"/>
      <c r="H200" s="57"/>
      <c r="I200" s="57"/>
      <c r="J200" s="57"/>
      <c r="K200" s="58"/>
      <c r="L200" s="98" t="s">
        <v>193</v>
      </c>
      <c r="M200" s="99"/>
      <c r="N200" s="99"/>
      <c r="O200" s="99"/>
      <c r="P200" s="99"/>
      <c r="Q200" s="99"/>
      <c r="R200" s="99"/>
      <c r="S200" s="99"/>
      <c r="T200" s="100"/>
      <c r="U200" s="237" t="s">
        <v>45</v>
      </c>
      <c r="V200" s="232"/>
      <c r="W200" s="232"/>
      <c r="X200" s="232"/>
      <c r="Y200" s="232"/>
      <c r="Z200" s="215"/>
      <c r="AA200" s="231" t="s">
        <v>73</v>
      </c>
      <c r="AB200" s="232"/>
      <c r="AC200" s="232"/>
      <c r="AD200" s="232"/>
      <c r="AE200" s="232"/>
      <c r="AF200" s="232"/>
      <c r="AG200" s="232"/>
      <c r="AH200" s="232"/>
      <c r="AI200" s="232"/>
      <c r="AJ200" s="232"/>
      <c r="AK200" s="232"/>
      <c r="AL200" s="232"/>
      <c r="AM200" s="232"/>
      <c r="AN200" s="232"/>
      <c r="AO200" s="232"/>
      <c r="AP200" s="215"/>
      <c r="AQ200" s="35"/>
      <c r="AR200" s="57"/>
      <c r="AS200" s="57"/>
      <c r="AT200" s="57"/>
      <c r="AU200" s="57"/>
      <c r="AV200" s="57"/>
      <c r="AW200" s="57"/>
      <c r="AX200" s="57"/>
      <c r="AY200" s="57"/>
      <c r="AZ200" s="57"/>
      <c r="BA200" s="57"/>
      <c r="BB200" s="57"/>
      <c r="BC200" s="57"/>
      <c r="BD200" s="57"/>
      <c r="BE200" s="58"/>
      <c r="BF200" s="34"/>
    </row>
    <row r="201" spans="1:58" ht="15.75" customHeight="1">
      <c r="A201" s="29"/>
      <c r="B201" s="31"/>
      <c r="C201" s="35" t="s">
        <v>74</v>
      </c>
      <c r="D201" s="57"/>
      <c r="E201" s="57"/>
      <c r="F201" s="57"/>
      <c r="G201" s="57"/>
      <c r="H201" s="57"/>
      <c r="I201" s="57"/>
      <c r="J201" s="57"/>
      <c r="K201" s="58"/>
      <c r="L201" s="98" t="s">
        <v>194</v>
      </c>
      <c r="M201" s="99"/>
      <c r="N201" s="99"/>
      <c r="O201" s="99"/>
      <c r="P201" s="99"/>
      <c r="Q201" s="99"/>
      <c r="R201" s="99"/>
      <c r="S201" s="99"/>
      <c r="T201" s="100"/>
      <c r="U201" s="237" t="s">
        <v>45</v>
      </c>
      <c r="V201" s="232"/>
      <c r="W201" s="232"/>
      <c r="X201" s="232"/>
      <c r="Y201" s="232"/>
      <c r="Z201" s="215"/>
      <c r="AA201" s="231" t="s">
        <v>75</v>
      </c>
      <c r="AB201" s="232"/>
      <c r="AC201" s="232"/>
      <c r="AD201" s="232"/>
      <c r="AE201" s="232"/>
      <c r="AF201" s="232"/>
      <c r="AG201" s="232"/>
      <c r="AH201" s="232"/>
      <c r="AI201" s="232"/>
      <c r="AJ201" s="232"/>
      <c r="AK201" s="232"/>
      <c r="AL201" s="232"/>
      <c r="AM201" s="232"/>
      <c r="AN201" s="232"/>
      <c r="AO201" s="232"/>
      <c r="AP201" s="215"/>
      <c r="AQ201" s="35"/>
      <c r="AR201" s="57"/>
      <c r="AS201" s="57"/>
      <c r="AT201" s="57"/>
      <c r="AU201" s="57"/>
      <c r="AV201" s="57"/>
      <c r="AW201" s="57"/>
      <c r="AX201" s="57"/>
      <c r="AY201" s="57"/>
      <c r="AZ201" s="57"/>
      <c r="BA201" s="57"/>
      <c r="BB201" s="57"/>
      <c r="BC201" s="57"/>
      <c r="BD201" s="57"/>
      <c r="BE201" s="58"/>
      <c r="BF201" s="34"/>
    </row>
    <row r="202" spans="1:58" ht="15.75" customHeight="1">
      <c r="A202" s="29"/>
      <c r="B202" s="31"/>
      <c r="C202" s="35" t="s">
        <v>76</v>
      </c>
      <c r="D202" s="57"/>
      <c r="E202" s="57"/>
      <c r="F202" s="57"/>
      <c r="G202" s="57"/>
      <c r="H202" s="57"/>
      <c r="I202" s="57"/>
      <c r="J202" s="57"/>
      <c r="K202" s="58"/>
      <c r="L202" s="98" t="s">
        <v>195</v>
      </c>
      <c r="M202" s="99"/>
      <c r="N202" s="99"/>
      <c r="O202" s="99"/>
      <c r="P202" s="99"/>
      <c r="Q202" s="99"/>
      <c r="R202" s="99"/>
      <c r="S202" s="99"/>
      <c r="T202" s="100"/>
      <c r="U202" s="237" t="s">
        <v>45</v>
      </c>
      <c r="V202" s="232"/>
      <c r="W202" s="232"/>
      <c r="X202" s="232"/>
      <c r="Y202" s="232"/>
      <c r="Z202" s="215"/>
      <c r="AA202" s="231" t="s">
        <v>77</v>
      </c>
      <c r="AB202" s="232"/>
      <c r="AC202" s="232"/>
      <c r="AD202" s="232"/>
      <c r="AE202" s="232"/>
      <c r="AF202" s="232"/>
      <c r="AG202" s="232"/>
      <c r="AH202" s="232"/>
      <c r="AI202" s="232"/>
      <c r="AJ202" s="232"/>
      <c r="AK202" s="232"/>
      <c r="AL202" s="232"/>
      <c r="AM202" s="232"/>
      <c r="AN202" s="232"/>
      <c r="AO202" s="232"/>
      <c r="AP202" s="215"/>
      <c r="AQ202" s="35"/>
      <c r="AR202" s="57"/>
      <c r="AS202" s="57"/>
      <c r="AT202" s="57"/>
      <c r="AU202" s="57"/>
      <c r="AV202" s="57"/>
      <c r="AW202" s="57"/>
      <c r="AX202" s="57"/>
      <c r="AY202" s="57"/>
      <c r="AZ202" s="57"/>
      <c r="BA202" s="57"/>
      <c r="BB202" s="57"/>
      <c r="BC202" s="57"/>
      <c r="BD202" s="57"/>
      <c r="BE202" s="58"/>
      <c r="BF202" s="34"/>
    </row>
    <row r="203" spans="1:58" ht="15.75" customHeight="1">
      <c r="A203" s="29"/>
      <c r="B203" s="31"/>
      <c r="C203" s="35" t="s">
        <v>78</v>
      </c>
      <c r="D203" s="57"/>
      <c r="E203" s="57"/>
      <c r="F203" s="57"/>
      <c r="G203" s="57"/>
      <c r="H203" s="57"/>
      <c r="I203" s="57"/>
      <c r="J203" s="57"/>
      <c r="K203" s="58"/>
      <c r="L203" s="98" t="s">
        <v>196</v>
      </c>
      <c r="M203" s="99"/>
      <c r="N203" s="99"/>
      <c r="O203" s="99"/>
      <c r="P203" s="99"/>
      <c r="Q203" s="99"/>
      <c r="R203" s="99"/>
      <c r="S203" s="99"/>
      <c r="T203" s="100"/>
      <c r="U203" s="237" t="s">
        <v>45</v>
      </c>
      <c r="V203" s="232"/>
      <c r="W203" s="232"/>
      <c r="X203" s="232"/>
      <c r="Y203" s="232"/>
      <c r="Z203" s="215"/>
      <c r="AA203" s="231" t="s">
        <v>79</v>
      </c>
      <c r="AB203" s="232"/>
      <c r="AC203" s="232"/>
      <c r="AD203" s="232"/>
      <c r="AE203" s="232"/>
      <c r="AF203" s="232"/>
      <c r="AG203" s="232"/>
      <c r="AH203" s="232"/>
      <c r="AI203" s="232"/>
      <c r="AJ203" s="232"/>
      <c r="AK203" s="232"/>
      <c r="AL203" s="232"/>
      <c r="AM203" s="232"/>
      <c r="AN203" s="232"/>
      <c r="AO203" s="232"/>
      <c r="AP203" s="215"/>
      <c r="AQ203" s="35"/>
      <c r="AR203" s="57"/>
      <c r="AS203" s="57"/>
      <c r="AT203" s="57"/>
      <c r="AU203" s="57"/>
      <c r="AV203" s="57"/>
      <c r="AW203" s="57"/>
      <c r="AX203" s="57"/>
      <c r="AY203" s="57"/>
      <c r="AZ203" s="57"/>
      <c r="BA203" s="57"/>
      <c r="BB203" s="57"/>
      <c r="BC203" s="57"/>
      <c r="BD203" s="57"/>
      <c r="BE203" s="58"/>
      <c r="BF203" s="34"/>
    </row>
    <row r="204" spans="1:58" ht="15.75" customHeight="1">
      <c r="A204" s="29"/>
      <c r="B204" s="31"/>
      <c r="C204" s="35" t="s">
        <v>80</v>
      </c>
      <c r="D204" s="57"/>
      <c r="E204" s="57"/>
      <c r="F204" s="57"/>
      <c r="G204" s="57"/>
      <c r="H204" s="57"/>
      <c r="I204" s="57"/>
      <c r="J204" s="57"/>
      <c r="K204" s="58"/>
      <c r="L204" s="98" t="s">
        <v>81</v>
      </c>
      <c r="M204" s="99"/>
      <c r="N204" s="99"/>
      <c r="O204" s="99"/>
      <c r="P204" s="99"/>
      <c r="Q204" s="99"/>
      <c r="R204" s="99"/>
      <c r="S204" s="99"/>
      <c r="T204" s="100"/>
      <c r="U204" s="237" t="s">
        <v>45</v>
      </c>
      <c r="V204" s="232"/>
      <c r="W204" s="232"/>
      <c r="X204" s="232"/>
      <c r="Y204" s="232"/>
      <c r="Z204" s="215"/>
      <c r="AA204" s="231" t="s">
        <v>82</v>
      </c>
      <c r="AB204" s="232"/>
      <c r="AC204" s="232"/>
      <c r="AD204" s="232"/>
      <c r="AE204" s="232"/>
      <c r="AF204" s="232"/>
      <c r="AG204" s="232"/>
      <c r="AH204" s="232"/>
      <c r="AI204" s="232"/>
      <c r="AJ204" s="232"/>
      <c r="AK204" s="232"/>
      <c r="AL204" s="232"/>
      <c r="AM204" s="232"/>
      <c r="AN204" s="232"/>
      <c r="AO204" s="232"/>
      <c r="AP204" s="215"/>
      <c r="AQ204" s="35"/>
      <c r="AR204" s="57"/>
      <c r="AS204" s="57"/>
      <c r="AT204" s="57"/>
      <c r="AU204" s="57"/>
      <c r="AV204" s="57"/>
      <c r="AW204" s="57"/>
      <c r="AX204" s="57"/>
      <c r="AY204" s="57"/>
      <c r="AZ204" s="57"/>
      <c r="BA204" s="57"/>
      <c r="BB204" s="57"/>
      <c r="BC204" s="57"/>
      <c r="BD204" s="57"/>
      <c r="BE204" s="58"/>
      <c r="BF204" s="34"/>
    </row>
    <row r="205" spans="1:58" ht="15.75" customHeight="1">
      <c r="A205" s="29"/>
      <c r="B205" s="31"/>
      <c r="C205" s="35" t="s">
        <v>83</v>
      </c>
      <c r="D205" s="57"/>
      <c r="E205" s="57"/>
      <c r="F205" s="57"/>
      <c r="G205" s="57"/>
      <c r="H205" s="57"/>
      <c r="I205" s="57"/>
      <c r="J205" s="57"/>
      <c r="K205" s="58"/>
      <c r="L205" s="98" t="s">
        <v>84</v>
      </c>
      <c r="M205" s="99"/>
      <c r="N205" s="99"/>
      <c r="O205" s="99"/>
      <c r="P205" s="99"/>
      <c r="Q205" s="99"/>
      <c r="R205" s="99"/>
      <c r="S205" s="99"/>
      <c r="T205" s="100"/>
      <c r="U205" s="237" t="s">
        <v>45</v>
      </c>
      <c r="V205" s="232"/>
      <c r="W205" s="232"/>
      <c r="X205" s="232"/>
      <c r="Y205" s="232"/>
      <c r="Z205" s="215"/>
      <c r="AA205" s="231" t="s">
        <v>85</v>
      </c>
      <c r="AB205" s="232"/>
      <c r="AC205" s="232"/>
      <c r="AD205" s="232"/>
      <c r="AE205" s="232"/>
      <c r="AF205" s="232"/>
      <c r="AG205" s="232"/>
      <c r="AH205" s="232"/>
      <c r="AI205" s="232"/>
      <c r="AJ205" s="232"/>
      <c r="AK205" s="232"/>
      <c r="AL205" s="232"/>
      <c r="AM205" s="232"/>
      <c r="AN205" s="232"/>
      <c r="AO205" s="232"/>
      <c r="AP205" s="215"/>
      <c r="AQ205" s="35"/>
      <c r="AR205" s="57"/>
      <c r="AS205" s="57"/>
      <c r="AT205" s="57"/>
      <c r="AU205" s="57"/>
      <c r="AV205" s="57"/>
      <c r="AW205" s="57"/>
      <c r="AX205" s="57"/>
      <c r="AY205" s="57"/>
      <c r="AZ205" s="57"/>
      <c r="BA205" s="57"/>
      <c r="BB205" s="57"/>
      <c r="BC205" s="57"/>
      <c r="BD205" s="57"/>
      <c r="BE205" s="58"/>
      <c r="BF205" s="34"/>
    </row>
    <row r="206" spans="1:58" ht="15.75" customHeight="1">
      <c r="A206" s="29"/>
      <c r="B206" s="31"/>
      <c r="C206" s="35" t="s">
        <v>86</v>
      </c>
      <c r="D206" s="57"/>
      <c r="E206" s="57"/>
      <c r="F206" s="57"/>
      <c r="G206" s="57"/>
      <c r="H206" s="57"/>
      <c r="I206" s="57"/>
      <c r="J206" s="57"/>
      <c r="K206" s="58"/>
      <c r="L206" s="98" t="s">
        <v>197</v>
      </c>
      <c r="M206" s="99"/>
      <c r="N206" s="99"/>
      <c r="O206" s="99"/>
      <c r="P206" s="99"/>
      <c r="Q206" s="99"/>
      <c r="R206" s="99"/>
      <c r="S206" s="99"/>
      <c r="T206" s="100"/>
      <c r="U206" s="237" t="s">
        <v>45</v>
      </c>
      <c r="V206" s="232"/>
      <c r="W206" s="232"/>
      <c r="X206" s="232"/>
      <c r="Y206" s="232"/>
      <c r="Z206" s="215"/>
      <c r="AA206" s="231" t="s">
        <v>87</v>
      </c>
      <c r="AB206" s="232"/>
      <c r="AC206" s="232"/>
      <c r="AD206" s="232"/>
      <c r="AE206" s="232"/>
      <c r="AF206" s="232"/>
      <c r="AG206" s="232"/>
      <c r="AH206" s="232"/>
      <c r="AI206" s="232"/>
      <c r="AJ206" s="232"/>
      <c r="AK206" s="232"/>
      <c r="AL206" s="232"/>
      <c r="AM206" s="232"/>
      <c r="AN206" s="232"/>
      <c r="AO206" s="232"/>
      <c r="AP206" s="215"/>
      <c r="AQ206" s="35"/>
      <c r="AR206" s="57"/>
      <c r="AS206" s="57"/>
      <c r="AT206" s="57"/>
      <c r="AU206" s="57"/>
      <c r="AV206" s="57"/>
      <c r="AW206" s="57"/>
      <c r="AX206" s="57"/>
      <c r="AY206" s="57"/>
      <c r="AZ206" s="57"/>
      <c r="BA206" s="57"/>
      <c r="BB206" s="57"/>
      <c r="BC206" s="57"/>
      <c r="BD206" s="57"/>
      <c r="BE206" s="58"/>
      <c r="BF206" s="34"/>
    </row>
    <row r="207" spans="1:58" ht="15.75" customHeight="1">
      <c r="A207" s="29"/>
      <c r="B207" s="31"/>
      <c r="C207" s="35" t="s">
        <v>88</v>
      </c>
      <c r="D207" s="57"/>
      <c r="E207" s="57"/>
      <c r="F207" s="57"/>
      <c r="G207" s="57"/>
      <c r="H207" s="57"/>
      <c r="I207" s="57"/>
      <c r="J207" s="57"/>
      <c r="K207" s="58"/>
      <c r="L207" s="98" t="s">
        <v>89</v>
      </c>
      <c r="M207" s="99"/>
      <c r="N207" s="99"/>
      <c r="O207" s="99"/>
      <c r="P207" s="99"/>
      <c r="Q207" s="99"/>
      <c r="R207" s="99"/>
      <c r="S207" s="99"/>
      <c r="T207" s="100"/>
      <c r="U207" s="237" t="s">
        <v>45</v>
      </c>
      <c r="V207" s="232"/>
      <c r="W207" s="232"/>
      <c r="X207" s="232"/>
      <c r="Y207" s="232"/>
      <c r="Z207" s="215"/>
      <c r="AA207" s="231" t="s">
        <v>90</v>
      </c>
      <c r="AB207" s="232"/>
      <c r="AC207" s="232"/>
      <c r="AD207" s="232"/>
      <c r="AE207" s="232"/>
      <c r="AF207" s="232"/>
      <c r="AG207" s="232"/>
      <c r="AH207" s="232"/>
      <c r="AI207" s="232"/>
      <c r="AJ207" s="232"/>
      <c r="AK207" s="232"/>
      <c r="AL207" s="232"/>
      <c r="AM207" s="232"/>
      <c r="AN207" s="232"/>
      <c r="AO207" s="232"/>
      <c r="AP207" s="215"/>
      <c r="AQ207" s="35"/>
      <c r="AR207" s="57"/>
      <c r="AS207" s="57"/>
      <c r="AT207" s="57"/>
      <c r="AU207" s="57"/>
      <c r="AV207" s="57"/>
      <c r="AW207" s="57"/>
      <c r="AX207" s="57"/>
      <c r="AY207" s="57"/>
      <c r="AZ207" s="57"/>
      <c r="BA207" s="57"/>
      <c r="BB207" s="57"/>
      <c r="BC207" s="57"/>
      <c r="BD207" s="57"/>
      <c r="BE207" s="58"/>
      <c r="BF207" s="34"/>
    </row>
    <row r="208" spans="1:58" ht="15.75" customHeight="1">
      <c r="A208" s="29"/>
      <c r="B208" s="31"/>
      <c r="C208" s="35" t="s">
        <v>91</v>
      </c>
      <c r="D208" s="57"/>
      <c r="E208" s="57"/>
      <c r="F208" s="57"/>
      <c r="G208" s="57"/>
      <c r="H208" s="57"/>
      <c r="I208" s="57"/>
      <c r="J208" s="57"/>
      <c r="K208" s="58"/>
      <c r="L208" s="98" t="s">
        <v>198</v>
      </c>
      <c r="M208" s="99"/>
      <c r="N208" s="99"/>
      <c r="O208" s="99"/>
      <c r="P208" s="99"/>
      <c r="Q208" s="99"/>
      <c r="R208" s="99"/>
      <c r="S208" s="99"/>
      <c r="T208" s="100"/>
      <c r="U208" s="237" t="s">
        <v>45</v>
      </c>
      <c r="V208" s="232"/>
      <c r="W208" s="232"/>
      <c r="X208" s="232"/>
      <c r="Y208" s="232"/>
      <c r="Z208" s="215"/>
      <c r="AA208" s="231" t="s">
        <v>92</v>
      </c>
      <c r="AB208" s="232"/>
      <c r="AC208" s="232"/>
      <c r="AD208" s="232"/>
      <c r="AE208" s="232"/>
      <c r="AF208" s="232"/>
      <c r="AG208" s="232"/>
      <c r="AH208" s="232"/>
      <c r="AI208" s="232"/>
      <c r="AJ208" s="232"/>
      <c r="AK208" s="232"/>
      <c r="AL208" s="232"/>
      <c r="AM208" s="232"/>
      <c r="AN208" s="232"/>
      <c r="AO208" s="232"/>
      <c r="AP208" s="215"/>
      <c r="AQ208" s="35"/>
      <c r="AR208" s="57"/>
      <c r="AS208" s="57"/>
      <c r="AT208" s="57"/>
      <c r="AU208" s="57"/>
      <c r="AV208" s="57"/>
      <c r="AW208" s="57"/>
      <c r="AX208" s="57"/>
      <c r="AY208" s="57"/>
      <c r="AZ208" s="57"/>
      <c r="BA208" s="57"/>
      <c r="BB208" s="57"/>
      <c r="BC208" s="57"/>
      <c r="BD208" s="57"/>
      <c r="BE208" s="58"/>
      <c r="BF208" s="34"/>
    </row>
    <row r="209" spans="1:58" ht="15.75" customHeight="1">
      <c r="A209" s="29"/>
      <c r="B209" s="31"/>
      <c r="C209" s="35" t="s">
        <v>93</v>
      </c>
      <c r="D209" s="57"/>
      <c r="E209" s="57"/>
      <c r="F209" s="57"/>
      <c r="G209" s="57"/>
      <c r="H209" s="57"/>
      <c r="I209" s="57"/>
      <c r="J209" s="57"/>
      <c r="K209" s="58"/>
      <c r="L209" s="98" t="s">
        <v>199</v>
      </c>
      <c r="M209" s="99"/>
      <c r="N209" s="99"/>
      <c r="O209" s="99"/>
      <c r="P209" s="99"/>
      <c r="Q209" s="99"/>
      <c r="R209" s="99"/>
      <c r="S209" s="99"/>
      <c r="T209" s="100"/>
      <c r="U209" s="237" t="s">
        <v>45</v>
      </c>
      <c r="V209" s="232"/>
      <c r="W209" s="232"/>
      <c r="X209" s="232"/>
      <c r="Y209" s="232"/>
      <c r="Z209" s="215"/>
      <c r="AA209" s="231" t="s">
        <v>94</v>
      </c>
      <c r="AB209" s="232"/>
      <c r="AC209" s="232"/>
      <c r="AD209" s="232"/>
      <c r="AE209" s="232"/>
      <c r="AF209" s="232"/>
      <c r="AG209" s="232"/>
      <c r="AH209" s="232"/>
      <c r="AI209" s="232"/>
      <c r="AJ209" s="232"/>
      <c r="AK209" s="232"/>
      <c r="AL209" s="232"/>
      <c r="AM209" s="232"/>
      <c r="AN209" s="232"/>
      <c r="AO209" s="232"/>
      <c r="AP209" s="215"/>
      <c r="AQ209" s="35"/>
      <c r="AR209" s="57"/>
      <c r="AS209" s="57"/>
      <c r="AT209" s="57"/>
      <c r="AU209" s="57"/>
      <c r="AV209" s="57"/>
      <c r="AW209" s="57"/>
      <c r="AX209" s="57"/>
      <c r="AY209" s="57"/>
      <c r="AZ209" s="57"/>
      <c r="BA209" s="57"/>
      <c r="BB209" s="57"/>
      <c r="BC209" s="57"/>
      <c r="BD209" s="57"/>
      <c r="BE209" s="58"/>
      <c r="BF209" s="34"/>
    </row>
    <row r="210" spans="1:58" ht="15.75" customHeight="1">
      <c r="A210" s="29"/>
      <c r="B210" s="31"/>
      <c r="C210" s="35" t="s">
        <v>95</v>
      </c>
      <c r="D210" s="57"/>
      <c r="E210" s="57"/>
      <c r="F210" s="57"/>
      <c r="G210" s="57"/>
      <c r="H210" s="57"/>
      <c r="I210" s="57"/>
      <c r="J210" s="57"/>
      <c r="K210" s="58"/>
      <c r="L210" s="98" t="s">
        <v>200</v>
      </c>
      <c r="M210" s="99"/>
      <c r="N210" s="99"/>
      <c r="O210" s="99"/>
      <c r="P210" s="99"/>
      <c r="Q210" s="99"/>
      <c r="R210" s="99"/>
      <c r="S210" s="99"/>
      <c r="T210" s="100"/>
      <c r="U210" s="237" t="s">
        <v>45</v>
      </c>
      <c r="V210" s="232"/>
      <c r="W210" s="232"/>
      <c r="X210" s="232"/>
      <c r="Y210" s="232"/>
      <c r="Z210" s="215"/>
      <c r="AA210" s="231" t="s">
        <v>96</v>
      </c>
      <c r="AB210" s="232"/>
      <c r="AC210" s="232"/>
      <c r="AD210" s="232"/>
      <c r="AE210" s="232"/>
      <c r="AF210" s="232"/>
      <c r="AG210" s="232"/>
      <c r="AH210" s="232"/>
      <c r="AI210" s="232"/>
      <c r="AJ210" s="232"/>
      <c r="AK210" s="232"/>
      <c r="AL210" s="232"/>
      <c r="AM210" s="232"/>
      <c r="AN210" s="232"/>
      <c r="AO210" s="232"/>
      <c r="AP210" s="215"/>
      <c r="AQ210" s="35"/>
      <c r="AR210" s="57"/>
      <c r="AS210" s="57"/>
      <c r="AT210" s="57"/>
      <c r="AU210" s="57"/>
      <c r="AV210" s="57"/>
      <c r="AW210" s="57"/>
      <c r="AX210" s="57"/>
      <c r="AY210" s="57"/>
      <c r="AZ210" s="57"/>
      <c r="BA210" s="57"/>
      <c r="BB210" s="57"/>
      <c r="BC210" s="57"/>
      <c r="BD210" s="57"/>
      <c r="BE210" s="58"/>
      <c r="BF210" s="34"/>
    </row>
    <row r="211" spans="1:58" ht="15.75" customHeight="1">
      <c r="A211" s="29"/>
      <c r="B211" s="31"/>
      <c r="C211" s="35" t="s">
        <v>97</v>
      </c>
      <c r="D211" s="57"/>
      <c r="E211" s="57"/>
      <c r="F211" s="57"/>
      <c r="G211" s="57"/>
      <c r="H211" s="57"/>
      <c r="I211" s="57"/>
      <c r="J211" s="57"/>
      <c r="K211" s="58"/>
      <c r="L211" s="98" t="s">
        <v>98</v>
      </c>
      <c r="M211" s="99"/>
      <c r="N211" s="99"/>
      <c r="O211" s="99"/>
      <c r="P211" s="99"/>
      <c r="Q211" s="99"/>
      <c r="R211" s="99"/>
      <c r="S211" s="99"/>
      <c r="T211" s="100"/>
      <c r="U211" s="237" t="s">
        <v>45</v>
      </c>
      <c r="V211" s="232"/>
      <c r="W211" s="232"/>
      <c r="X211" s="232"/>
      <c r="Y211" s="232"/>
      <c r="Z211" s="215"/>
      <c r="AA211" s="231" t="s">
        <v>99</v>
      </c>
      <c r="AB211" s="232"/>
      <c r="AC211" s="232"/>
      <c r="AD211" s="232"/>
      <c r="AE211" s="232"/>
      <c r="AF211" s="232"/>
      <c r="AG211" s="232"/>
      <c r="AH211" s="232"/>
      <c r="AI211" s="232"/>
      <c r="AJ211" s="232"/>
      <c r="AK211" s="232"/>
      <c r="AL211" s="232"/>
      <c r="AM211" s="232"/>
      <c r="AN211" s="232"/>
      <c r="AO211" s="232"/>
      <c r="AP211" s="215"/>
      <c r="AQ211" s="35"/>
      <c r="AR211" s="57"/>
      <c r="AS211" s="57"/>
      <c r="AT211" s="57"/>
      <c r="AU211" s="57"/>
      <c r="AV211" s="57"/>
      <c r="AW211" s="57"/>
      <c r="AX211" s="57"/>
      <c r="AY211" s="57"/>
      <c r="AZ211" s="57"/>
      <c r="BA211" s="57"/>
      <c r="BB211" s="57"/>
      <c r="BC211" s="57"/>
      <c r="BD211" s="57"/>
      <c r="BE211" s="58"/>
      <c r="BF211" s="34"/>
    </row>
    <row r="212" spans="1:58" ht="15.75" customHeight="1">
      <c r="A212" s="29"/>
      <c r="B212" s="31"/>
      <c r="C212" s="35" t="s">
        <v>100</v>
      </c>
      <c r="D212" s="57"/>
      <c r="E212" s="57"/>
      <c r="F212" s="57"/>
      <c r="G212" s="57"/>
      <c r="H212" s="57"/>
      <c r="I212" s="57"/>
      <c r="J212" s="57"/>
      <c r="K212" s="58"/>
      <c r="L212" s="98" t="s">
        <v>201</v>
      </c>
      <c r="M212" s="99"/>
      <c r="N212" s="99"/>
      <c r="O212" s="99"/>
      <c r="P212" s="99"/>
      <c r="Q212" s="99"/>
      <c r="R212" s="99"/>
      <c r="S212" s="99"/>
      <c r="T212" s="100"/>
      <c r="U212" s="237" t="s">
        <v>45</v>
      </c>
      <c r="V212" s="232"/>
      <c r="W212" s="232"/>
      <c r="X212" s="232"/>
      <c r="Y212" s="232"/>
      <c r="Z212" s="215"/>
      <c r="AA212" s="231" t="s">
        <v>101</v>
      </c>
      <c r="AB212" s="232"/>
      <c r="AC212" s="232"/>
      <c r="AD212" s="232"/>
      <c r="AE212" s="232"/>
      <c r="AF212" s="232"/>
      <c r="AG212" s="232"/>
      <c r="AH212" s="232"/>
      <c r="AI212" s="232"/>
      <c r="AJ212" s="232"/>
      <c r="AK212" s="232"/>
      <c r="AL212" s="232"/>
      <c r="AM212" s="232"/>
      <c r="AN212" s="232"/>
      <c r="AO212" s="232"/>
      <c r="AP212" s="215"/>
      <c r="AQ212" s="35"/>
      <c r="AR212" s="57"/>
      <c r="AS212" s="57"/>
      <c r="AT212" s="57"/>
      <c r="AU212" s="57"/>
      <c r="AV212" s="57"/>
      <c r="AW212" s="57"/>
      <c r="AX212" s="57"/>
      <c r="AY212" s="57"/>
      <c r="AZ212" s="57"/>
      <c r="BA212" s="57"/>
      <c r="BB212" s="57"/>
      <c r="BC212" s="57"/>
      <c r="BD212" s="57"/>
      <c r="BE212" s="58"/>
      <c r="BF212" s="34"/>
    </row>
    <row r="213" spans="1:58" ht="15.75" customHeight="1">
      <c r="A213" s="29"/>
      <c r="B213" s="30"/>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4"/>
    </row>
    <row r="214" spans="1:58" ht="15.75" customHeight="1">
      <c r="A214" s="29"/>
      <c r="B214" s="33" t="s">
        <v>102</v>
      </c>
      <c r="C214" s="31" t="s">
        <v>221</v>
      </c>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4"/>
    </row>
    <row r="215" spans="1:58" ht="15.45" customHeight="1">
      <c r="A215" s="29"/>
      <c r="B215" s="31"/>
      <c r="C215" s="310" t="s">
        <v>20</v>
      </c>
      <c r="D215" s="273"/>
      <c r="E215" s="273"/>
      <c r="F215" s="273"/>
      <c r="G215" s="273"/>
      <c r="H215" s="273"/>
      <c r="I215" s="273"/>
      <c r="J215" s="273"/>
      <c r="K215" s="273"/>
      <c r="L215" s="273"/>
      <c r="M215" s="273"/>
      <c r="N215" s="273"/>
      <c r="O215" s="273"/>
      <c r="P215" s="273"/>
      <c r="Q215" s="273"/>
      <c r="R215" s="273"/>
      <c r="S215" s="273"/>
      <c r="T215" s="273"/>
      <c r="U215" s="273"/>
      <c r="V215" s="273"/>
      <c r="W215" s="273"/>
      <c r="X215" s="273"/>
      <c r="Y215" s="273"/>
      <c r="Z215" s="273"/>
      <c r="AA215" s="273"/>
      <c r="AB215" s="273"/>
      <c r="AC215" s="273"/>
      <c r="AD215" s="273"/>
      <c r="AE215" s="274"/>
      <c r="AF215" s="310" t="s">
        <v>21</v>
      </c>
      <c r="AG215" s="273"/>
      <c r="AH215" s="273"/>
      <c r="AI215" s="273"/>
      <c r="AJ215" s="273"/>
      <c r="AK215" s="273"/>
      <c r="AL215" s="273"/>
      <c r="AM215" s="273"/>
      <c r="AN215" s="273"/>
      <c r="AO215" s="273"/>
      <c r="AP215" s="273"/>
      <c r="AQ215" s="273"/>
      <c r="AR215" s="274"/>
      <c r="AS215" s="310" t="s">
        <v>22</v>
      </c>
      <c r="AT215" s="273"/>
      <c r="AU215" s="273"/>
      <c r="AV215" s="273"/>
      <c r="AW215" s="273"/>
      <c r="AX215" s="273"/>
      <c r="AY215" s="273"/>
      <c r="AZ215" s="273"/>
      <c r="BA215" s="273"/>
      <c r="BB215" s="273"/>
      <c r="BC215" s="273"/>
      <c r="BD215" s="273"/>
      <c r="BE215" s="274"/>
      <c r="BF215" s="34"/>
    </row>
    <row r="216" spans="1:58" s="70" customFormat="1" ht="15.45" customHeight="1">
      <c r="A216" s="62"/>
      <c r="B216" s="31"/>
      <c r="C216" s="263" t="s">
        <v>23</v>
      </c>
      <c r="D216" s="264"/>
      <c r="E216" s="264"/>
      <c r="F216" s="265"/>
      <c r="G216" s="115" t="s">
        <v>203</v>
      </c>
      <c r="H216" s="116"/>
      <c r="I216" s="116"/>
      <c r="J216" s="116"/>
      <c r="K216" s="116"/>
      <c r="L216" s="116"/>
      <c r="M216" s="116"/>
      <c r="N216" s="116"/>
      <c r="O216" s="116"/>
      <c r="P216" s="116"/>
      <c r="Q216" s="116"/>
      <c r="R216" s="116"/>
      <c r="S216" s="116"/>
      <c r="T216" s="116"/>
      <c r="U216" s="116"/>
      <c r="V216" s="116"/>
      <c r="W216" s="116"/>
      <c r="X216" s="116"/>
      <c r="Y216" s="116"/>
      <c r="Z216" s="116"/>
      <c r="AA216" s="116"/>
      <c r="AB216" s="116"/>
      <c r="AC216" s="116"/>
      <c r="AD216" s="116"/>
      <c r="AE216" s="116"/>
      <c r="AF216" s="316"/>
      <c r="AG216" s="317"/>
      <c r="AH216" s="317"/>
      <c r="AI216" s="317"/>
      <c r="AJ216" s="317"/>
      <c r="AK216" s="317"/>
      <c r="AL216" s="317"/>
      <c r="AM216" s="317"/>
      <c r="AN216" s="317"/>
      <c r="AO216" s="317"/>
      <c r="AP216" s="317"/>
      <c r="AQ216" s="317"/>
      <c r="AR216" s="317"/>
      <c r="AS216" s="317"/>
      <c r="AT216" s="317"/>
      <c r="AU216" s="317"/>
      <c r="AV216" s="317"/>
      <c r="AW216" s="317"/>
      <c r="AX216" s="317"/>
      <c r="AY216" s="317"/>
      <c r="AZ216" s="317"/>
      <c r="BA216" s="317"/>
      <c r="BB216" s="317"/>
      <c r="BC216" s="317"/>
      <c r="BD216" s="317"/>
      <c r="BE216" s="318"/>
      <c r="BF216" s="63"/>
    </row>
    <row r="217" spans="1:58" s="70" customFormat="1" ht="15.45" customHeight="1">
      <c r="A217" s="62"/>
      <c r="B217" s="31"/>
      <c r="C217" s="266"/>
      <c r="D217" s="267"/>
      <c r="E217" s="267"/>
      <c r="F217" s="268"/>
      <c r="G217" s="101" t="s">
        <v>204</v>
      </c>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5"/>
      <c r="AG217" s="103"/>
      <c r="AH217" s="103"/>
      <c r="AI217" s="103"/>
      <c r="AJ217" s="103"/>
      <c r="AK217" s="103"/>
      <c r="AL217" s="103"/>
      <c r="AM217" s="103"/>
      <c r="AN217" s="103"/>
      <c r="AO217" s="103"/>
      <c r="AP217" s="103"/>
      <c r="AQ217" s="103"/>
      <c r="AR217" s="103"/>
      <c r="AS217" s="103"/>
      <c r="AT217" s="103"/>
      <c r="AU217" s="103"/>
      <c r="AV217" s="103"/>
      <c r="AW217" s="103"/>
      <c r="AX217" s="103"/>
      <c r="AY217" s="103"/>
      <c r="AZ217" s="103"/>
      <c r="BA217" s="103"/>
      <c r="BB217" s="103"/>
      <c r="BC217" s="103"/>
      <c r="BD217" s="103"/>
      <c r="BE217" s="104"/>
      <c r="BF217" s="63"/>
    </row>
    <row r="218" spans="1:58" ht="15.75" customHeight="1">
      <c r="A218" s="29"/>
      <c r="B218" s="31"/>
      <c r="C218" s="269"/>
      <c r="D218" s="270"/>
      <c r="E218" s="270"/>
      <c r="F218" s="271"/>
      <c r="G218" s="107" t="s">
        <v>205</v>
      </c>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c r="AE218" s="107"/>
      <c r="AF218" s="108"/>
      <c r="AG218" s="106"/>
      <c r="AH218" s="106"/>
      <c r="AI218" s="106"/>
      <c r="AJ218" s="106"/>
      <c r="AK218" s="106"/>
      <c r="AL218" s="106"/>
      <c r="AM218" s="106"/>
      <c r="AN218" s="106"/>
      <c r="AO218" s="106"/>
      <c r="AP218" s="106"/>
      <c r="AQ218" s="106"/>
      <c r="AR218" s="106"/>
      <c r="AS218" s="106"/>
      <c r="AT218" s="106"/>
      <c r="AU218" s="106"/>
      <c r="AV218" s="106"/>
      <c r="AW218" s="106"/>
      <c r="AX218" s="106"/>
      <c r="AY218" s="106"/>
      <c r="AZ218" s="106"/>
      <c r="BA218" s="106"/>
      <c r="BB218" s="106"/>
      <c r="BC218" s="106"/>
      <c r="BD218" s="106"/>
      <c r="BE218" s="117"/>
      <c r="BF218" s="34"/>
    </row>
    <row r="219" spans="1:58" ht="15.75" customHeight="1">
      <c r="A219" s="29"/>
      <c r="B219" s="31"/>
      <c r="C219" s="310" t="s">
        <v>27</v>
      </c>
      <c r="D219" s="273"/>
      <c r="E219" s="273"/>
      <c r="F219" s="274"/>
      <c r="G219" s="110" t="s">
        <v>103</v>
      </c>
      <c r="H219" s="110"/>
      <c r="I219" s="110"/>
      <c r="J219" s="110"/>
      <c r="K219" s="110"/>
      <c r="L219" s="110"/>
      <c r="M219" s="110"/>
      <c r="N219" s="110"/>
      <c r="O219" s="110"/>
      <c r="P219" s="110"/>
      <c r="Q219" s="110"/>
      <c r="R219" s="110"/>
      <c r="S219" s="110"/>
      <c r="T219" s="110"/>
      <c r="U219" s="110"/>
      <c r="V219" s="110"/>
      <c r="W219" s="110"/>
      <c r="X219" s="110"/>
      <c r="Y219" s="110"/>
      <c r="Z219" s="110"/>
      <c r="AA219" s="110"/>
      <c r="AB219" s="110"/>
      <c r="AC219" s="110"/>
      <c r="AD219" s="110"/>
      <c r="AE219" s="110"/>
      <c r="AF219" s="272"/>
      <c r="AG219" s="273"/>
      <c r="AH219" s="273"/>
      <c r="AI219" s="273"/>
      <c r="AJ219" s="273"/>
      <c r="AK219" s="273"/>
      <c r="AL219" s="273"/>
      <c r="AM219" s="273"/>
      <c r="AN219" s="273"/>
      <c r="AO219" s="273"/>
      <c r="AP219" s="273"/>
      <c r="AQ219" s="273"/>
      <c r="AR219" s="273"/>
      <c r="AS219" s="273"/>
      <c r="AT219" s="273"/>
      <c r="AU219" s="273"/>
      <c r="AV219" s="273"/>
      <c r="AW219" s="273"/>
      <c r="AX219" s="273"/>
      <c r="AY219" s="273"/>
      <c r="AZ219" s="273"/>
      <c r="BA219" s="273"/>
      <c r="BB219" s="273"/>
      <c r="BC219" s="273"/>
      <c r="BD219" s="273"/>
      <c r="BE219" s="274"/>
      <c r="BF219" s="34"/>
    </row>
    <row r="220" spans="1:58" ht="15.75" customHeight="1">
      <c r="A220" s="29"/>
      <c r="B220" s="31"/>
      <c r="C220" s="310" t="s">
        <v>33</v>
      </c>
      <c r="D220" s="273"/>
      <c r="E220" s="273"/>
      <c r="F220" s="274"/>
      <c r="G220" s="111" t="s">
        <v>104</v>
      </c>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3"/>
      <c r="AF220" s="272" t="s">
        <v>206</v>
      </c>
      <c r="AG220" s="273"/>
      <c r="AH220" s="273"/>
      <c r="AI220" s="273"/>
      <c r="AJ220" s="273"/>
      <c r="AK220" s="273"/>
      <c r="AL220" s="273"/>
      <c r="AM220" s="273"/>
      <c r="AN220" s="273"/>
      <c r="AO220" s="273"/>
      <c r="AP220" s="273"/>
      <c r="AQ220" s="273"/>
      <c r="AR220" s="273"/>
      <c r="AS220" s="273"/>
      <c r="AT220" s="273"/>
      <c r="AU220" s="273"/>
      <c r="AV220" s="273"/>
      <c r="AW220" s="273"/>
      <c r="AX220" s="273"/>
      <c r="AY220" s="273"/>
      <c r="AZ220" s="273"/>
      <c r="BA220" s="273"/>
      <c r="BB220" s="273"/>
      <c r="BC220" s="273"/>
      <c r="BD220" s="273"/>
      <c r="BE220" s="274"/>
      <c r="BF220" s="34"/>
    </row>
    <row r="221" spans="1:58" ht="15.75" customHeight="1">
      <c r="A221" s="29"/>
      <c r="B221" s="31"/>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14"/>
      <c r="AG221" s="114"/>
      <c r="AH221" s="114"/>
      <c r="AI221" s="114"/>
      <c r="AJ221" s="114"/>
      <c r="AK221" s="114"/>
      <c r="AL221" s="114"/>
      <c r="AM221" s="114"/>
      <c r="AN221" s="114"/>
      <c r="AO221" s="114"/>
      <c r="AP221" s="114"/>
      <c r="AQ221" s="114"/>
      <c r="AR221" s="114"/>
      <c r="AS221" s="114"/>
      <c r="AT221" s="114"/>
      <c r="AU221" s="114"/>
      <c r="AV221" s="114"/>
      <c r="AW221" s="114"/>
      <c r="AX221" s="114"/>
      <c r="AY221" s="114"/>
      <c r="AZ221" s="114"/>
      <c r="BA221" s="114"/>
      <c r="BB221" s="114"/>
      <c r="BC221" s="114"/>
      <c r="BD221" s="114"/>
      <c r="BE221" s="114"/>
      <c r="BF221" s="34"/>
    </row>
    <row r="222" spans="1:58" ht="15.75" customHeight="1">
      <c r="A222" s="29"/>
      <c r="B222" s="31"/>
      <c r="C222" s="310" t="s">
        <v>39</v>
      </c>
      <c r="D222" s="273"/>
      <c r="E222" s="273"/>
      <c r="F222" s="273"/>
      <c r="G222" s="274"/>
      <c r="H222" s="111" t="s">
        <v>207</v>
      </c>
      <c r="I222" s="112"/>
      <c r="J222" s="112"/>
      <c r="K222" s="112"/>
      <c r="L222" s="112"/>
      <c r="M222" s="112"/>
      <c r="N222" s="112"/>
      <c r="O222" s="112"/>
      <c r="P222" s="112"/>
      <c r="Q222" s="112"/>
      <c r="R222" s="112"/>
      <c r="S222" s="112"/>
      <c r="T222" s="112"/>
      <c r="U222" s="112"/>
      <c r="V222" s="112"/>
      <c r="W222" s="112"/>
      <c r="X222" s="112"/>
      <c r="Y222" s="112"/>
      <c r="Z222" s="112"/>
      <c r="AA222" s="310" t="s">
        <v>40</v>
      </c>
      <c r="AB222" s="273"/>
      <c r="AC222" s="273"/>
      <c r="AD222" s="273"/>
      <c r="AE222" s="274"/>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3"/>
      <c r="BF222" s="34"/>
    </row>
    <row r="223" spans="1:58" ht="15.75" customHeight="1">
      <c r="A223" s="29"/>
      <c r="B223" s="31"/>
      <c r="C223" s="263" t="s">
        <v>41</v>
      </c>
      <c r="D223" s="311"/>
      <c r="E223" s="311"/>
      <c r="F223" s="311"/>
      <c r="G223" s="311"/>
      <c r="H223" s="311"/>
      <c r="I223" s="311"/>
      <c r="J223" s="311"/>
      <c r="K223" s="312"/>
      <c r="L223" s="263" t="s">
        <v>42</v>
      </c>
      <c r="M223" s="311"/>
      <c r="N223" s="311"/>
      <c r="O223" s="311"/>
      <c r="P223" s="311"/>
      <c r="Q223" s="311"/>
      <c r="R223" s="311"/>
      <c r="S223" s="311"/>
      <c r="T223" s="312"/>
      <c r="U223" s="263" t="s">
        <v>43</v>
      </c>
      <c r="V223" s="311"/>
      <c r="W223" s="311"/>
      <c r="X223" s="311"/>
      <c r="Y223" s="311"/>
      <c r="Z223" s="311"/>
      <c r="AA223" s="310" t="s">
        <v>21</v>
      </c>
      <c r="AB223" s="273"/>
      <c r="AC223" s="273"/>
      <c r="AD223" s="273"/>
      <c r="AE223" s="273"/>
      <c r="AF223" s="273"/>
      <c r="AG223" s="273"/>
      <c r="AH223" s="273"/>
      <c r="AI223" s="273"/>
      <c r="AJ223" s="273"/>
      <c r="AK223" s="273"/>
      <c r="AL223" s="273"/>
      <c r="AM223" s="273"/>
      <c r="AN223" s="273"/>
      <c r="AO223" s="273"/>
      <c r="AP223" s="274"/>
      <c r="AQ223" s="310" t="s">
        <v>22</v>
      </c>
      <c r="AR223" s="273"/>
      <c r="AS223" s="273"/>
      <c r="AT223" s="273"/>
      <c r="AU223" s="273"/>
      <c r="AV223" s="273"/>
      <c r="AW223" s="273"/>
      <c r="AX223" s="273"/>
      <c r="AY223" s="273"/>
      <c r="AZ223" s="273"/>
      <c r="BA223" s="273"/>
      <c r="BB223" s="273"/>
      <c r="BC223" s="273"/>
      <c r="BD223" s="273"/>
      <c r="BE223" s="274"/>
      <c r="BF223" s="34"/>
    </row>
    <row r="224" spans="1:58" ht="15.75" customHeight="1">
      <c r="A224" s="29"/>
      <c r="B224" s="31"/>
      <c r="C224" s="272" t="s">
        <v>60</v>
      </c>
      <c r="D224" s="273"/>
      <c r="E224" s="273"/>
      <c r="F224" s="273"/>
      <c r="G224" s="273"/>
      <c r="H224" s="273"/>
      <c r="I224" s="273"/>
      <c r="J224" s="273"/>
      <c r="K224" s="274"/>
      <c r="L224" s="272" t="s">
        <v>187</v>
      </c>
      <c r="M224" s="273"/>
      <c r="N224" s="273"/>
      <c r="O224" s="273"/>
      <c r="P224" s="273"/>
      <c r="Q224" s="273"/>
      <c r="R224" s="273"/>
      <c r="S224" s="273"/>
      <c r="T224" s="274"/>
      <c r="U224" s="275" t="s">
        <v>48</v>
      </c>
      <c r="V224" s="273"/>
      <c r="W224" s="273"/>
      <c r="X224" s="273"/>
      <c r="Y224" s="273"/>
      <c r="Z224" s="274"/>
      <c r="AA224" s="272" t="s">
        <v>61</v>
      </c>
      <c r="AB224" s="273"/>
      <c r="AC224" s="273"/>
      <c r="AD224" s="273"/>
      <c r="AE224" s="273"/>
      <c r="AF224" s="273"/>
      <c r="AG224" s="273"/>
      <c r="AH224" s="273"/>
      <c r="AI224" s="273"/>
      <c r="AJ224" s="273"/>
      <c r="AK224" s="273"/>
      <c r="AL224" s="273"/>
      <c r="AM224" s="273"/>
      <c r="AN224" s="273"/>
      <c r="AO224" s="273"/>
      <c r="AP224" s="274"/>
      <c r="AQ224" s="272"/>
      <c r="AR224" s="273"/>
      <c r="AS224" s="273"/>
      <c r="AT224" s="273"/>
      <c r="AU224" s="273"/>
      <c r="AV224" s="273"/>
      <c r="AW224" s="273"/>
      <c r="AX224" s="273"/>
      <c r="AY224" s="273"/>
      <c r="AZ224" s="273"/>
      <c r="BA224" s="273"/>
      <c r="BB224" s="273"/>
      <c r="BC224" s="273"/>
      <c r="BD224" s="273"/>
      <c r="BE224" s="274"/>
      <c r="BF224" s="34"/>
    </row>
    <row r="225" spans="1:58" ht="15.75" customHeight="1">
      <c r="A225" s="29"/>
      <c r="B225" s="31"/>
      <c r="C225" s="272" t="s">
        <v>105</v>
      </c>
      <c r="D225" s="273"/>
      <c r="E225" s="273"/>
      <c r="F225" s="273"/>
      <c r="G225" s="273"/>
      <c r="H225" s="273"/>
      <c r="I225" s="273"/>
      <c r="J225" s="273"/>
      <c r="K225" s="274"/>
      <c r="L225" s="272" t="s">
        <v>208</v>
      </c>
      <c r="M225" s="273"/>
      <c r="N225" s="273"/>
      <c r="O225" s="273"/>
      <c r="P225" s="273"/>
      <c r="Q225" s="273"/>
      <c r="R225" s="273"/>
      <c r="S225" s="273"/>
      <c r="T225" s="274"/>
      <c r="U225" s="275" t="s">
        <v>48</v>
      </c>
      <c r="V225" s="273"/>
      <c r="W225" s="273"/>
      <c r="X225" s="273"/>
      <c r="Y225" s="273"/>
      <c r="Z225" s="274"/>
      <c r="AA225" s="272" t="s">
        <v>106</v>
      </c>
      <c r="AB225" s="273"/>
      <c r="AC225" s="273"/>
      <c r="AD225" s="273"/>
      <c r="AE225" s="273"/>
      <c r="AF225" s="273"/>
      <c r="AG225" s="273"/>
      <c r="AH225" s="273"/>
      <c r="AI225" s="273"/>
      <c r="AJ225" s="273"/>
      <c r="AK225" s="273"/>
      <c r="AL225" s="273"/>
      <c r="AM225" s="273"/>
      <c r="AN225" s="273"/>
      <c r="AO225" s="273"/>
      <c r="AP225" s="274"/>
      <c r="AQ225" s="272"/>
      <c r="AR225" s="273"/>
      <c r="AS225" s="273"/>
      <c r="AT225" s="273"/>
      <c r="AU225" s="273"/>
      <c r="AV225" s="273"/>
      <c r="AW225" s="273"/>
      <c r="AX225" s="273"/>
      <c r="AY225" s="273"/>
      <c r="AZ225" s="273"/>
      <c r="BA225" s="273"/>
      <c r="BB225" s="273"/>
      <c r="BC225" s="273"/>
      <c r="BD225" s="273"/>
      <c r="BE225" s="274"/>
      <c r="BF225" s="34"/>
    </row>
    <row r="226" spans="1:58" ht="15.75" customHeight="1">
      <c r="A226" s="29"/>
      <c r="B226" s="31"/>
      <c r="C226" s="272" t="s">
        <v>103</v>
      </c>
      <c r="D226" s="273"/>
      <c r="E226" s="273"/>
      <c r="F226" s="273"/>
      <c r="G226" s="273"/>
      <c r="H226" s="273"/>
      <c r="I226" s="273"/>
      <c r="J226" s="273"/>
      <c r="K226" s="274"/>
      <c r="L226" s="272" t="s">
        <v>209</v>
      </c>
      <c r="M226" s="273"/>
      <c r="N226" s="273"/>
      <c r="O226" s="273"/>
      <c r="P226" s="273"/>
      <c r="Q226" s="273"/>
      <c r="R226" s="273"/>
      <c r="S226" s="273"/>
      <c r="T226" s="274"/>
      <c r="U226" s="275" t="s">
        <v>45</v>
      </c>
      <c r="V226" s="273"/>
      <c r="W226" s="273"/>
      <c r="X226" s="273"/>
      <c r="Y226" s="273"/>
      <c r="Z226" s="274"/>
      <c r="AA226" s="272" t="s">
        <v>107</v>
      </c>
      <c r="AB226" s="273"/>
      <c r="AC226" s="273"/>
      <c r="AD226" s="273"/>
      <c r="AE226" s="273"/>
      <c r="AF226" s="273"/>
      <c r="AG226" s="273"/>
      <c r="AH226" s="273"/>
      <c r="AI226" s="273"/>
      <c r="AJ226" s="273"/>
      <c r="AK226" s="273"/>
      <c r="AL226" s="273"/>
      <c r="AM226" s="273"/>
      <c r="AN226" s="273"/>
      <c r="AO226" s="273"/>
      <c r="AP226" s="274"/>
      <c r="AQ226" s="272"/>
      <c r="AR226" s="273"/>
      <c r="AS226" s="273"/>
      <c r="AT226" s="273"/>
      <c r="AU226" s="273"/>
      <c r="AV226" s="273"/>
      <c r="AW226" s="273"/>
      <c r="AX226" s="273"/>
      <c r="AY226" s="273"/>
      <c r="AZ226" s="273"/>
      <c r="BA226" s="273"/>
      <c r="BB226" s="273"/>
      <c r="BC226" s="273"/>
      <c r="BD226" s="273"/>
      <c r="BE226" s="274"/>
      <c r="BF226" s="34"/>
    </row>
    <row r="227" spans="1:58" ht="15.75" customHeight="1">
      <c r="A227" s="29"/>
      <c r="B227" s="33"/>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4"/>
    </row>
    <row r="228" spans="1:58" s="146" customFormat="1" ht="15.75" customHeight="1">
      <c r="A228" s="62"/>
      <c r="B228" s="33" t="s">
        <v>266</v>
      </c>
      <c r="C228" s="31" t="s">
        <v>267</v>
      </c>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63"/>
    </row>
    <row r="229" spans="1:58" s="146" customFormat="1" ht="15.75" customHeight="1">
      <c r="A229" s="62"/>
      <c r="B229" s="33"/>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63"/>
    </row>
    <row r="230" spans="1:58" ht="15.75" customHeight="1">
      <c r="A230" s="29"/>
      <c r="B230" s="33" t="s">
        <v>268</v>
      </c>
      <c r="C230" s="31" t="s">
        <v>210</v>
      </c>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4"/>
    </row>
    <row r="231" spans="1:58" ht="15.75" customHeight="1">
      <c r="A231" s="29"/>
      <c r="B231" s="33"/>
      <c r="C231" s="31" t="s">
        <v>157</v>
      </c>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4"/>
    </row>
    <row r="232" spans="1:58" ht="15.75" customHeight="1">
      <c r="A232" s="29"/>
      <c r="B232" s="33"/>
      <c r="C232" s="213" t="s">
        <v>20</v>
      </c>
      <c r="D232" s="232"/>
      <c r="E232" s="232"/>
      <c r="F232" s="232"/>
      <c r="G232" s="232"/>
      <c r="H232" s="232"/>
      <c r="I232" s="232"/>
      <c r="J232" s="232"/>
      <c r="K232" s="232"/>
      <c r="L232" s="232"/>
      <c r="M232" s="232"/>
      <c r="N232" s="232"/>
      <c r="O232" s="232"/>
      <c r="P232" s="232"/>
      <c r="Q232" s="232"/>
      <c r="R232" s="232"/>
      <c r="S232" s="232"/>
      <c r="T232" s="232"/>
      <c r="U232" s="232"/>
      <c r="V232" s="232"/>
      <c r="W232" s="232"/>
      <c r="X232" s="232"/>
      <c r="Y232" s="232"/>
      <c r="Z232" s="232"/>
      <c r="AA232" s="232"/>
      <c r="AB232" s="232"/>
      <c r="AC232" s="232"/>
      <c r="AD232" s="232"/>
      <c r="AE232" s="215"/>
      <c r="AF232" s="212" t="s">
        <v>21</v>
      </c>
      <c r="AG232" s="236"/>
      <c r="AH232" s="236"/>
      <c r="AI232" s="236"/>
      <c r="AJ232" s="236"/>
      <c r="AK232" s="236"/>
      <c r="AL232" s="236"/>
      <c r="AM232" s="236"/>
      <c r="AN232" s="236"/>
      <c r="AO232" s="236"/>
      <c r="AP232" s="236"/>
      <c r="AQ232" s="236"/>
      <c r="AR232" s="211"/>
      <c r="AS232" s="212" t="s">
        <v>22</v>
      </c>
      <c r="AT232" s="236"/>
      <c r="AU232" s="236"/>
      <c r="AV232" s="236"/>
      <c r="AW232" s="236"/>
      <c r="AX232" s="236"/>
      <c r="AY232" s="236"/>
      <c r="AZ232" s="236"/>
      <c r="BA232" s="236"/>
      <c r="BB232" s="236"/>
      <c r="BC232" s="236"/>
      <c r="BD232" s="236"/>
      <c r="BE232" s="211"/>
      <c r="BF232" s="34"/>
    </row>
    <row r="233" spans="1:58" ht="15.75" customHeight="1">
      <c r="A233" s="29"/>
      <c r="B233" s="33"/>
      <c r="C233" s="213" t="s">
        <v>55</v>
      </c>
      <c r="D233" s="232"/>
      <c r="E233" s="232"/>
      <c r="F233" s="215"/>
      <c r="G233" s="48" t="s">
        <v>28</v>
      </c>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c r="AE233" s="49"/>
      <c r="AF233" s="231"/>
      <c r="AG233" s="232"/>
      <c r="AH233" s="232"/>
      <c r="AI233" s="232"/>
      <c r="AJ233" s="232"/>
      <c r="AK233" s="232"/>
      <c r="AL233" s="232"/>
      <c r="AM233" s="232"/>
      <c r="AN233" s="232"/>
      <c r="AO233" s="232"/>
      <c r="AP233" s="232"/>
      <c r="AQ233" s="232"/>
      <c r="AR233" s="232"/>
      <c r="AS233" s="232"/>
      <c r="AT233" s="232"/>
      <c r="AU233" s="232"/>
      <c r="AV233" s="232"/>
      <c r="AW233" s="232"/>
      <c r="AX233" s="232"/>
      <c r="AY233" s="232"/>
      <c r="AZ233" s="232"/>
      <c r="BA233" s="232"/>
      <c r="BB233" s="232"/>
      <c r="BC233" s="232"/>
      <c r="BD233" s="232"/>
      <c r="BE233" s="215"/>
      <c r="BF233" s="34"/>
    </row>
    <row r="234" spans="1:58" ht="15.75" customHeight="1">
      <c r="A234" s="29"/>
      <c r="B234" s="33"/>
      <c r="C234" s="213" t="s">
        <v>56</v>
      </c>
      <c r="D234" s="232"/>
      <c r="E234" s="232"/>
      <c r="F234" s="215"/>
      <c r="G234" s="40" t="s">
        <v>226</v>
      </c>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231" t="s">
        <v>271</v>
      </c>
      <c r="AG234" s="232"/>
      <c r="AH234" s="232"/>
      <c r="AI234" s="232"/>
      <c r="AJ234" s="232"/>
      <c r="AK234" s="232"/>
      <c r="AL234" s="232"/>
      <c r="AM234" s="232"/>
      <c r="AN234" s="232"/>
      <c r="AO234" s="232"/>
      <c r="AP234" s="232"/>
      <c r="AQ234" s="232"/>
      <c r="AR234" s="232"/>
      <c r="AS234" s="232"/>
      <c r="AT234" s="232"/>
      <c r="AU234" s="232"/>
      <c r="AV234" s="232"/>
      <c r="AW234" s="232"/>
      <c r="AX234" s="232"/>
      <c r="AY234" s="232"/>
      <c r="AZ234" s="232"/>
      <c r="BA234" s="232"/>
      <c r="BB234" s="232"/>
      <c r="BC234" s="232"/>
      <c r="BD234" s="232"/>
      <c r="BE234" s="215"/>
      <c r="BF234" s="34"/>
    </row>
    <row r="235" spans="1:58" s="70" customFormat="1" ht="15.75" customHeight="1">
      <c r="A235" s="62"/>
      <c r="B235" s="33"/>
      <c r="C235" s="212" t="s">
        <v>33</v>
      </c>
      <c r="D235" s="249"/>
      <c r="E235" s="249"/>
      <c r="F235" s="250"/>
      <c r="G235" s="86" t="s">
        <v>211</v>
      </c>
      <c r="H235" s="80"/>
      <c r="I235" s="80"/>
      <c r="J235" s="80"/>
      <c r="K235" s="80"/>
      <c r="L235" s="80"/>
      <c r="M235" s="80"/>
      <c r="N235" s="80"/>
      <c r="O235" s="80"/>
      <c r="P235" s="80"/>
      <c r="Q235" s="80"/>
      <c r="R235" s="80"/>
      <c r="S235" s="80"/>
      <c r="T235" s="80"/>
      <c r="U235" s="80"/>
      <c r="V235" s="80"/>
      <c r="W235" s="80"/>
      <c r="X235" s="80"/>
      <c r="Y235" s="80"/>
      <c r="Z235" s="80"/>
      <c r="AA235" s="80"/>
      <c r="AB235" s="80"/>
      <c r="AC235" s="80"/>
      <c r="AD235" s="80"/>
      <c r="AE235" s="80"/>
      <c r="AF235" s="88" t="s">
        <v>158</v>
      </c>
      <c r="AG235" s="81"/>
      <c r="AH235" s="81"/>
      <c r="AI235" s="81"/>
      <c r="AJ235" s="81"/>
      <c r="AK235" s="81"/>
      <c r="AL235" s="81"/>
      <c r="AM235" s="81"/>
      <c r="AN235" s="81"/>
      <c r="AO235" s="81"/>
      <c r="AP235" s="81"/>
      <c r="AQ235" s="81"/>
      <c r="AR235" s="81"/>
      <c r="AS235" s="81"/>
      <c r="AT235" s="81"/>
      <c r="AU235" s="81"/>
      <c r="AV235" s="81"/>
      <c r="AW235" s="81"/>
      <c r="AX235" s="81"/>
      <c r="AY235" s="81"/>
      <c r="AZ235" s="81"/>
      <c r="BA235" s="81"/>
      <c r="BB235" s="81"/>
      <c r="BC235" s="81"/>
      <c r="BD235" s="81"/>
      <c r="BE235" s="84"/>
      <c r="BF235" s="63"/>
    </row>
    <row r="236" spans="1:58" ht="15.75" customHeight="1">
      <c r="A236" s="29"/>
      <c r="B236" s="33"/>
      <c r="C236" s="253"/>
      <c r="D236" s="254"/>
      <c r="E236" s="254"/>
      <c r="F236" s="255"/>
      <c r="G236" s="54" t="s">
        <v>212</v>
      </c>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6"/>
      <c r="AF236" s="202"/>
      <c r="AG236" s="203"/>
      <c r="AH236" s="203"/>
      <c r="AI236" s="203"/>
      <c r="AJ236" s="203"/>
      <c r="AK236" s="203"/>
      <c r="AL236" s="203"/>
      <c r="AM236" s="203"/>
      <c r="AN236" s="203"/>
      <c r="AO236" s="203"/>
      <c r="AP236" s="203"/>
      <c r="AQ236" s="203"/>
      <c r="AR236" s="203"/>
      <c r="AS236" s="203"/>
      <c r="AT236" s="203"/>
      <c r="AU236" s="203"/>
      <c r="AV236" s="203"/>
      <c r="AW236" s="203"/>
      <c r="AX236" s="203"/>
      <c r="AY236" s="203"/>
      <c r="AZ236" s="203"/>
      <c r="BA236" s="203"/>
      <c r="BB236" s="203"/>
      <c r="BC236" s="203"/>
      <c r="BD236" s="203"/>
      <c r="BE236" s="204"/>
      <c r="BF236" s="34"/>
    </row>
    <row r="237" spans="1:58" ht="15.75" customHeight="1">
      <c r="A237" s="29"/>
      <c r="B237" s="33"/>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4"/>
    </row>
    <row r="238" spans="1:58" ht="15.75" customHeight="1">
      <c r="A238" s="29"/>
      <c r="B238" s="33"/>
      <c r="C238" s="31" t="s">
        <v>36</v>
      </c>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4"/>
    </row>
    <row r="239" spans="1:58" ht="15.75" customHeight="1">
      <c r="A239" s="29"/>
      <c r="B239" s="33"/>
      <c r="C239" s="213" t="s">
        <v>20</v>
      </c>
      <c r="D239" s="232"/>
      <c r="E239" s="232"/>
      <c r="F239" s="232"/>
      <c r="G239" s="232"/>
      <c r="H239" s="232"/>
      <c r="I239" s="232"/>
      <c r="J239" s="232"/>
      <c r="K239" s="232"/>
      <c r="L239" s="232"/>
      <c r="M239" s="232"/>
      <c r="N239" s="232"/>
      <c r="O239" s="232"/>
      <c r="P239" s="232"/>
      <c r="Q239" s="232"/>
      <c r="R239" s="232"/>
      <c r="S239" s="232"/>
      <c r="T239" s="232"/>
      <c r="U239" s="232"/>
      <c r="V239" s="232"/>
      <c r="W239" s="232"/>
      <c r="X239" s="232"/>
      <c r="Y239" s="232"/>
      <c r="Z239" s="232"/>
      <c r="AA239" s="232"/>
      <c r="AB239" s="232"/>
      <c r="AC239" s="232"/>
      <c r="AD239" s="232"/>
      <c r="AE239" s="215"/>
      <c r="AF239" s="212" t="s">
        <v>21</v>
      </c>
      <c r="AG239" s="236"/>
      <c r="AH239" s="236"/>
      <c r="AI239" s="236"/>
      <c r="AJ239" s="236"/>
      <c r="AK239" s="236"/>
      <c r="AL239" s="236"/>
      <c r="AM239" s="236"/>
      <c r="AN239" s="236"/>
      <c r="AO239" s="236"/>
      <c r="AP239" s="236"/>
      <c r="AQ239" s="236"/>
      <c r="AR239" s="211"/>
      <c r="AS239" s="212" t="s">
        <v>22</v>
      </c>
      <c r="AT239" s="236"/>
      <c r="AU239" s="236"/>
      <c r="AV239" s="236"/>
      <c r="AW239" s="236"/>
      <c r="AX239" s="236"/>
      <c r="AY239" s="236"/>
      <c r="AZ239" s="236"/>
      <c r="BA239" s="236"/>
      <c r="BB239" s="236"/>
      <c r="BC239" s="236"/>
      <c r="BD239" s="236"/>
      <c r="BE239" s="211"/>
      <c r="BF239" s="34"/>
    </row>
    <row r="240" spans="1:58" ht="15.75" customHeight="1">
      <c r="A240" s="29"/>
      <c r="B240" s="33"/>
      <c r="C240" s="213" t="s">
        <v>55</v>
      </c>
      <c r="D240" s="232"/>
      <c r="E240" s="232"/>
      <c r="F240" s="215"/>
      <c r="G240" s="48" t="s">
        <v>28</v>
      </c>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c r="AE240" s="49"/>
      <c r="AF240" s="231"/>
      <c r="AG240" s="232"/>
      <c r="AH240" s="232"/>
      <c r="AI240" s="232"/>
      <c r="AJ240" s="232"/>
      <c r="AK240" s="232"/>
      <c r="AL240" s="232"/>
      <c r="AM240" s="232"/>
      <c r="AN240" s="232"/>
      <c r="AO240" s="232"/>
      <c r="AP240" s="232"/>
      <c r="AQ240" s="232"/>
      <c r="AR240" s="232"/>
      <c r="AS240" s="232"/>
      <c r="AT240" s="232"/>
      <c r="AU240" s="232"/>
      <c r="AV240" s="232"/>
      <c r="AW240" s="232"/>
      <c r="AX240" s="232"/>
      <c r="AY240" s="232"/>
      <c r="AZ240" s="232"/>
      <c r="BA240" s="232"/>
      <c r="BB240" s="232"/>
      <c r="BC240" s="232"/>
      <c r="BD240" s="232"/>
      <c r="BE240" s="215"/>
      <c r="BF240" s="34"/>
    </row>
    <row r="241" spans="1:58" ht="15.75" customHeight="1">
      <c r="A241" s="29"/>
      <c r="B241" s="33"/>
      <c r="C241" s="212" t="s">
        <v>56</v>
      </c>
      <c r="D241" s="210"/>
      <c r="E241" s="210"/>
      <c r="F241" s="211"/>
      <c r="G241" s="40" t="s">
        <v>108</v>
      </c>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231" t="s">
        <v>271</v>
      </c>
      <c r="AG241" s="232"/>
      <c r="AH241" s="232"/>
      <c r="AI241" s="232"/>
      <c r="AJ241" s="232"/>
      <c r="AK241" s="232"/>
      <c r="AL241" s="232"/>
      <c r="AM241" s="232"/>
      <c r="AN241" s="232"/>
      <c r="AO241" s="232"/>
      <c r="AP241" s="232"/>
      <c r="AQ241" s="232"/>
      <c r="AR241" s="232"/>
      <c r="AS241" s="232"/>
      <c r="AT241" s="232"/>
      <c r="AU241" s="232"/>
      <c r="AV241" s="232"/>
      <c r="AW241" s="232"/>
      <c r="AX241" s="232"/>
      <c r="AY241" s="232"/>
      <c r="AZ241" s="232"/>
      <c r="BA241" s="232"/>
      <c r="BB241" s="232"/>
      <c r="BC241" s="232"/>
      <c r="BD241" s="232"/>
      <c r="BE241" s="215"/>
      <c r="BF241" s="34"/>
    </row>
    <row r="242" spans="1:58" ht="15.75" customHeight="1">
      <c r="A242" s="29"/>
      <c r="B242" s="33"/>
      <c r="C242" s="302" t="s">
        <v>33</v>
      </c>
      <c r="D242" s="303"/>
      <c r="E242" s="303"/>
      <c r="F242" s="304"/>
      <c r="G242" s="42" t="s">
        <v>37</v>
      </c>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3" t="s">
        <v>159</v>
      </c>
      <c r="AG242" s="52"/>
      <c r="AH242" s="52"/>
      <c r="AI242" s="52"/>
      <c r="AJ242" s="52"/>
      <c r="AK242" s="52"/>
      <c r="AL242" s="52"/>
      <c r="AM242" s="52"/>
      <c r="AN242" s="52"/>
      <c r="AO242" s="52"/>
      <c r="AP242" s="52"/>
      <c r="AQ242" s="52"/>
      <c r="AR242" s="52"/>
      <c r="AS242" s="52"/>
      <c r="AT242" s="52"/>
      <c r="AU242" s="52"/>
      <c r="AV242" s="52"/>
      <c r="AW242" s="52"/>
      <c r="AX242" s="52"/>
      <c r="AY242" s="52"/>
      <c r="AZ242" s="52"/>
      <c r="BA242" s="52"/>
      <c r="BB242" s="52"/>
      <c r="BC242" s="52"/>
      <c r="BD242" s="52"/>
      <c r="BE242" s="53"/>
      <c r="BF242" s="34"/>
    </row>
    <row r="243" spans="1:58" ht="15.75" customHeight="1">
      <c r="A243" s="29"/>
      <c r="B243" s="33"/>
      <c r="C243" s="305"/>
      <c r="D243" s="251"/>
      <c r="E243" s="251"/>
      <c r="F243" s="306"/>
      <c r="G243" s="82" t="s">
        <v>38</v>
      </c>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7"/>
      <c r="AF243" s="299" t="s">
        <v>160</v>
      </c>
      <c r="AG243" s="300"/>
      <c r="AH243" s="300"/>
      <c r="AI243" s="300"/>
      <c r="AJ243" s="300"/>
      <c r="AK243" s="300"/>
      <c r="AL243" s="300"/>
      <c r="AM243" s="300"/>
      <c r="AN243" s="300"/>
      <c r="AO243" s="300"/>
      <c r="AP243" s="300"/>
      <c r="AQ243" s="300"/>
      <c r="AR243" s="300"/>
      <c r="AS243" s="300"/>
      <c r="AT243" s="300"/>
      <c r="AU243" s="300"/>
      <c r="AV243" s="300"/>
      <c r="AW243" s="300"/>
      <c r="AX243" s="300"/>
      <c r="AY243" s="300"/>
      <c r="AZ243" s="300"/>
      <c r="BA243" s="300"/>
      <c r="BB243" s="300"/>
      <c r="BC243" s="300"/>
      <c r="BD243" s="300"/>
      <c r="BE243" s="301"/>
      <c r="BF243" s="34"/>
    </row>
    <row r="244" spans="1:58" s="70" customFormat="1" ht="15.75" customHeight="1">
      <c r="A244" s="62"/>
      <c r="B244" s="33"/>
      <c r="C244" s="307"/>
      <c r="D244" s="308"/>
      <c r="E244" s="308"/>
      <c r="F244" s="309"/>
      <c r="G244" s="55" t="s">
        <v>212</v>
      </c>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6"/>
      <c r="AF244" s="202"/>
      <c r="AG244" s="203"/>
      <c r="AH244" s="203"/>
      <c r="AI244" s="203"/>
      <c r="AJ244" s="203"/>
      <c r="AK244" s="203"/>
      <c r="AL244" s="203"/>
      <c r="AM244" s="203"/>
      <c r="AN244" s="203"/>
      <c r="AO244" s="203"/>
      <c r="AP244" s="203"/>
      <c r="AQ244" s="203"/>
      <c r="AR244" s="203"/>
      <c r="AS244" s="203"/>
      <c r="AT244" s="203"/>
      <c r="AU244" s="203"/>
      <c r="AV244" s="203"/>
      <c r="AW244" s="203"/>
      <c r="AX244" s="203"/>
      <c r="AY244" s="203"/>
      <c r="AZ244" s="203"/>
      <c r="BA244" s="203"/>
      <c r="BB244" s="203"/>
      <c r="BC244" s="203"/>
      <c r="BD244" s="203"/>
      <c r="BE244" s="204"/>
      <c r="BF244" s="63"/>
    </row>
    <row r="245" spans="1:58" ht="15.75" customHeight="1">
      <c r="A245" s="29"/>
      <c r="B245" s="33"/>
      <c r="C245" s="32"/>
      <c r="D245" s="32"/>
      <c r="E245" s="32"/>
      <c r="F245" s="32"/>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51"/>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4"/>
    </row>
    <row r="246" spans="1:58" ht="15.75" customHeight="1">
      <c r="A246" s="29"/>
      <c r="B246" s="33" t="s">
        <v>269</v>
      </c>
      <c r="C246" s="31" t="s">
        <v>222</v>
      </c>
      <c r="D246" s="32"/>
      <c r="E246" s="32"/>
      <c r="F246" s="32"/>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51"/>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4"/>
    </row>
    <row r="247" spans="1:58" ht="15.75" customHeight="1">
      <c r="A247" s="29"/>
      <c r="B247" s="33"/>
      <c r="C247" s="31" t="s">
        <v>157</v>
      </c>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4"/>
    </row>
    <row r="248" spans="1:58" ht="15.75" customHeight="1">
      <c r="A248" s="29"/>
      <c r="B248" s="33"/>
      <c r="C248" s="213" t="s">
        <v>20</v>
      </c>
      <c r="D248" s="232"/>
      <c r="E248" s="232"/>
      <c r="F248" s="232"/>
      <c r="G248" s="232"/>
      <c r="H248" s="232"/>
      <c r="I248" s="232"/>
      <c r="J248" s="232"/>
      <c r="K248" s="232"/>
      <c r="L248" s="232"/>
      <c r="M248" s="232"/>
      <c r="N248" s="232"/>
      <c r="O248" s="232"/>
      <c r="P248" s="232"/>
      <c r="Q248" s="232"/>
      <c r="R248" s="232"/>
      <c r="S248" s="232"/>
      <c r="T248" s="232"/>
      <c r="U248" s="232"/>
      <c r="V248" s="232"/>
      <c r="W248" s="232"/>
      <c r="X248" s="232"/>
      <c r="Y248" s="232"/>
      <c r="Z248" s="232"/>
      <c r="AA248" s="232"/>
      <c r="AB248" s="232"/>
      <c r="AC248" s="232"/>
      <c r="AD248" s="232"/>
      <c r="AE248" s="215"/>
      <c r="AF248" s="212" t="s">
        <v>21</v>
      </c>
      <c r="AG248" s="236"/>
      <c r="AH248" s="236"/>
      <c r="AI248" s="236"/>
      <c r="AJ248" s="236"/>
      <c r="AK248" s="236"/>
      <c r="AL248" s="236"/>
      <c r="AM248" s="236"/>
      <c r="AN248" s="236"/>
      <c r="AO248" s="236"/>
      <c r="AP248" s="236"/>
      <c r="AQ248" s="236"/>
      <c r="AR248" s="211"/>
      <c r="AS248" s="212" t="s">
        <v>22</v>
      </c>
      <c r="AT248" s="236"/>
      <c r="AU248" s="236"/>
      <c r="AV248" s="236"/>
      <c r="AW248" s="236"/>
      <c r="AX248" s="236"/>
      <c r="AY248" s="236"/>
      <c r="AZ248" s="236"/>
      <c r="BA248" s="236"/>
      <c r="BB248" s="236"/>
      <c r="BC248" s="236"/>
      <c r="BD248" s="236"/>
      <c r="BE248" s="211"/>
      <c r="BF248" s="34"/>
    </row>
    <row r="249" spans="1:58" ht="15.75" customHeight="1">
      <c r="A249" s="29"/>
      <c r="B249" s="33"/>
      <c r="C249" s="213" t="s">
        <v>55</v>
      </c>
      <c r="D249" s="232"/>
      <c r="E249" s="232"/>
      <c r="F249" s="215"/>
      <c r="G249" s="48" t="s">
        <v>28</v>
      </c>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c r="AF249" s="231"/>
      <c r="AG249" s="232"/>
      <c r="AH249" s="232"/>
      <c r="AI249" s="232"/>
      <c r="AJ249" s="232"/>
      <c r="AK249" s="232"/>
      <c r="AL249" s="232"/>
      <c r="AM249" s="232"/>
      <c r="AN249" s="232"/>
      <c r="AO249" s="232"/>
      <c r="AP249" s="232"/>
      <c r="AQ249" s="232"/>
      <c r="AR249" s="232"/>
      <c r="AS249" s="232"/>
      <c r="AT249" s="232"/>
      <c r="AU249" s="232"/>
      <c r="AV249" s="232"/>
      <c r="AW249" s="232"/>
      <c r="AX249" s="232"/>
      <c r="AY249" s="232"/>
      <c r="AZ249" s="232"/>
      <c r="BA249" s="232"/>
      <c r="BB249" s="232"/>
      <c r="BC249" s="232"/>
      <c r="BD249" s="232"/>
      <c r="BE249" s="215"/>
      <c r="BF249" s="34"/>
    </row>
    <row r="250" spans="1:58" ht="15.75" customHeight="1">
      <c r="A250" s="29"/>
      <c r="B250" s="33"/>
      <c r="C250" s="212" t="s">
        <v>56</v>
      </c>
      <c r="D250" s="249"/>
      <c r="E250" s="249"/>
      <c r="F250" s="250"/>
      <c r="G250" s="86" t="s">
        <v>274</v>
      </c>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296" t="s">
        <v>271</v>
      </c>
      <c r="AG250" s="297"/>
      <c r="AH250" s="297"/>
      <c r="AI250" s="297"/>
      <c r="AJ250" s="297"/>
      <c r="AK250" s="297"/>
      <c r="AL250" s="297"/>
      <c r="AM250" s="297"/>
      <c r="AN250" s="297"/>
      <c r="AO250" s="297"/>
      <c r="AP250" s="297"/>
      <c r="AQ250" s="297"/>
      <c r="AR250" s="297"/>
      <c r="AS250" s="297"/>
      <c r="AT250" s="297"/>
      <c r="AU250" s="297"/>
      <c r="AV250" s="297"/>
      <c r="AW250" s="297"/>
      <c r="AX250" s="297"/>
      <c r="AY250" s="297"/>
      <c r="AZ250" s="297"/>
      <c r="BA250" s="297"/>
      <c r="BB250" s="297"/>
      <c r="BC250" s="297"/>
      <c r="BD250" s="297"/>
      <c r="BE250" s="298"/>
      <c r="BF250" s="34"/>
    </row>
    <row r="251" spans="1:58" s="68" customFormat="1" ht="15.75" customHeight="1">
      <c r="A251" s="62"/>
      <c r="B251" s="33"/>
      <c r="C251" s="253"/>
      <c r="D251" s="254"/>
      <c r="E251" s="254"/>
      <c r="F251" s="255"/>
      <c r="G251" s="78" t="s">
        <v>145</v>
      </c>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c r="AE251" s="78"/>
      <c r="AF251" s="73" t="s">
        <v>146</v>
      </c>
      <c r="AG251" s="71"/>
      <c r="AH251" s="71"/>
      <c r="AI251" s="71"/>
      <c r="AJ251" s="71"/>
      <c r="AK251" s="71"/>
      <c r="AL251" s="71"/>
      <c r="AM251" s="71"/>
      <c r="AN251" s="71"/>
      <c r="AO251" s="71"/>
      <c r="AP251" s="71"/>
      <c r="AQ251" s="71"/>
      <c r="AR251" s="71"/>
      <c r="AS251" s="71"/>
      <c r="AT251" s="71"/>
      <c r="AU251" s="71"/>
      <c r="AV251" s="71"/>
      <c r="AW251" s="71"/>
      <c r="AX251" s="71"/>
      <c r="AY251" s="71"/>
      <c r="AZ251" s="71"/>
      <c r="BA251" s="71"/>
      <c r="BB251" s="71"/>
      <c r="BC251" s="71"/>
      <c r="BD251" s="71"/>
      <c r="BE251" s="72"/>
      <c r="BF251" s="63"/>
    </row>
    <row r="252" spans="1:58" ht="15.75" customHeight="1">
      <c r="A252" s="29"/>
      <c r="B252" s="33"/>
      <c r="C252" s="213" t="s">
        <v>33</v>
      </c>
      <c r="D252" s="232"/>
      <c r="E252" s="232"/>
      <c r="F252" s="215"/>
      <c r="G252" s="48" t="s">
        <v>34</v>
      </c>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50"/>
      <c r="AF252" s="231" t="s">
        <v>158</v>
      </c>
      <c r="AG252" s="232"/>
      <c r="AH252" s="232"/>
      <c r="AI252" s="232"/>
      <c r="AJ252" s="232"/>
      <c r="AK252" s="232"/>
      <c r="AL252" s="232"/>
      <c r="AM252" s="232"/>
      <c r="AN252" s="232"/>
      <c r="AO252" s="232"/>
      <c r="AP252" s="232"/>
      <c r="AQ252" s="232"/>
      <c r="AR252" s="232"/>
      <c r="AS252" s="232"/>
      <c r="AT252" s="232"/>
      <c r="AU252" s="232"/>
      <c r="AV252" s="232"/>
      <c r="AW252" s="232"/>
      <c r="AX252" s="232"/>
      <c r="AY252" s="232"/>
      <c r="AZ252" s="232"/>
      <c r="BA252" s="232"/>
      <c r="BB252" s="232"/>
      <c r="BC252" s="232"/>
      <c r="BD252" s="232"/>
      <c r="BE252" s="215"/>
      <c r="BF252" s="34"/>
    </row>
    <row r="253" spans="1:58" ht="15.75" customHeight="1">
      <c r="A253" s="29"/>
      <c r="B253" s="33"/>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4"/>
    </row>
    <row r="254" spans="1:58" ht="15.75" customHeight="1">
      <c r="A254" s="29"/>
      <c r="B254" s="33"/>
      <c r="C254" s="31" t="s">
        <v>36</v>
      </c>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4"/>
    </row>
    <row r="255" spans="1:58" ht="15.75" customHeight="1">
      <c r="A255" s="29"/>
      <c r="B255" s="33"/>
      <c r="C255" s="213" t="s">
        <v>20</v>
      </c>
      <c r="D255" s="232"/>
      <c r="E255" s="232"/>
      <c r="F255" s="232"/>
      <c r="G255" s="232"/>
      <c r="H255" s="232"/>
      <c r="I255" s="232"/>
      <c r="J255" s="232"/>
      <c r="K255" s="232"/>
      <c r="L255" s="232"/>
      <c r="M255" s="232"/>
      <c r="N255" s="232"/>
      <c r="O255" s="232"/>
      <c r="P255" s="232"/>
      <c r="Q255" s="232"/>
      <c r="R255" s="232"/>
      <c r="S255" s="232"/>
      <c r="T255" s="232"/>
      <c r="U255" s="232"/>
      <c r="V255" s="232"/>
      <c r="W255" s="232"/>
      <c r="X255" s="232"/>
      <c r="Y255" s="232"/>
      <c r="Z255" s="232"/>
      <c r="AA255" s="232"/>
      <c r="AB255" s="232"/>
      <c r="AC255" s="232"/>
      <c r="AD255" s="232"/>
      <c r="AE255" s="215"/>
      <c r="AF255" s="212" t="s">
        <v>21</v>
      </c>
      <c r="AG255" s="236"/>
      <c r="AH255" s="236"/>
      <c r="AI255" s="236"/>
      <c r="AJ255" s="236"/>
      <c r="AK255" s="236"/>
      <c r="AL255" s="236"/>
      <c r="AM255" s="236"/>
      <c r="AN255" s="236"/>
      <c r="AO255" s="236"/>
      <c r="AP255" s="236"/>
      <c r="AQ255" s="236"/>
      <c r="AR255" s="211"/>
      <c r="AS255" s="212" t="s">
        <v>22</v>
      </c>
      <c r="AT255" s="236"/>
      <c r="AU255" s="236"/>
      <c r="AV255" s="236"/>
      <c r="AW255" s="236"/>
      <c r="AX255" s="236"/>
      <c r="AY255" s="236"/>
      <c r="AZ255" s="236"/>
      <c r="BA255" s="236"/>
      <c r="BB255" s="236"/>
      <c r="BC255" s="236"/>
      <c r="BD255" s="236"/>
      <c r="BE255" s="211"/>
      <c r="BF255" s="34"/>
    </row>
    <row r="256" spans="1:58" ht="15.75" customHeight="1">
      <c r="A256" s="29"/>
      <c r="B256" s="33"/>
      <c r="C256" s="213" t="s">
        <v>55</v>
      </c>
      <c r="D256" s="232"/>
      <c r="E256" s="232"/>
      <c r="F256" s="215"/>
      <c r="G256" s="48" t="s">
        <v>28</v>
      </c>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231"/>
      <c r="AG256" s="232"/>
      <c r="AH256" s="232"/>
      <c r="AI256" s="232"/>
      <c r="AJ256" s="232"/>
      <c r="AK256" s="232"/>
      <c r="AL256" s="232"/>
      <c r="AM256" s="232"/>
      <c r="AN256" s="232"/>
      <c r="AO256" s="232"/>
      <c r="AP256" s="232"/>
      <c r="AQ256" s="232"/>
      <c r="AR256" s="232"/>
      <c r="AS256" s="232"/>
      <c r="AT256" s="232"/>
      <c r="AU256" s="232"/>
      <c r="AV256" s="232"/>
      <c r="AW256" s="232"/>
      <c r="AX256" s="232"/>
      <c r="AY256" s="232"/>
      <c r="AZ256" s="232"/>
      <c r="BA256" s="232"/>
      <c r="BB256" s="232"/>
      <c r="BC256" s="232"/>
      <c r="BD256" s="232"/>
      <c r="BE256" s="215"/>
      <c r="BF256" s="34"/>
    </row>
    <row r="257" spans="1:58" ht="15.75" customHeight="1">
      <c r="A257" s="29"/>
      <c r="B257" s="33"/>
      <c r="C257" s="212" t="s">
        <v>56</v>
      </c>
      <c r="D257" s="249"/>
      <c r="E257" s="249"/>
      <c r="F257" s="250"/>
      <c r="G257" s="86" t="s">
        <v>109</v>
      </c>
      <c r="H257" s="80"/>
      <c r="I257" s="80"/>
      <c r="J257" s="80"/>
      <c r="K257" s="80"/>
      <c r="L257" s="80"/>
      <c r="M257" s="80"/>
      <c r="N257" s="80"/>
      <c r="O257" s="80"/>
      <c r="P257" s="80"/>
      <c r="Q257" s="80"/>
      <c r="R257" s="80"/>
      <c r="S257" s="80"/>
      <c r="T257" s="80"/>
      <c r="U257" s="80"/>
      <c r="V257" s="80"/>
      <c r="W257" s="80"/>
      <c r="X257" s="80"/>
      <c r="Y257" s="80"/>
      <c r="Z257" s="80"/>
      <c r="AA257" s="80"/>
      <c r="AB257" s="80"/>
      <c r="AC257" s="80"/>
      <c r="AD257" s="80"/>
      <c r="AE257" s="80"/>
      <c r="AF257" s="296" t="s">
        <v>271</v>
      </c>
      <c r="AG257" s="297"/>
      <c r="AH257" s="297"/>
      <c r="AI257" s="297"/>
      <c r="AJ257" s="297"/>
      <c r="AK257" s="297"/>
      <c r="AL257" s="297"/>
      <c r="AM257" s="297"/>
      <c r="AN257" s="297"/>
      <c r="AO257" s="297"/>
      <c r="AP257" s="297"/>
      <c r="AQ257" s="297"/>
      <c r="AR257" s="297"/>
      <c r="AS257" s="297"/>
      <c r="AT257" s="297"/>
      <c r="AU257" s="297"/>
      <c r="AV257" s="297"/>
      <c r="AW257" s="297"/>
      <c r="AX257" s="297"/>
      <c r="AY257" s="297"/>
      <c r="AZ257" s="297"/>
      <c r="BA257" s="297"/>
      <c r="BB257" s="297"/>
      <c r="BC257" s="297"/>
      <c r="BD257" s="297"/>
      <c r="BE257" s="298"/>
      <c r="BF257" s="34"/>
    </row>
    <row r="258" spans="1:58" s="68" customFormat="1" ht="15.75" customHeight="1">
      <c r="A258" s="62"/>
      <c r="B258" s="33"/>
      <c r="C258" s="253"/>
      <c r="D258" s="254"/>
      <c r="E258" s="254"/>
      <c r="F258" s="255"/>
      <c r="G258" s="78" t="s">
        <v>145</v>
      </c>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c r="AE258" s="78"/>
      <c r="AF258" s="73" t="s">
        <v>146</v>
      </c>
      <c r="AG258" s="71"/>
      <c r="AH258" s="71"/>
      <c r="AI258" s="71"/>
      <c r="AJ258" s="71"/>
      <c r="AK258" s="71"/>
      <c r="AL258" s="71"/>
      <c r="AM258" s="71"/>
      <c r="AN258" s="71"/>
      <c r="AO258" s="71"/>
      <c r="AP258" s="71"/>
      <c r="AQ258" s="71"/>
      <c r="AR258" s="71"/>
      <c r="AS258" s="71"/>
      <c r="AT258" s="71"/>
      <c r="AU258" s="71"/>
      <c r="AV258" s="71"/>
      <c r="AW258" s="71"/>
      <c r="AX258" s="71"/>
      <c r="AY258" s="71"/>
      <c r="AZ258" s="71"/>
      <c r="BA258" s="71"/>
      <c r="BB258" s="71"/>
      <c r="BC258" s="71"/>
      <c r="BD258" s="71"/>
      <c r="BE258" s="72"/>
      <c r="BF258" s="63"/>
    </row>
    <row r="259" spans="1:58" ht="15.75" customHeight="1">
      <c r="A259" s="29"/>
      <c r="B259" s="33"/>
      <c r="C259" s="256" t="s">
        <v>33</v>
      </c>
      <c r="D259" s="257"/>
      <c r="E259" s="257"/>
      <c r="F259" s="258"/>
      <c r="G259" s="41" t="s">
        <v>37</v>
      </c>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3" t="s">
        <v>159</v>
      </c>
      <c r="AG259" s="52"/>
      <c r="AH259" s="52"/>
      <c r="AI259" s="52"/>
      <c r="AJ259" s="52"/>
      <c r="AK259" s="52"/>
      <c r="AL259" s="52"/>
      <c r="AM259" s="52"/>
      <c r="AN259" s="52"/>
      <c r="AO259" s="52"/>
      <c r="AP259" s="52"/>
      <c r="AQ259" s="52"/>
      <c r="AR259" s="52"/>
      <c r="AS259" s="52"/>
      <c r="AT259" s="52"/>
      <c r="AU259" s="52"/>
      <c r="AV259" s="52"/>
      <c r="AW259" s="52"/>
      <c r="AX259" s="52"/>
      <c r="AY259" s="52"/>
      <c r="AZ259" s="52"/>
      <c r="BA259" s="52"/>
      <c r="BB259" s="52"/>
      <c r="BC259" s="52"/>
      <c r="BD259" s="52"/>
      <c r="BE259" s="53"/>
      <c r="BF259" s="34"/>
    </row>
    <row r="260" spans="1:58" ht="15.75" customHeight="1">
      <c r="A260" s="29"/>
      <c r="B260" s="33"/>
      <c r="C260" s="230"/>
      <c r="D260" s="203"/>
      <c r="E260" s="203"/>
      <c r="F260" s="204"/>
      <c r="G260" s="54" t="s">
        <v>38</v>
      </c>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6"/>
      <c r="AF260" s="202" t="s">
        <v>160</v>
      </c>
      <c r="AG260" s="203"/>
      <c r="AH260" s="203"/>
      <c r="AI260" s="203"/>
      <c r="AJ260" s="203"/>
      <c r="AK260" s="203"/>
      <c r="AL260" s="203"/>
      <c r="AM260" s="203"/>
      <c r="AN260" s="203"/>
      <c r="AO260" s="203"/>
      <c r="AP260" s="203"/>
      <c r="AQ260" s="203"/>
      <c r="AR260" s="203"/>
      <c r="AS260" s="203"/>
      <c r="AT260" s="203"/>
      <c r="AU260" s="203"/>
      <c r="AV260" s="203"/>
      <c r="AW260" s="203"/>
      <c r="AX260" s="203"/>
      <c r="AY260" s="203"/>
      <c r="AZ260" s="203"/>
      <c r="BA260" s="203"/>
      <c r="BB260" s="203"/>
      <c r="BC260" s="203"/>
      <c r="BD260" s="203"/>
      <c r="BE260" s="204"/>
      <c r="BF260" s="34"/>
    </row>
    <row r="261" spans="1:58" ht="15.75" customHeight="1">
      <c r="A261" s="29"/>
      <c r="B261" s="33"/>
      <c r="C261" s="31"/>
      <c r="D261" s="32"/>
      <c r="E261" s="32"/>
      <c r="F261" s="32"/>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51"/>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4"/>
    </row>
    <row r="262" spans="1:58" ht="15.75" customHeight="1">
      <c r="A262" s="29"/>
      <c r="B262" s="33"/>
      <c r="C262" s="31" t="s">
        <v>110</v>
      </c>
      <c r="D262" s="32"/>
      <c r="E262" s="32"/>
      <c r="F262" s="32"/>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51"/>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4"/>
    </row>
    <row r="263" spans="1:58" ht="15.75" customHeight="1">
      <c r="A263" s="29"/>
      <c r="B263" s="33"/>
      <c r="C263" s="213" t="s">
        <v>39</v>
      </c>
      <c r="D263" s="232"/>
      <c r="E263" s="232"/>
      <c r="F263" s="232"/>
      <c r="G263" s="215"/>
      <c r="H263" s="48" t="s">
        <v>111</v>
      </c>
      <c r="I263" s="49"/>
      <c r="J263" s="49"/>
      <c r="K263" s="49"/>
      <c r="L263" s="49"/>
      <c r="M263" s="49"/>
      <c r="N263" s="49"/>
      <c r="O263" s="49"/>
      <c r="P263" s="49"/>
      <c r="Q263" s="49"/>
      <c r="R263" s="49"/>
      <c r="S263" s="49"/>
      <c r="T263" s="49"/>
      <c r="U263" s="49"/>
      <c r="V263" s="49"/>
      <c r="W263" s="49"/>
      <c r="X263" s="49"/>
      <c r="Y263" s="49"/>
      <c r="Z263" s="49"/>
      <c r="AA263" s="213" t="s">
        <v>40</v>
      </c>
      <c r="AB263" s="232"/>
      <c r="AC263" s="232"/>
      <c r="AD263" s="232"/>
      <c r="AE263" s="215"/>
      <c r="AF263" s="49"/>
      <c r="AG263" s="49"/>
      <c r="AH263" s="49"/>
      <c r="AI263" s="49"/>
      <c r="AJ263" s="49"/>
      <c r="AK263" s="49"/>
      <c r="AL263" s="49"/>
      <c r="AM263" s="49"/>
      <c r="AN263" s="49"/>
      <c r="AO263" s="49"/>
      <c r="AP263" s="49"/>
      <c r="AQ263" s="49"/>
      <c r="AR263" s="49"/>
      <c r="AS263" s="49"/>
      <c r="AT263" s="49"/>
      <c r="AU263" s="49"/>
      <c r="AV263" s="49"/>
      <c r="AW263" s="49"/>
      <c r="AX263" s="49"/>
      <c r="AY263" s="49"/>
      <c r="AZ263" s="49"/>
      <c r="BA263" s="49"/>
      <c r="BB263" s="49"/>
      <c r="BC263" s="49"/>
      <c r="BD263" s="49"/>
      <c r="BE263" s="50"/>
      <c r="BF263" s="34"/>
    </row>
    <row r="264" spans="1:58" ht="15.75" customHeight="1">
      <c r="A264" s="29"/>
      <c r="B264" s="33"/>
      <c r="C264" s="212" t="s">
        <v>41</v>
      </c>
      <c r="D264" s="236"/>
      <c r="E264" s="236"/>
      <c r="F264" s="236"/>
      <c r="G264" s="236"/>
      <c r="H264" s="236"/>
      <c r="I264" s="236"/>
      <c r="J264" s="236"/>
      <c r="K264" s="211"/>
      <c r="L264" s="212" t="s">
        <v>42</v>
      </c>
      <c r="M264" s="236"/>
      <c r="N264" s="236"/>
      <c r="O264" s="236"/>
      <c r="P264" s="236"/>
      <c r="Q264" s="236"/>
      <c r="R264" s="236"/>
      <c r="S264" s="236"/>
      <c r="T264" s="211"/>
      <c r="U264" s="212" t="s">
        <v>43</v>
      </c>
      <c r="V264" s="236"/>
      <c r="W264" s="236"/>
      <c r="X264" s="236"/>
      <c r="Y264" s="236"/>
      <c r="Z264" s="210"/>
      <c r="AA264" s="213" t="s">
        <v>21</v>
      </c>
      <c r="AB264" s="232"/>
      <c r="AC264" s="232"/>
      <c r="AD264" s="232"/>
      <c r="AE264" s="232"/>
      <c r="AF264" s="232"/>
      <c r="AG264" s="232"/>
      <c r="AH264" s="232"/>
      <c r="AI264" s="232"/>
      <c r="AJ264" s="232"/>
      <c r="AK264" s="232"/>
      <c r="AL264" s="232"/>
      <c r="AM264" s="232"/>
      <c r="AN264" s="232"/>
      <c r="AO264" s="232"/>
      <c r="AP264" s="215"/>
      <c r="AQ264" s="213" t="s">
        <v>22</v>
      </c>
      <c r="AR264" s="232"/>
      <c r="AS264" s="232"/>
      <c r="AT264" s="232"/>
      <c r="AU264" s="232"/>
      <c r="AV264" s="232"/>
      <c r="AW264" s="232"/>
      <c r="AX264" s="232"/>
      <c r="AY264" s="232"/>
      <c r="AZ264" s="232"/>
      <c r="BA264" s="232"/>
      <c r="BB264" s="232"/>
      <c r="BC264" s="232"/>
      <c r="BD264" s="232"/>
      <c r="BE264" s="215"/>
      <c r="BF264" s="34"/>
    </row>
    <row r="265" spans="1:58" ht="15.75" customHeight="1">
      <c r="A265" s="29"/>
      <c r="B265" s="33"/>
      <c r="C265" s="276" t="s">
        <v>112</v>
      </c>
      <c r="D265" s="232"/>
      <c r="E265" s="232"/>
      <c r="F265" s="232"/>
      <c r="G265" s="232"/>
      <c r="H265" s="232"/>
      <c r="I265" s="232"/>
      <c r="J265" s="232"/>
      <c r="K265" s="215"/>
      <c r="L265" s="231" t="s">
        <v>113</v>
      </c>
      <c r="M265" s="232"/>
      <c r="N265" s="232"/>
      <c r="O265" s="232"/>
      <c r="P265" s="232"/>
      <c r="Q265" s="232"/>
      <c r="R265" s="232"/>
      <c r="S265" s="232"/>
      <c r="T265" s="215"/>
      <c r="U265" s="237" t="s">
        <v>45</v>
      </c>
      <c r="V265" s="232"/>
      <c r="W265" s="232"/>
      <c r="X265" s="232"/>
      <c r="Y265" s="232"/>
      <c r="Z265" s="215"/>
      <c r="AA265" s="231" t="s">
        <v>158</v>
      </c>
      <c r="AB265" s="232"/>
      <c r="AC265" s="232"/>
      <c r="AD265" s="232"/>
      <c r="AE265" s="232"/>
      <c r="AF265" s="232"/>
      <c r="AG265" s="232"/>
      <c r="AH265" s="232"/>
      <c r="AI265" s="232"/>
      <c r="AJ265" s="232"/>
      <c r="AK265" s="232"/>
      <c r="AL265" s="232"/>
      <c r="AM265" s="232"/>
      <c r="AN265" s="232"/>
      <c r="AO265" s="232"/>
      <c r="AP265" s="215"/>
      <c r="AQ265" s="231"/>
      <c r="AR265" s="232"/>
      <c r="AS265" s="232"/>
      <c r="AT265" s="232"/>
      <c r="AU265" s="232"/>
      <c r="AV265" s="232"/>
      <c r="AW265" s="232"/>
      <c r="AX265" s="232"/>
      <c r="AY265" s="232"/>
      <c r="AZ265" s="232"/>
      <c r="BA265" s="232"/>
      <c r="BB265" s="232"/>
      <c r="BC265" s="232"/>
      <c r="BD265" s="232"/>
      <c r="BE265" s="215"/>
      <c r="BF265" s="34"/>
    </row>
    <row r="266" spans="1:58" ht="15.75" customHeight="1">
      <c r="A266" s="29"/>
      <c r="B266" s="33"/>
      <c r="C266" s="276" t="s">
        <v>54</v>
      </c>
      <c r="D266" s="232"/>
      <c r="E266" s="232"/>
      <c r="F266" s="232"/>
      <c r="G266" s="232"/>
      <c r="H266" s="232"/>
      <c r="I266" s="232"/>
      <c r="J266" s="232"/>
      <c r="K266" s="215"/>
      <c r="L266" s="231" t="s">
        <v>114</v>
      </c>
      <c r="M266" s="232"/>
      <c r="N266" s="232"/>
      <c r="O266" s="232"/>
      <c r="P266" s="232"/>
      <c r="Q266" s="232"/>
      <c r="R266" s="232"/>
      <c r="S266" s="232"/>
      <c r="T266" s="215"/>
      <c r="U266" s="237" t="s">
        <v>45</v>
      </c>
      <c r="V266" s="232"/>
      <c r="W266" s="232"/>
      <c r="X266" s="232"/>
      <c r="Y266" s="232"/>
      <c r="Z266" s="215"/>
      <c r="AA266" s="231" t="s">
        <v>159</v>
      </c>
      <c r="AB266" s="232"/>
      <c r="AC266" s="232"/>
      <c r="AD266" s="232"/>
      <c r="AE266" s="232"/>
      <c r="AF266" s="232"/>
      <c r="AG266" s="232"/>
      <c r="AH266" s="232"/>
      <c r="AI266" s="232"/>
      <c r="AJ266" s="232"/>
      <c r="AK266" s="232"/>
      <c r="AL266" s="232"/>
      <c r="AM266" s="232"/>
      <c r="AN266" s="232"/>
      <c r="AO266" s="232"/>
      <c r="AP266" s="215"/>
      <c r="AQ266" s="231"/>
      <c r="AR266" s="232"/>
      <c r="AS266" s="232"/>
      <c r="AT266" s="232"/>
      <c r="AU266" s="232"/>
      <c r="AV266" s="232"/>
      <c r="AW266" s="232"/>
      <c r="AX266" s="232"/>
      <c r="AY266" s="232"/>
      <c r="AZ266" s="232"/>
      <c r="BA266" s="232"/>
      <c r="BB266" s="232"/>
      <c r="BC266" s="232"/>
      <c r="BD266" s="232"/>
      <c r="BE266" s="215"/>
      <c r="BF266" s="34"/>
    </row>
    <row r="267" spans="1:58" ht="15.75" customHeight="1">
      <c r="A267" s="29"/>
      <c r="B267" s="33"/>
      <c r="C267" s="276" t="s">
        <v>115</v>
      </c>
      <c r="D267" s="232"/>
      <c r="E267" s="232"/>
      <c r="F267" s="232"/>
      <c r="G267" s="232"/>
      <c r="H267" s="232"/>
      <c r="I267" s="232"/>
      <c r="J267" s="232"/>
      <c r="K267" s="215"/>
      <c r="L267" s="231" t="s">
        <v>116</v>
      </c>
      <c r="M267" s="232"/>
      <c r="N267" s="232"/>
      <c r="O267" s="232"/>
      <c r="P267" s="232"/>
      <c r="Q267" s="232"/>
      <c r="R267" s="232"/>
      <c r="S267" s="232"/>
      <c r="T267" s="215"/>
      <c r="U267" s="237" t="s">
        <v>45</v>
      </c>
      <c r="V267" s="232"/>
      <c r="W267" s="232"/>
      <c r="X267" s="232"/>
      <c r="Y267" s="232"/>
      <c r="Z267" s="215"/>
      <c r="AA267" s="231" t="s">
        <v>160</v>
      </c>
      <c r="AB267" s="232"/>
      <c r="AC267" s="232"/>
      <c r="AD267" s="232"/>
      <c r="AE267" s="232"/>
      <c r="AF267" s="232"/>
      <c r="AG267" s="232"/>
      <c r="AH267" s="232"/>
      <c r="AI267" s="232"/>
      <c r="AJ267" s="232"/>
      <c r="AK267" s="232"/>
      <c r="AL267" s="232"/>
      <c r="AM267" s="232"/>
      <c r="AN267" s="232"/>
      <c r="AO267" s="232"/>
      <c r="AP267" s="215"/>
      <c r="AQ267" s="231"/>
      <c r="AR267" s="232"/>
      <c r="AS267" s="232"/>
      <c r="AT267" s="232"/>
      <c r="AU267" s="232"/>
      <c r="AV267" s="232"/>
      <c r="AW267" s="232"/>
      <c r="AX267" s="232"/>
      <c r="AY267" s="232"/>
      <c r="AZ267" s="232"/>
      <c r="BA267" s="232"/>
      <c r="BB267" s="232"/>
      <c r="BC267" s="232"/>
      <c r="BD267" s="232"/>
      <c r="BE267" s="215"/>
      <c r="BF267" s="34"/>
    </row>
    <row r="268" spans="1:58" ht="15.75" customHeight="1">
      <c r="A268" s="29"/>
      <c r="B268" s="33"/>
      <c r="C268" s="276" t="s">
        <v>117</v>
      </c>
      <c r="D268" s="232"/>
      <c r="E268" s="232"/>
      <c r="F268" s="232"/>
      <c r="G268" s="232"/>
      <c r="H268" s="232"/>
      <c r="I268" s="232"/>
      <c r="J268" s="232"/>
      <c r="K268" s="215"/>
      <c r="L268" s="231" t="s">
        <v>118</v>
      </c>
      <c r="M268" s="232"/>
      <c r="N268" s="232"/>
      <c r="O268" s="232"/>
      <c r="P268" s="232"/>
      <c r="Q268" s="232"/>
      <c r="R268" s="232"/>
      <c r="S268" s="232"/>
      <c r="T268" s="215"/>
      <c r="U268" s="237" t="s">
        <v>45</v>
      </c>
      <c r="V268" s="232"/>
      <c r="W268" s="232"/>
      <c r="X268" s="232"/>
      <c r="Y268" s="232"/>
      <c r="Z268" s="215"/>
      <c r="AA268" s="231" t="s">
        <v>278</v>
      </c>
      <c r="AB268" s="232"/>
      <c r="AC268" s="232"/>
      <c r="AD268" s="232"/>
      <c r="AE268" s="232"/>
      <c r="AF268" s="232"/>
      <c r="AG268" s="232"/>
      <c r="AH268" s="232"/>
      <c r="AI268" s="232"/>
      <c r="AJ268" s="232"/>
      <c r="AK268" s="232"/>
      <c r="AL268" s="232"/>
      <c r="AM268" s="232"/>
      <c r="AN268" s="232"/>
      <c r="AO268" s="232"/>
      <c r="AP268" s="215"/>
      <c r="AQ268" s="231" t="s">
        <v>279</v>
      </c>
      <c r="AR268" s="232"/>
      <c r="AS268" s="232"/>
      <c r="AT268" s="232"/>
      <c r="AU268" s="232"/>
      <c r="AV268" s="232"/>
      <c r="AW268" s="232"/>
      <c r="AX268" s="232"/>
      <c r="AY268" s="232"/>
      <c r="AZ268" s="232"/>
      <c r="BA268" s="232"/>
      <c r="BB268" s="232"/>
      <c r="BC268" s="232"/>
      <c r="BD268" s="232"/>
      <c r="BE268" s="215"/>
      <c r="BF268" s="34"/>
    </row>
    <row r="269" spans="1:58" ht="15.75" customHeight="1">
      <c r="A269" s="29"/>
      <c r="B269" s="33"/>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4"/>
    </row>
    <row r="270" spans="1:58" s="124" customFormat="1" ht="15.75" customHeight="1">
      <c r="A270" s="29"/>
      <c r="B270" s="33" t="s">
        <v>258</v>
      </c>
      <c r="C270" s="31" t="s">
        <v>243</v>
      </c>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4"/>
    </row>
    <row r="271" spans="1:58" s="124" customFormat="1" ht="15.75" customHeight="1">
      <c r="A271" s="62"/>
      <c r="B271" s="33"/>
      <c r="C271" s="31" t="s">
        <v>256</v>
      </c>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63"/>
    </row>
    <row r="272" spans="1:58" s="144" customFormat="1" ht="15.75" customHeight="1">
      <c r="A272" s="62"/>
      <c r="B272" s="33"/>
      <c r="C272" s="205" t="s">
        <v>239</v>
      </c>
      <c r="D272" s="206"/>
      <c r="E272" s="206"/>
      <c r="F272" s="206"/>
      <c r="G272" s="207"/>
      <c r="H272" s="151" t="s">
        <v>244</v>
      </c>
      <c r="I272" s="152"/>
      <c r="J272" s="152"/>
      <c r="K272" s="152"/>
      <c r="L272" s="152"/>
      <c r="M272" s="152"/>
      <c r="N272" s="152"/>
      <c r="O272" s="152"/>
      <c r="P272" s="152"/>
      <c r="Q272" s="152"/>
      <c r="R272" s="152"/>
      <c r="S272" s="152"/>
      <c r="T272" s="152"/>
      <c r="U272" s="152"/>
      <c r="V272" s="152"/>
      <c r="W272" s="152"/>
      <c r="X272" s="152"/>
      <c r="Y272" s="152"/>
      <c r="Z272" s="152"/>
      <c r="AA272" s="208" t="s">
        <v>40</v>
      </c>
      <c r="AB272" s="206"/>
      <c r="AC272" s="206"/>
      <c r="AD272" s="206"/>
      <c r="AE272" s="207"/>
      <c r="AF272" s="152"/>
      <c r="AG272" s="152"/>
      <c r="AH272" s="152"/>
      <c r="AI272" s="152"/>
      <c r="AJ272" s="152"/>
      <c r="AK272" s="152"/>
      <c r="AL272" s="152"/>
      <c r="AM272" s="152"/>
      <c r="AN272" s="152"/>
      <c r="AO272" s="152"/>
      <c r="AP272" s="152"/>
      <c r="AQ272" s="152"/>
      <c r="AR272" s="152"/>
      <c r="AS272" s="152"/>
      <c r="AT272" s="152"/>
      <c r="AU272" s="152"/>
      <c r="AV272" s="152"/>
      <c r="AW272" s="152"/>
      <c r="AX272" s="152"/>
      <c r="AY272" s="152"/>
      <c r="AZ272" s="152"/>
      <c r="BA272" s="152"/>
      <c r="BB272" s="152"/>
      <c r="BC272" s="152"/>
      <c r="BD272" s="152"/>
      <c r="BE272" s="153"/>
      <c r="BF272" s="63"/>
    </row>
    <row r="273" spans="1:58" s="144" customFormat="1" ht="15.75" customHeight="1">
      <c r="A273" s="62"/>
      <c r="B273" s="33"/>
      <c r="C273" s="277" t="s">
        <v>240</v>
      </c>
      <c r="D273" s="278"/>
      <c r="E273" s="278"/>
      <c r="F273" s="278"/>
      <c r="G273" s="278"/>
      <c r="H273" s="278"/>
      <c r="I273" s="278"/>
      <c r="J273" s="278"/>
      <c r="K273" s="278"/>
      <c r="L273" s="278"/>
      <c r="M273" s="278"/>
      <c r="N273" s="278"/>
      <c r="O273" s="278"/>
      <c r="P273" s="278"/>
      <c r="Q273" s="278"/>
      <c r="R273" s="278"/>
      <c r="S273" s="278"/>
      <c r="T273" s="278"/>
      <c r="U273" s="278"/>
      <c r="V273" s="278"/>
      <c r="W273" s="278"/>
      <c r="X273" s="278"/>
      <c r="Y273" s="278"/>
      <c r="Z273" s="279"/>
      <c r="AA273" s="213" t="s">
        <v>241</v>
      </c>
      <c r="AB273" s="214"/>
      <c r="AC273" s="214"/>
      <c r="AD273" s="214"/>
      <c r="AE273" s="214"/>
      <c r="AF273" s="214"/>
      <c r="AG273" s="214"/>
      <c r="AH273" s="214"/>
      <c r="AI273" s="214"/>
      <c r="AJ273" s="214"/>
      <c r="AK273" s="214"/>
      <c r="AL273" s="214"/>
      <c r="AM273" s="214"/>
      <c r="AN273" s="214"/>
      <c r="AO273" s="214"/>
      <c r="AP273" s="215"/>
      <c r="AQ273" s="213" t="s">
        <v>22</v>
      </c>
      <c r="AR273" s="214"/>
      <c r="AS273" s="214"/>
      <c r="AT273" s="214"/>
      <c r="AU273" s="214"/>
      <c r="AV273" s="214"/>
      <c r="AW273" s="214"/>
      <c r="AX273" s="214"/>
      <c r="AY273" s="214"/>
      <c r="AZ273" s="214"/>
      <c r="BA273" s="214"/>
      <c r="BB273" s="214"/>
      <c r="BC273" s="214"/>
      <c r="BD273" s="214"/>
      <c r="BE273" s="216"/>
      <c r="BF273" s="63"/>
    </row>
    <row r="274" spans="1:58" s="144" customFormat="1" ht="34.049999999999997" customHeight="1">
      <c r="A274" s="62"/>
      <c r="B274" s="33"/>
      <c r="C274" s="217" t="s">
        <v>148</v>
      </c>
      <c r="D274" s="221"/>
      <c r="E274" s="221"/>
      <c r="F274" s="221"/>
      <c r="G274" s="221"/>
      <c r="H274" s="221"/>
      <c r="I274" s="221"/>
      <c r="J274" s="221"/>
      <c r="K274" s="221"/>
      <c r="L274" s="221"/>
      <c r="M274" s="221"/>
      <c r="N274" s="221"/>
      <c r="O274" s="221"/>
      <c r="P274" s="221"/>
      <c r="Q274" s="221"/>
      <c r="R274" s="221"/>
      <c r="S274" s="221"/>
      <c r="T274" s="221"/>
      <c r="U274" s="221"/>
      <c r="V274" s="221"/>
      <c r="W274" s="221"/>
      <c r="X274" s="221"/>
      <c r="Y274" s="221"/>
      <c r="Z274" s="222"/>
      <c r="AA274" s="223" t="s">
        <v>263</v>
      </c>
      <c r="AB274" s="224"/>
      <c r="AC274" s="224"/>
      <c r="AD274" s="224"/>
      <c r="AE274" s="224"/>
      <c r="AF274" s="224"/>
      <c r="AG274" s="224"/>
      <c r="AH274" s="224"/>
      <c r="AI274" s="224"/>
      <c r="AJ274" s="224"/>
      <c r="AK274" s="224"/>
      <c r="AL274" s="224"/>
      <c r="AM274" s="224"/>
      <c r="AN274" s="224"/>
      <c r="AO274" s="224"/>
      <c r="AP274" s="225"/>
      <c r="AQ274" s="145" t="s">
        <v>261</v>
      </c>
      <c r="AR274" s="138"/>
      <c r="AS274" s="138"/>
      <c r="AT274" s="138"/>
      <c r="AU274" s="138"/>
      <c r="AV274" s="138"/>
      <c r="AW274" s="138"/>
      <c r="AX274" s="138"/>
      <c r="AY274" s="138"/>
      <c r="AZ274" s="138"/>
      <c r="BA274" s="138"/>
      <c r="BB274" s="138"/>
      <c r="BC274" s="138"/>
      <c r="BD274" s="138"/>
      <c r="BE274" s="154"/>
      <c r="BF274" s="63"/>
    </row>
    <row r="275" spans="1:58" s="144" customFormat="1" ht="15.75" customHeight="1">
      <c r="A275" s="62"/>
      <c r="B275" s="33"/>
      <c r="C275" s="196" t="s">
        <v>245</v>
      </c>
      <c r="D275" s="288"/>
      <c r="E275" s="288"/>
      <c r="F275" s="288"/>
      <c r="G275" s="288"/>
      <c r="H275" s="288"/>
      <c r="I275" s="288"/>
      <c r="J275" s="288"/>
      <c r="K275" s="288"/>
      <c r="L275" s="288"/>
      <c r="M275" s="288"/>
      <c r="N275" s="288"/>
      <c r="O275" s="288"/>
      <c r="P275" s="288"/>
      <c r="Q275" s="288"/>
      <c r="R275" s="288"/>
      <c r="S275" s="288"/>
      <c r="T275" s="288"/>
      <c r="U275" s="288"/>
      <c r="V275" s="288"/>
      <c r="W275" s="288"/>
      <c r="X275" s="288"/>
      <c r="Y275" s="288"/>
      <c r="Z275" s="289"/>
      <c r="AA275" s="199" t="s">
        <v>247</v>
      </c>
      <c r="AB275" s="197"/>
      <c r="AC275" s="197"/>
      <c r="AD275" s="197"/>
      <c r="AE275" s="197"/>
      <c r="AF275" s="197"/>
      <c r="AG275" s="197"/>
      <c r="AH275" s="197"/>
      <c r="AI275" s="197"/>
      <c r="AJ275" s="197"/>
      <c r="AK275" s="197"/>
      <c r="AL275" s="197"/>
      <c r="AM275" s="197"/>
      <c r="AN275" s="197"/>
      <c r="AO275" s="197"/>
      <c r="AP275" s="198"/>
      <c r="AQ275" s="149" t="s">
        <v>255</v>
      </c>
      <c r="AR275" s="150"/>
      <c r="AS275" s="150"/>
      <c r="AT275" s="150"/>
      <c r="AU275" s="150"/>
      <c r="AV275" s="150"/>
      <c r="AW275" s="150"/>
      <c r="AX275" s="150"/>
      <c r="AY275" s="150"/>
      <c r="AZ275" s="150"/>
      <c r="BA275" s="150"/>
      <c r="BB275" s="150"/>
      <c r="BC275" s="150"/>
      <c r="BD275" s="150"/>
      <c r="BE275" s="155"/>
      <c r="BF275" s="63"/>
    </row>
    <row r="276" spans="1:58" s="144" customFormat="1" ht="15.75" customHeight="1">
      <c r="A276" s="62"/>
      <c r="B276" s="33"/>
      <c r="C276" s="290" t="s">
        <v>246</v>
      </c>
      <c r="D276" s="291"/>
      <c r="E276" s="291"/>
      <c r="F276" s="291"/>
      <c r="G276" s="291"/>
      <c r="H276" s="291"/>
      <c r="I276" s="291"/>
      <c r="J276" s="291"/>
      <c r="K276" s="291"/>
      <c r="L276" s="291"/>
      <c r="M276" s="291"/>
      <c r="N276" s="291"/>
      <c r="O276" s="291"/>
      <c r="P276" s="291"/>
      <c r="Q276" s="291"/>
      <c r="R276" s="291"/>
      <c r="S276" s="291"/>
      <c r="T276" s="291"/>
      <c r="U276" s="291"/>
      <c r="V276" s="291"/>
      <c r="W276" s="291"/>
      <c r="X276" s="291"/>
      <c r="Y276" s="291"/>
      <c r="Z276" s="292"/>
      <c r="AA276" s="293" t="s">
        <v>248</v>
      </c>
      <c r="AB276" s="294"/>
      <c r="AC276" s="294"/>
      <c r="AD276" s="294"/>
      <c r="AE276" s="294"/>
      <c r="AF276" s="294"/>
      <c r="AG276" s="294"/>
      <c r="AH276" s="294"/>
      <c r="AI276" s="294"/>
      <c r="AJ276" s="294"/>
      <c r="AK276" s="294"/>
      <c r="AL276" s="294"/>
      <c r="AM276" s="294"/>
      <c r="AN276" s="294"/>
      <c r="AO276" s="294"/>
      <c r="AP276" s="295"/>
      <c r="AQ276" s="147" t="s">
        <v>255</v>
      </c>
      <c r="AR276" s="148"/>
      <c r="AS276" s="148"/>
      <c r="AT276" s="148"/>
      <c r="AU276" s="148"/>
      <c r="AV276" s="148"/>
      <c r="AW276" s="148"/>
      <c r="AX276" s="148"/>
      <c r="AY276" s="148"/>
      <c r="AZ276" s="148"/>
      <c r="BA276" s="148"/>
      <c r="BB276" s="148"/>
      <c r="BC276" s="148"/>
      <c r="BD276" s="148"/>
      <c r="BE276" s="156"/>
      <c r="BF276" s="63"/>
    </row>
    <row r="277" spans="1:58" s="144" customFormat="1" ht="15.75" customHeight="1">
      <c r="A277" s="62"/>
      <c r="B277" s="33"/>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63"/>
    </row>
    <row r="278" spans="1:58" s="144" customFormat="1" ht="15.75" customHeight="1">
      <c r="A278" s="62"/>
      <c r="B278" s="33"/>
      <c r="C278" s="205" t="s">
        <v>39</v>
      </c>
      <c r="D278" s="206"/>
      <c r="E278" s="206"/>
      <c r="F278" s="206"/>
      <c r="G278" s="207"/>
      <c r="H278" s="151" t="s">
        <v>249</v>
      </c>
      <c r="I278" s="152"/>
      <c r="J278" s="152"/>
      <c r="K278" s="152"/>
      <c r="L278" s="152"/>
      <c r="M278" s="152"/>
      <c r="N278" s="152"/>
      <c r="O278" s="152"/>
      <c r="P278" s="152"/>
      <c r="Q278" s="152"/>
      <c r="R278" s="152"/>
      <c r="S278" s="152"/>
      <c r="T278" s="152"/>
      <c r="U278" s="152"/>
      <c r="V278" s="152"/>
      <c r="W278" s="152"/>
      <c r="X278" s="152"/>
      <c r="Y278" s="152"/>
      <c r="Z278" s="152"/>
      <c r="AA278" s="208" t="s">
        <v>40</v>
      </c>
      <c r="AB278" s="206"/>
      <c r="AC278" s="206"/>
      <c r="AD278" s="206"/>
      <c r="AE278" s="207"/>
      <c r="AF278" s="152"/>
      <c r="AG278" s="152"/>
      <c r="AH278" s="152"/>
      <c r="AI278" s="152"/>
      <c r="AJ278" s="152"/>
      <c r="AK278" s="152"/>
      <c r="AL278" s="152"/>
      <c r="AM278" s="152"/>
      <c r="AN278" s="152"/>
      <c r="AO278" s="152"/>
      <c r="AP278" s="152"/>
      <c r="AQ278" s="152"/>
      <c r="AR278" s="152"/>
      <c r="AS278" s="152"/>
      <c r="AT278" s="152"/>
      <c r="AU278" s="152"/>
      <c r="AV278" s="152"/>
      <c r="AW278" s="152"/>
      <c r="AX278" s="152"/>
      <c r="AY278" s="152"/>
      <c r="AZ278" s="152"/>
      <c r="BA278" s="152"/>
      <c r="BB278" s="152"/>
      <c r="BC278" s="152"/>
      <c r="BD278" s="152"/>
      <c r="BE278" s="153"/>
      <c r="BF278" s="63"/>
    </row>
    <row r="279" spans="1:58" s="144" customFormat="1" ht="15.75" customHeight="1">
      <c r="A279" s="62"/>
      <c r="B279" s="33"/>
      <c r="C279" s="209" t="s">
        <v>41</v>
      </c>
      <c r="D279" s="210"/>
      <c r="E279" s="210"/>
      <c r="F279" s="210"/>
      <c r="G279" s="210"/>
      <c r="H279" s="210"/>
      <c r="I279" s="210"/>
      <c r="J279" s="210"/>
      <c r="K279" s="211"/>
      <c r="L279" s="212" t="s">
        <v>42</v>
      </c>
      <c r="M279" s="210"/>
      <c r="N279" s="210"/>
      <c r="O279" s="210"/>
      <c r="P279" s="210"/>
      <c r="Q279" s="210"/>
      <c r="R279" s="210"/>
      <c r="S279" s="210"/>
      <c r="T279" s="211"/>
      <c r="U279" s="212" t="s">
        <v>43</v>
      </c>
      <c r="V279" s="210"/>
      <c r="W279" s="210"/>
      <c r="X279" s="210"/>
      <c r="Y279" s="210"/>
      <c r="Z279" s="210"/>
      <c r="AA279" s="213" t="s">
        <v>21</v>
      </c>
      <c r="AB279" s="214"/>
      <c r="AC279" s="214"/>
      <c r="AD279" s="214"/>
      <c r="AE279" s="214"/>
      <c r="AF279" s="214"/>
      <c r="AG279" s="214"/>
      <c r="AH279" s="214"/>
      <c r="AI279" s="214"/>
      <c r="AJ279" s="214"/>
      <c r="AK279" s="214"/>
      <c r="AL279" s="214"/>
      <c r="AM279" s="214"/>
      <c r="AN279" s="214"/>
      <c r="AO279" s="214"/>
      <c r="AP279" s="215"/>
      <c r="AQ279" s="213" t="s">
        <v>22</v>
      </c>
      <c r="AR279" s="214"/>
      <c r="AS279" s="214"/>
      <c r="AT279" s="214"/>
      <c r="AU279" s="214"/>
      <c r="AV279" s="214"/>
      <c r="AW279" s="214"/>
      <c r="AX279" s="214"/>
      <c r="AY279" s="214"/>
      <c r="AZ279" s="214"/>
      <c r="BA279" s="214"/>
      <c r="BB279" s="214"/>
      <c r="BC279" s="214"/>
      <c r="BD279" s="214"/>
      <c r="BE279" s="216"/>
      <c r="BF279" s="63"/>
    </row>
    <row r="280" spans="1:58" s="144" customFormat="1" ht="15.75" customHeight="1">
      <c r="A280" s="62"/>
      <c r="B280" s="33"/>
      <c r="C280" s="217" t="s">
        <v>250</v>
      </c>
      <c r="D280" s="188"/>
      <c r="E280" s="188"/>
      <c r="F280" s="188"/>
      <c r="G280" s="188"/>
      <c r="H280" s="188"/>
      <c r="I280" s="188"/>
      <c r="J280" s="188"/>
      <c r="K280" s="189"/>
      <c r="L280" s="218" t="s">
        <v>242</v>
      </c>
      <c r="M280" s="188"/>
      <c r="N280" s="188"/>
      <c r="O280" s="188"/>
      <c r="P280" s="188"/>
      <c r="Q280" s="188"/>
      <c r="R280" s="188"/>
      <c r="S280" s="188"/>
      <c r="T280" s="189"/>
      <c r="U280" s="219" t="s">
        <v>45</v>
      </c>
      <c r="V280" s="188"/>
      <c r="W280" s="188"/>
      <c r="X280" s="188"/>
      <c r="Y280" s="188"/>
      <c r="Z280" s="189"/>
      <c r="AA280" s="218" t="s">
        <v>252</v>
      </c>
      <c r="AB280" s="188"/>
      <c r="AC280" s="188"/>
      <c r="AD280" s="188"/>
      <c r="AE280" s="188"/>
      <c r="AF280" s="188"/>
      <c r="AG280" s="188"/>
      <c r="AH280" s="188"/>
      <c r="AI280" s="188"/>
      <c r="AJ280" s="188"/>
      <c r="AK280" s="188"/>
      <c r="AL280" s="188"/>
      <c r="AM280" s="188"/>
      <c r="AN280" s="188"/>
      <c r="AO280" s="188"/>
      <c r="AP280" s="189"/>
      <c r="AQ280" s="218"/>
      <c r="AR280" s="188"/>
      <c r="AS280" s="188"/>
      <c r="AT280" s="188"/>
      <c r="AU280" s="188"/>
      <c r="AV280" s="188"/>
      <c r="AW280" s="188"/>
      <c r="AX280" s="188"/>
      <c r="AY280" s="188"/>
      <c r="AZ280" s="188"/>
      <c r="BA280" s="188"/>
      <c r="BB280" s="188"/>
      <c r="BC280" s="188"/>
      <c r="BD280" s="188"/>
      <c r="BE280" s="220"/>
      <c r="BF280" s="63"/>
    </row>
    <row r="281" spans="1:58" s="144" customFormat="1" ht="15.75" customHeight="1">
      <c r="A281" s="62"/>
      <c r="B281" s="33"/>
      <c r="C281" s="196" t="s">
        <v>251</v>
      </c>
      <c r="D281" s="197"/>
      <c r="E281" s="197"/>
      <c r="F281" s="197"/>
      <c r="G281" s="197"/>
      <c r="H281" s="197"/>
      <c r="I281" s="197"/>
      <c r="J281" s="197"/>
      <c r="K281" s="198"/>
      <c r="L281" s="199" t="s">
        <v>242</v>
      </c>
      <c r="M281" s="197"/>
      <c r="N281" s="197"/>
      <c r="O281" s="197"/>
      <c r="P281" s="197"/>
      <c r="Q281" s="197"/>
      <c r="R281" s="197"/>
      <c r="S281" s="197"/>
      <c r="T281" s="198"/>
      <c r="U281" s="200" t="s">
        <v>45</v>
      </c>
      <c r="V281" s="197"/>
      <c r="W281" s="197"/>
      <c r="X281" s="197"/>
      <c r="Y281" s="197"/>
      <c r="Z281" s="198"/>
      <c r="AA281" s="199" t="s">
        <v>253</v>
      </c>
      <c r="AB281" s="197"/>
      <c r="AC281" s="197"/>
      <c r="AD281" s="197"/>
      <c r="AE281" s="197"/>
      <c r="AF281" s="197"/>
      <c r="AG281" s="197"/>
      <c r="AH281" s="197"/>
      <c r="AI281" s="197"/>
      <c r="AJ281" s="197"/>
      <c r="AK281" s="197"/>
      <c r="AL281" s="197"/>
      <c r="AM281" s="197"/>
      <c r="AN281" s="197"/>
      <c r="AO281" s="197"/>
      <c r="AP281" s="198"/>
      <c r="AQ281" s="199"/>
      <c r="AR281" s="197"/>
      <c r="AS281" s="197"/>
      <c r="AT281" s="197"/>
      <c r="AU281" s="197"/>
      <c r="AV281" s="197"/>
      <c r="AW281" s="197"/>
      <c r="AX281" s="197"/>
      <c r="AY281" s="197"/>
      <c r="AZ281" s="197"/>
      <c r="BA281" s="197"/>
      <c r="BB281" s="197"/>
      <c r="BC281" s="197"/>
      <c r="BD281" s="197"/>
      <c r="BE281" s="201"/>
      <c r="BF281" s="63"/>
    </row>
    <row r="282" spans="1:58" s="124" customFormat="1" ht="15.75" customHeight="1">
      <c r="A282" s="29"/>
      <c r="B282" s="33"/>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c r="BC282" s="31"/>
      <c r="BD282" s="31"/>
      <c r="BE282" s="31"/>
      <c r="BF282" s="34"/>
    </row>
    <row r="283" spans="1:58" s="124" customFormat="1" ht="15.75" customHeight="1">
      <c r="A283" s="29"/>
      <c r="B283" s="33" t="s">
        <v>259</v>
      </c>
      <c r="C283" s="31" t="s">
        <v>257</v>
      </c>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c r="BC283" s="31"/>
      <c r="BD283" s="31"/>
      <c r="BE283" s="31"/>
      <c r="BF283" s="34"/>
    </row>
    <row r="284" spans="1:58" s="124" customFormat="1" ht="15.75" customHeight="1">
      <c r="A284" s="62"/>
      <c r="B284" s="33"/>
      <c r="C284" s="31" t="s">
        <v>256</v>
      </c>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63"/>
    </row>
    <row r="285" spans="1:58" s="144" customFormat="1" ht="15.75" customHeight="1">
      <c r="A285" s="62"/>
      <c r="B285" s="33"/>
      <c r="C285" s="213" t="s">
        <v>239</v>
      </c>
      <c r="D285" s="214"/>
      <c r="E285" s="214"/>
      <c r="F285" s="214"/>
      <c r="G285" s="215"/>
      <c r="H285" s="48" t="s">
        <v>254</v>
      </c>
      <c r="I285" s="134"/>
      <c r="J285" s="134"/>
      <c r="K285" s="134"/>
      <c r="L285" s="134"/>
      <c r="M285" s="134"/>
      <c r="N285" s="134"/>
      <c r="O285" s="134"/>
      <c r="P285" s="134"/>
      <c r="Q285" s="134"/>
      <c r="R285" s="134"/>
      <c r="S285" s="134"/>
      <c r="T285" s="134"/>
      <c r="U285" s="134"/>
      <c r="V285" s="134"/>
      <c r="W285" s="134"/>
      <c r="X285" s="134"/>
      <c r="Y285" s="134"/>
      <c r="Z285" s="134"/>
      <c r="AA285" s="213" t="s">
        <v>40</v>
      </c>
      <c r="AB285" s="214"/>
      <c r="AC285" s="214"/>
      <c r="AD285" s="214"/>
      <c r="AE285" s="215"/>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50"/>
      <c r="BF285" s="63"/>
    </row>
    <row r="286" spans="1:58" s="144" customFormat="1" ht="15.75" customHeight="1">
      <c r="A286" s="62"/>
      <c r="B286" s="33"/>
      <c r="C286" s="212" t="s">
        <v>240</v>
      </c>
      <c r="D286" s="249"/>
      <c r="E286" s="249"/>
      <c r="F286" s="249"/>
      <c r="G286" s="249"/>
      <c r="H286" s="249"/>
      <c r="I286" s="249"/>
      <c r="J286" s="249"/>
      <c r="K286" s="249"/>
      <c r="L286" s="249"/>
      <c r="M286" s="249"/>
      <c r="N286" s="249"/>
      <c r="O286" s="249"/>
      <c r="P286" s="249"/>
      <c r="Q286" s="249"/>
      <c r="R286" s="249"/>
      <c r="S286" s="249"/>
      <c r="T286" s="249"/>
      <c r="U286" s="249"/>
      <c r="V286" s="249"/>
      <c r="W286" s="249"/>
      <c r="X286" s="249"/>
      <c r="Y286" s="249"/>
      <c r="Z286" s="250"/>
      <c r="AA286" s="212" t="s">
        <v>241</v>
      </c>
      <c r="AB286" s="210"/>
      <c r="AC286" s="210"/>
      <c r="AD286" s="210"/>
      <c r="AE286" s="210"/>
      <c r="AF286" s="210"/>
      <c r="AG286" s="210"/>
      <c r="AH286" s="210"/>
      <c r="AI286" s="210"/>
      <c r="AJ286" s="210"/>
      <c r="AK286" s="210"/>
      <c r="AL286" s="210"/>
      <c r="AM286" s="210"/>
      <c r="AN286" s="210"/>
      <c r="AO286" s="210"/>
      <c r="AP286" s="211"/>
      <c r="AQ286" s="212" t="s">
        <v>22</v>
      </c>
      <c r="AR286" s="210"/>
      <c r="AS286" s="210"/>
      <c r="AT286" s="210"/>
      <c r="AU286" s="210"/>
      <c r="AV286" s="210"/>
      <c r="AW286" s="210"/>
      <c r="AX286" s="210"/>
      <c r="AY286" s="210"/>
      <c r="AZ286" s="210"/>
      <c r="BA286" s="210"/>
      <c r="BB286" s="210"/>
      <c r="BC286" s="210"/>
      <c r="BD286" s="210"/>
      <c r="BE286" s="211"/>
      <c r="BF286" s="63"/>
    </row>
    <row r="287" spans="1:58" s="144" customFormat="1" ht="36" customHeight="1">
      <c r="A287" s="62"/>
      <c r="B287" s="33"/>
      <c r="C287" s="280" t="s">
        <v>148</v>
      </c>
      <c r="D287" s="281"/>
      <c r="E287" s="281"/>
      <c r="F287" s="281"/>
      <c r="G287" s="281"/>
      <c r="H287" s="281"/>
      <c r="I287" s="281"/>
      <c r="J287" s="281"/>
      <c r="K287" s="281"/>
      <c r="L287" s="281"/>
      <c r="M287" s="281"/>
      <c r="N287" s="281"/>
      <c r="O287" s="281"/>
      <c r="P287" s="281"/>
      <c r="Q287" s="281"/>
      <c r="R287" s="281"/>
      <c r="S287" s="281"/>
      <c r="T287" s="281"/>
      <c r="U287" s="281"/>
      <c r="V287" s="281"/>
      <c r="W287" s="281"/>
      <c r="X287" s="281"/>
      <c r="Y287" s="281"/>
      <c r="Z287" s="282"/>
      <c r="AA287" s="283" t="s">
        <v>263</v>
      </c>
      <c r="AB287" s="284"/>
      <c r="AC287" s="284"/>
      <c r="AD287" s="284"/>
      <c r="AE287" s="284"/>
      <c r="AF287" s="284"/>
      <c r="AG287" s="284"/>
      <c r="AH287" s="284"/>
      <c r="AI287" s="284"/>
      <c r="AJ287" s="284"/>
      <c r="AK287" s="284"/>
      <c r="AL287" s="284"/>
      <c r="AM287" s="284"/>
      <c r="AN287" s="284"/>
      <c r="AO287" s="284"/>
      <c r="AP287" s="285"/>
      <c r="AQ287" s="313" t="s">
        <v>262</v>
      </c>
      <c r="AR287" s="314"/>
      <c r="AS287" s="314"/>
      <c r="AT287" s="314"/>
      <c r="AU287" s="314"/>
      <c r="AV287" s="314"/>
      <c r="AW287" s="314"/>
      <c r="AX287" s="314"/>
      <c r="AY287" s="314"/>
      <c r="AZ287" s="314"/>
      <c r="BA287" s="314"/>
      <c r="BB287" s="314"/>
      <c r="BC287" s="314"/>
      <c r="BD287" s="314"/>
      <c r="BE287" s="315"/>
      <c r="BF287" s="63"/>
    </row>
    <row r="288" spans="1:58" s="144" customFormat="1" ht="15.75" customHeight="1">
      <c r="A288" s="62"/>
      <c r="B288" s="33"/>
      <c r="C288" s="202" t="s">
        <v>246</v>
      </c>
      <c r="D288" s="286"/>
      <c r="E288" s="286"/>
      <c r="F288" s="286"/>
      <c r="G288" s="286"/>
      <c r="H288" s="286"/>
      <c r="I288" s="286"/>
      <c r="J288" s="286"/>
      <c r="K288" s="286"/>
      <c r="L288" s="286"/>
      <c r="M288" s="286"/>
      <c r="N288" s="286"/>
      <c r="O288" s="286"/>
      <c r="P288" s="286"/>
      <c r="Q288" s="286"/>
      <c r="R288" s="286"/>
      <c r="S288" s="286"/>
      <c r="T288" s="286"/>
      <c r="U288" s="286"/>
      <c r="V288" s="286"/>
      <c r="W288" s="286"/>
      <c r="X288" s="286"/>
      <c r="Y288" s="286"/>
      <c r="Z288" s="287"/>
      <c r="AA288" s="202" t="s">
        <v>248</v>
      </c>
      <c r="AB288" s="203"/>
      <c r="AC288" s="203"/>
      <c r="AD288" s="203"/>
      <c r="AE288" s="203"/>
      <c r="AF288" s="203"/>
      <c r="AG288" s="203"/>
      <c r="AH288" s="203"/>
      <c r="AI288" s="203"/>
      <c r="AJ288" s="203"/>
      <c r="AK288" s="203"/>
      <c r="AL288" s="203"/>
      <c r="AM288" s="203"/>
      <c r="AN288" s="203"/>
      <c r="AO288" s="203"/>
      <c r="AP288" s="204"/>
      <c r="AQ288" s="202" t="s">
        <v>255</v>
      </c>
      <c r="AR288" s="203"/>
      <c r="AS288" s="203"/>
      <c r="AT288" s="203"/>
      <c r="AU288" s="203"/>
      <c r="AV288" s="203"/>
      <c r="AW288" s="203"/>
      <c r="AX288" s="203"/>
      <c r="AY288" s="203"/>
      <c r="AZ288" s="203"/>
      <c r="BA288" s="203"/>
      <c r="BB288" s="203"/>
      <c r="BC288" s="203"/>
      <c r="BD288" s="203"/>
      <c r="BE288" s="204"/>
      <c r="BF288" s="63"/>
    </row>
    <row r="289" spans="1:58" s="144" customFormat="1" ht="15.75" customHeight="1">
      <c r="A289" s="62"/>
      <c r="B289" s="33"/>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c r="BC289" s="31"/>
      <c r="BD289" s="31"/>
      <c r="BE289" s="31"/>
      <c r="BF289" s="63"/>
    </row>
    <row r="290" spans="1:58" s="144" customFormat="1" ht="15.75" customHeight="1">
      <c r="A290" s="62"/>
      <c r="B290" s="33"/>
      <c r="C290" s="205" t="s">
        <v>39</v>
      </c>
      <c r="D290" s="206"/>
      <c r="E290" s="206"/>
      <c r="F290" s="206"/>
      <c r="G290" s="207"/>
      <c r="H290" s="151" t="s">
        <v>249</v>
      </c>
      <c r="I290" s="152"/>
      <c r="J290" s="152"/>
      <c r="K290" s="152"/>
      <c r="L290" s="152"/>
      <c r="M290" s="152"/>
      <c r="N290" s="152"/>
      <c r="O290" s="152"/>
      <c r="P290" s="152"/>
      <c r="Q290" s="152"/>
      <c r="R290" s="152"/>
      <c r="S290" s="152"/>
      <c r="T290" s="152"/>
      <c r="U290" s="152"/>
      <c r="V290" s="152"/>
      <c r="W290" s="152"/>
      <c r="X290" s="152"/>
      <c r="Y290" s="152"/>
      <c r="Z290" s="152"/>
      <c r="AA290" s="208" t="s">
        <v>40</v>
      </c>
      <c r="AB290" s="206"/>
      <c r="AC290" s="206"/>
      <c r="AD290" s="206"/>
      <c r="AE290" s="207"/>
      <c r="AF290" s="152"/>
      <c r="AG290" s="152"/>
      <c r="AH290" s="152"/>
      <c r="AI290" s="152"/>
      <c r="AJ290" s="152"/>
      <c r="AK290" s="152"/>
      <c r="AL290" s="152"/>
      <c r="AM290" s="152"/>
      <c r="AN290" s="152"/>
      <c r="AO290" s="152"/>
      <c r="AP290" s="152"/>
      <c r="AQ290" s="152"/>
      <c r="AR290" s="152"/>
      <c r="AS290" s="152"/>
      <c r="AT290" s="152"/>
      <c r="AU290" s="152"/>
      <c r="AV290" s="152"/>
      <c r="AW290" s="152"/>
      <c r="AX290" s="152"/>
      <c r="AY290" s="152"/>
      <c r="AZ290" s="152"/>
      <c r="BA290" s="152"/>
      <c r="BB290" s="152"/>
      <c r="BC290" s="152"/>
      <c r="BD290" s="152"/>
      <c r="BE290" s="153"/>
      <c r="BF290" s="63"/>
    </row>
    <row r="291" spans="1:58" s="144" customFormat="1" ht="15.75" customHeight="1">
      <c r="A291" s="62"/>
      <c r="B291" s="33"/>
      <c r="C291" s="209" t="s">
        <v>41</v>
      </c>
      <c r="D291" s="210"/>
      <c r="E291" s="210"/>
      <c r="F291" s="210"/>
      <c r="G291" s="210"/>
      <c r="H291" s="210"/>
      <c r="I291" s="210"/>
      <c r="J291" s="210"/>
      <c r="K291" s="211"/>
      <c r="L291" s="212" t="s">
        <v>42</v>
      </c>
      <c r="M291" s="210"/>
      <c r="N291" s="210"/>
      <c r="O291" s="210"/>
      <c r="P291" s="210"/>
      <c r="Q291" s="210"/>
      <c r="R291" s="210"/>
      <c r="S291" s="210"/>
      <c r="T291" s="211"/>
      <c r="U291" s="212" t="s">
        <v>43</v>
      </c>
      <c r="V291" s="210"/>
      <c r="W291" s="210"/>
      <c r="X291" s="210"/>
      <c r="Y291" s="210"/>
      <c r="Z291" s="210"/>
      <c r="AA291" s="213" t="s">
        <v>21</v>
      </c>
      <c r="AB291" s="214"/>
      <c r="AC291" s="214"/>
      <c r="AD291" s="214"/>
      <c r="AE291" s="214"/>
      <c r="AF291" s="214"/>
      <c r="AG291" s="214"/>
      <c r="AH291" s="214"/>
      <c r="AI291" s="214"/>
      <c r="AJ291" s="214"/>
      <c r="AK291" s="214"/>
      <c r="AL291" s="214"/>
      <c r="AM291" s="214"/>
      <c r="AN291" s="214"/>
      <c r="AO291" s="214"/>
      <c r="AP291" s="215"/>
      <c r="AQ291" s="213" t="s">
        <v>22</v>
      </c>
      <c r="AR291" s="214"/>
      <c r="AS291" s="214"/>
      <c r="AT291" s="214"/>
      <c r="AU291" s="214"/>
      <c r="AV291" s="214"/>
      <c r="AW291" s="214"/>
      <c r="AX291" s="214"/>
      <c r="AY291" s="214"/>
      <c r="AZ291" s="214"/>
      <c r="BA291" s="214"/>
      <c r="BB291" s="214"/>
      <c r="BC291" s="214"/>
      <c r="BD291" s="214"/>
      <c r="BE291" s="216"/>
      <c r="BF291" s="63"/>
    </row>
    <row r="292" spans="1:58" s="144" customFormat="1" ht="15.75" customHeight="1">
      <c r="A292" s="62"/>
      <c r="B292" s="33"/>
      <c r="C292" s="217" t="s">
        <v>250</v>
      </c>
      <c r="D292" s="188"/>
      <c r="E292" s="188"/>
      <c r="F292" s="188"/>
      <c r="G292" s="188"/>
      <c r="H292" s="188"/>
      <c r="I292" s="188"/>
      <c r="J292" s="188"/>
      <c r="K292" s="189"/>
      <c r="L292" s="218" t="s">
        <v>242</v>
      </c>
      <c r="M292" s="188"/>
      <c r="N292" s="188"/>
      <c r="O292" s="188"/>
      <c r="P292" s="188"/>
      <c r="Q292" s="188"/>
      <c r="R292" s="188"/>
      <c r="S292" s="188"/>
      <c r="T292" s="189"/>
      <c r="U292" s="219" t="s">
        <v>45</v>
      </c>
      <c r="V292" s="188"/>
      <c r="W292" s="188"/>
      <c r="X292" s="188"/>
      <c r="Y292" s="188"/>
      <c r="Z292" s="189"/>
      <c r="AA292" s="218" t="s">
        <v>252</v>
      </c>
      <c r="AB292" s="188"/>
      <c r="AC292" s="188"/>
      <c r="AD292" s="188"/>
      <c r="AE292" s="188"/>
      <c r="AF292" s="188"/>
      <c r="AG292" s="188"/>
      <c r="AH292" s="188"/>
      <c r="AI292" s="188"/>
      <c r="AJ292" s="188"/>
      <c r="AK292" s="188"/>
      <c r="AL292" s="188"/>
      <c r="AM292" s="188"/>
      <c r="AN292" s="188"/>
      <c r="AO292" s="188"/>
      <c r="AP292" s="189"/>
      <c r="AQ292" s="218"/>
      <c r="AR292" s="188"/>
      <c r="AS292" s="188"/>
      <c r="AT292" s="188"/>
      <c r="AU292" s="188"/>
      <c r="AV292" s="188"/>
      <c r="AW292" s="188"/>
      <c r="AX292" s="188"/>
      <c r="AY292" s="188"/>
      <c r="AZ292" s="188"/>
      <c r="BA292" s="188"/>
      <c r="BB292" s="188"/>
      <c r="BC292" s="188"/>
      <c r="BD292" s="188"/>
      <c r="BE292" s="220"/>
      <c r="BF292" s="63"/>
    </row>
    <row r="293" spans="1:58" s="144" customFormat="1" ht="15.75" customHeight="1">
      <c r="A293" s="62"/>
      <c r="B293" s="33"/>
      <c r="C293" s="196" t="s">
        <v>251</v>
      </c>
      <c r="D293" s="197"/>
      <c r="E293" s="197"/>
      <c r="F293" s="197"/>
      <c r="G293" s="197"/>
      <c r="H293" s="197"/>
      <c r="I293" s="197"/>
      <c r="J293" s="197"/>
      <c r="K293" s="198"/>
      <c r="L293" s="199" t="s">
        <v>242</v>
      </c>
      <c r="M293" s="197"/>
      <c r="N293" s="197"/>
      <c r="O293" s="197"/>
      <c r="P293" s="197"/>
      <c r="Q293" s="197"/>
      <c r="R293" s="197"/>
      <c r="S293" s="197"/>
      <c r="T293" s="198"/>
      <c r="U293" s="200" t="s">
        <v>45</v>
      </c>
      <c r="V293" s="197"/>
      <c r="W293" s="197"/>
      <c r="X293" s="197"/>
      <c r="Y293" s="197"/>
      <c r="Z293" s="198"/>
      <c r="AA293" s="199" t="s">
        <v>253</v>
      </c>
      <c r="AB293" s="197"/>
      <c r="AC293" s="197"/>
      <c r="AD293" s="197"/>
      <c r="AE293" s="197"/>
      <c r="AF293" s="197"/>
      <c r="AG293" s="197"/>
      <c r="AH293" s="197"/>
      <c r="AI293" s="197"/>
      <c r="AJ293" s="197"/>
      <c r="AK293" s="197"/>
      <c r="AL293" s="197"/>
      <c r="AM293" s="197"/>
      <c r="AN293" s="197"/>
      <c r="AO293" s="197"/>
      <c r="AP293" s="198"/>
      <c r="AQ293" s="199"/>
      <c r="AR293" s="197"/>
      <c r="AS293" s="197"/>
      <c r="AT293" s="197"/>
      <c r="AU293" s="197"/>
      <c r="AV293" s="197"/>
      <c r="AW293" s="197"/>
      <c r="AX293" s="197"/>
      <c r="AY293" s="197"/>
      <c r="AZ293" s="197"/>
      <c r="BA293" s="197"/>
      <c r="BB293" s="197"/>
      <c r="BC293" s="197"/>
      <c r="BD293" s="197"/>
      <c r="BE293" s="201"/>
      <c r="BF293" s="63"/>
    </row>
    <row r="294" spans="1:58" s="144" customFormat="1" ht="15.75" customHeight="1">
      <c r="A294" s="62"/>
      <c r="B294" s="33"/>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c r="BC294" s="31"/>
      <c r="BD294" s="31"/>
      <c r="BE294" s="31"/>
      <c r="BF294" s="63"/>
    </row>
    <row r="295" spans="1:58" ht="15.75" customHeight="1">
      <c r="A295" s="29"/>
      <c r="B295" s="33" t="s">
        <v>270</v>
      </c>
      <c r="C295" s="31" t="s">
        <v>119</v>
      </c>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c r="BB295" s="31"/>
      <c r="BC295" s="31"/>
      <c r="BD295" s="31"/>
      <c r="BE295" s="31"/>
      <c r="BF295" s="34"/>
    </row>
    <row r="296" spans="1:58" ht="15.75" customHeight="1">
      <c r="A296" s="29"/>
      <c r="B296" s="33"/>
      <c r="C296" s="213" t="s">
        <v>39</v>
      </c>
      <c r="D296" s="232"/>
      <c r="E296" s="232"/>
      <c r="F296" s="232"/>
      <c r="G296" s="215"/>
      <c r="H296" s="48" t="s">
        <v>120</v>
      </c>
      <c r="I296" s="49"/>
      <c r="J296" s="49"/>
      <c r="K296" s="49"/>
      <c r="L296" s="49"/>
      <c r="M296" s="49"/>
      <c r="N296" s="49"/>
      <c r="O296" s="49"/>
      <c r="P296" s="49"/>
      <c r="Q296" s="49"/>
      <c r="R296" s="49"/>
      <c r="S296" s="49"/>
      <c r="T296" s="49"/>
      <c r="U296" s="49"/>
      <c r="V296" s="49"/>
      <c r="W296" s="49"/>
      <c r="X296" s="49"/>
      <c r="Y296" s="49"/>
      <c r="Z296" s="49"/>
      <c r="AA296" s="213" t="s">
        <v>40</v>
      </c>
      <c r="AB296" s="232"/>
      <c r="AC296" s="232"/>
      <c r="AD296" s="232"/>
      <c r="AE296" s="215"/>
      <c r="AF296" s="49"/>
      <c r="AG296" s="49"/>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50"/>
      <c r="BF296" s="34"/>
    </row>
    <row r="297" spans="1:58" ht="15.75" customHeight="1">
      <c r="A297" s="29"/>
      <c r="B297" s="33"/>
      <c r="C297" s="212" t="s">
        <v>41</v>
      </c>
      <c r="D297" s="236"/>
      <c r="E297" s="236"/>
      <c r="F297" s="236"/>
      <c r="G297" s="236"/>
      <c r="H297" s="236"/>
      <c r="I297" s="236"/>
      <c r="J297" s="236"/>
      <c r="K297" s="211"/>
      <c r="L297" s="212" t="s">
        <v>42</v>
      </c>
      <c r="M297" s="236"/>
      <c r="N297" s="236"/>
      <c r="O297" s="236"/>
      <c r="P297" s="236"/>
      <c r="Q297" s="236"/>
      <c r="R297" s="236"/>
      <c r="S297" s="236"/>
      <c r="T297" s="211"/>
      <c r="U297" s="212" t="s">
        <v>43</v>
      </c>
      <c r="V297" s="236"/>
      <c r="W297" s="236"/>
      <c r="X297" s="236"/>
      <c r="Y297" s="236"/>
      <c r="Z297" s="210"/>
      <c r="AA297" s="213" t="s">
        <v>21</v>
      </c>
      <c r="AB297" s="232"/>
      <c r="AC297" s="232"/>
      <c r="AD297" s="232"/>
      <c r="AE297" s="232"/>
      <c r="AF297" s="232"/>
      <c r="AG297" s="232"/>
      <c r="AH297" s="232"/>
      <c r="AI297" s="232"/>
      <c r="AJ297" s="232"/>
      <c r="AK297" s="232"/>
      <c r="AL297" s="232"/>
      <c r="AM297" s="232"/>
      <c r="AN297" s="232"/>
      <c r="AO297" s="232"/>
      <c r="AP297" s="215"/>
      <c r="AQ297" s="213" t="s">
        <v>22</v>
      </c>
      <c r="AR297" s="232"/>
      <c r="AS297" s="232"/>
      <c r="AT297" s="232"/>
      <c r="AU297" s="232"/>
      <c r="AV297" s="232"/>
      <c r="AW297" s="232"/>
      <c r="AX297" s="232"/>
      <c r="AY297" s="232"/>
      <c r="AZ297" s="232"/>
      <c r="BA297" s="232"/>
      <c r="BB297" s="232"/>
      <c r="BC297" s="232"/>
      <c r="BD297" s="232"/>
      <c r="BE297" s="215"/>
      <c r="BF297" s="34"/>
    </row>
    <row r="298" spans="1:58" ht="15.75" customHeight="1">
      <c r="A298" s="29"/>
      <c r="B298" s="33"/>
      <c r="C298" s="276" t="s">
        <v>44</v>
      </c>
      <c r="D298" s="232"/>
      <c r="E298" s="232"/>
      <c r="F298" s="232"/>
      <c r="G298" s="232"/>
      <c r="H298" s="232"/>
      <c r="I298" s="232"/>
      <c r="J298" s="232"/>
      <c r="K298" s="215"/>
      <c r="L298" s="231" t="s">
        <v>121</v>
      </c>
      <c r="M298" s="232"/>
      <c r="N298" s="232"/>
      <c r="O298" s="232"/>
      <c r="P298" s="232"/>
      <c r="Q298" s="232"/>
      <c r="R298" s="232"/>
      <c r="S298" s="232"/>
      <c r="T298" s="215"/>
      <c r="U298" s="237" t="s">
        <v>45</v>
      </c>
      <c r="V298" s="232"/>
      <c r="W298" s="232"/>
      <c r="X298" s="232"/>
      <c r="Y298" s="232"/>
      <c r="Z298" s="215"/>
      <c r="AA298" s="231" t="s">
        <v>213</v>
      </c>
      <c r="AB298" s="232"/>
      <c r="AC298" s="232"/>
      <c r="AD298" s="232"/>
      <c r="AE298" s="232"/>
      <c r="AF298" s="232"/>
      <c r="AG298" s="232"/>
      <c r="AH298" s="232"/>
      <c r="AI298" s="232"/>
      <c r="AJ298" s="232"/>
      <c r="AK298" s="232"/>
      <c r="AL298" s="232"/>
      <c r="AM298" s="232"/>
      <c r="AN298" s="232"/>
      <c r="AO298" s="232"/>
      <c r="AP298" s="215"/>
      <c r="AQ298" s="231"/>
      <c r="AR298" s="232"/>
      <c r="AS298" s="232"/>
      <c r="AT298" s="232"/>
      <c r="AU298" s="232"/>
      <c r="AV298" s="232"/>
      <c r="AW298" s="232"/>
      <c r="AX298" s="232"/>
      <c r="AY298" s="232"/>
      <c r="AZ298" s="232"/>
      <c r="BA298" s="232"/>
      <c r="BB298" s="232"/>
      <c r="BC298" s="232"/>
      <c r="BD298" s="232"/>
      <c r="BE298" s="215"/>
      <c r="BF298" s="34"/>
    </row>
    <row r="299" spans="1:58" ht="15.75" customHeight="1">
      <c r="A299" s="29"/>
      <c r="B299" s="33"/>
      <c r="C299" s="85" t="s">
        <v>59</v>
      </c>
      <c r="D299" s="74"/>
      <c r="E299" s="74"/>
      <c r="F299" s="74"/>
      <c r="G299" s="74"/>
      <c r="H299" s="74"/>
      <c r="I299" s="74"/>
      <c r="J299" s="74"/>
      <c r="K299" s="75"/>
      <c r="L299" s="231" t="s">
        <v>122</v>
      </c>
      <c r="M299" s="232"/>
      <c r="N299" s="232"/>
      <c r="O299" s="232"/>
      <c r="P299" s="232"/>
      <c r="Q299" s="232"/>
      <c r="R299" s="232"/>
      <c r="S299" s="232"/>
      <c r="T299" s="215"/>
      <c r="U299" s="237" t="s">
        <v>123</v>
      </c>
      <c r="V299" s="232"/>
      <c r="W299" s="232"/>
      <c r="X299" s="232"/>
      <c r="Y299" s="232"/>
      <c r="Z299" s="215"/>
      <c r="AA299" s="231" t="s">
        <v>214</v>
      </c>
      <c r="AB299" s="232"/>
      <c r="AC299" s="232"/>
      <c r="AD299" s="232"/>
      <c r="AE299" s="232"/>
      <c r="AF299" s="232"/>
      <c r="AG299" s="232"/>
      <c r="AH299" s="232"/>
      <c r="AI299" s="232"/>
      <c r="AJ299" s="232"/>
      <c r="AK299" s="232"/>
      <c r="AL299" s="232"/>
      <c r="AM299" s="232"/>
      <c r="AN299" s="232"/>
      <c r="AO299" s="232"/>
      <c r="AP299" s="215"/>
      <c r="AQ299" s="231"/>
      <c r="AR299" s="232"/>
      <c r="AS299" s="232"/>
      <c r="AT299" s="232"/>
      <c r="AU299" s="232"/>
      <c r="AV299" s="232"/>
      <c r="AW299" s="232"/>
      <c r="AX299" s="232"/>
      <c r="AY299" s="232"/>
      <c r="AZ299" s="232"/>
      <c r="BA299" s="232"/>
      <c r="BB299" s="232"/>
      <c r="BC299" s="232"/>
      <c r="BD299" s="232"/>
      <c r="BE299" s="215"/>
      <c r="BF299" s="34"/>
    </row>
    <row r="300" spans="1:58" ht="15.75" customHeight="1">
      <c r="A300" s="29"/>
      <c r="B300" s="33"/>
      <c r="C300" s="83"/>
      <c r="D300" s="59" t="s">
        <v>216</v>
      </c>
      <c r="E300" s="59"/>
      <c r="F300" s="59"/>
      <c r="G300" s="59"/>
      <c r="H300" s="59"/>
      <c r="I300" s="59"/>
      <c r="J300" s="59"/>
      <c r="K300" s="60"/>
      <c r="L300" s="35" t="s">
        <v>217</v>
      </c>
      <c r="M300" s="57"/>
      <c r="N300" s="57"/>
      <c r="O300" s="57"/>
      <c r="P300" s="57"/>
      <c r="Q300" s="57"/>
      <c r="R300" s="57"/>
      <c r="S300" s="57"/>
      <c r="T300" s="58"/>
      <c r="U300" s="237" t="s">
        <v>123</v>
      </c>
      <c r="V300" s="232"/>
      <c r="W300" s="232"/>
      <c r="X300" s="232"/>
      <c r="Y300" s="232"/>
      <c r="Z300" s="215"/>
      <c r="AA300" s="35" t="s">
        <v>215</v>
      </c>
      <c r="AB300" s="57"/>
      <c r="AC300" s="57"/>
      <c r="AD300" s="57"/>
      <c r="AE300" s="57"/>
      <c r="AF300" s="57"/>
      <c r="AG300" s="57"/>
      <c r="AH300" s="57"/>
      <c r="AI300" s="57"/>
      <c r="AJ300" s="57"/>
      <c r="AK300" s="57"/>
      <c r="AL300" s="57"/>
      <c r="AM300" s="57"/>
      <c r="AN300" s="57"/>
      <c r="AO300" s="57"/>
      <c r="AP300" s="58"/>
      <c r="AQ300" s="231"/>
      <c r="AR300" s="232"/>
      <c r="AS300" s="232"/>
      <c r="AT300" s="232"/>
      <c r="AU300" s="232"/>
      <c r="AV300" s="232"/>
      <c r="AW300" s="232"/>
      <c r="AX300" s="232"/>
      <c r="AY300" s="232"/>
      <c r="AZ300" s="232"/>
      <c r="BA300" s="232"/>
      <c r="BB300" s="232"/>
      <c r="BC300" s="232"/>
      <c r="BD300" s="232"/>
      <c r="BE300" s="215"/>
      <c r="BF300" s="34"/>
    </row>
    <row r="301" spans="1:58" ht="15.75" customHeight="1">
      <c r="A301" s="29"/>
      <c r="B301" s="33"/>
      <c r="C301" s="276" t="s">
        <v>28</v>
      </c>
      <c r="D301" s="232"/>
      <c r="E301" s="232"/>
      <c r="F301" s="232"/>
      <c r="G301" s="232"/>
      <c r="H301" s="232"/>
      <c r="I301" s="232"/>
      <c r="J301" s="232"/>
      <c r="K301" s="215"/>
      <c r="L301" s="231" t="s">
        <v>124</v>
      </c>
      <c r="M301" s="232"/>
      <c r="N301" s="232"/>
      <c r="O301" s="232"/>
      <c r="P301" s="232"/>
      <c r="Q301" s="232"/>
      <c r="R301" s="232"/>
      <c r="S301" s="232"/>
      <c r="T301" s="215"/>
      <c r="U301" s="237" t="s">
        <v>123</v>
      </c>
      <c r="V301" s="232"/>
      <c r="W301" s="232"/>
      <c r="X301" s="232"/>
      <c r="Y301" s="232"/>
      <c r="Z301" s="215"/>
      <c r="AA301" s="231" t="s">
        <v>218</v>
      </c>
      <c r="AB301" s="232"/>
      <c r="AC301" s="232"/>
      <c r="AD301" s="232"/>
      <c r="AE301" s="232"/>
      <c r="AF301" s="232"/>
      <c r="AG301" s="232"/>
      <c r="AH301" s="232"/>
      <c r="AI301" s="232"/>
      <c r="AJ301" s="232"/>
      <c r="AK301" s="232"/>
      <c r="AL301" s="232"/>
      <c r="AM301" s="232"/>
      <c r="AN301" s="232"/>
      <c r="AO301" s="232"/>
      <c r="AP301" s="215"/>
      <c r="AQ301" s="231"/>
      <c r="AR301" s="232"/>
      <c r="AS301" s="232"/>
      <c r="AT301" s="232"/>
      <c r="AU301" s="232"/>
      <c r="AV301" s="232"/>
      <c r="AW301" s="232"/>
      <c r="AX301" s="232"/>
      <c r="AY301" s="232"/>
      <c r="AZ301" s="232"/>
      <c r="BA301" s="232"/>
      <c r="BB301" s="232"/>
      <c r="BC301" s="232"/>
      <c r="BD301" s="232"/>
      <c r="BE301" s="215"/>
      <c r="BF301" s="34"/>
    </row>
    <row r="302" spans="1:58" ht="15.75" customHeight="1">
      <c r="A302" s="54"/>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6"/>
    </row>
    <row r="303" spans="1:58"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c r="BC303" s="31"/>
      <c r="BD303" s="31"/>
      <c r="BE303" s="31"/>
      <c r="BF303" s="31"/>
    </row>
    <row r="304" spans="1:58"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row>
    <row r="305" spans="1:58"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row>
    <row r="306" spans="1:58"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row>
    <row r="307" spans="1:58"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row>
    <row r="308" spans="1:5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c r="BB308" s="31"/>
      <c r="BC308" s="31"/>
      <c r="BD308" s="31"/>
      <c r="BE308" s="31"/>
      <c r="BF308" s="31"/>
    </row>
    <row r="309" spans="1:58"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c r="BB309" s="31"/>
      <c r="BC309" s="31"/>
      <c r="BD309" s="31"/>
      <c r="BE309" s="31"/>
      <c r="BF309" s="31"/>
    </row>
    <row r="310" spans="1:58"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c r="BB310" s="31"/>
      <c r="BC310" s="31"/>
      <c r="BD310" s="31"/>
      <c r="BE310" s="31"/>
      <c r="BF310" s="31"/>
    </row>
    <row r="311" spans="1:58" ht="15.75" customHeight="1">
      <c r="A311" s="31"/>
      <c r="B311" s="6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c r="BB311" s="31"/>
      <c r="BC311" s="31"/>
      <c r="BD311" s="31"/>
      <c r="BE311" s="31"/>
      <c r="BF311" s="31"/>
    </row>
    <row r="312" spans="1:58" ht="15.75" customHeight="1">
      <c r="A312" s="31"/>
      <c r="B312" s="6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c r="BC312" s="31"/>
      <c r="BD312" s="31"/>
      <c r="BE312" s="31"/>
      <c r="BF312" s="31"/>
    </row>
    <row r="313" spans="1:58" ht="15.75" customHeight="1">
      <c r="A313" s="31"/>
      <c r="B313" s="6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c r="BB313" s="31"/>
      <c r="BC313" s="31"/>
      <c r="BD313" s="31"/>
      <c r="BE313" s="31"/>
      <c r="BF313" s="31"/>
    </row>
    <row r="314" spans="1:58" ht="15.75" customHeight="1">
      <c r="A314" s="31"/>
      <c r="B314" s="6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31"/>
    </row>
    <row r="315" spans="1:58"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row>
    <row r="316" spans="1:58" ht="15.75" customHeight="1">
      <c r="A316" s="31"/>
      <c r="B316" s="6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row>
    <row r="317" spans="1:58"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c r="BC317" s="31"/>
      <c r="BD317" s="31"/>
      <c r="BE317" s="31"/>
      <c r="BF317" s="31"/>
    </row>
    <row r="318" spans="1:5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c r="BC318" s="31"/>
      <c r="BD318" s="31"/>
      <c r="BE318" s="31"/>
      <c r="BF318" s="31"/>
    </row>
    <row r="319" spans="1:58"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c r="BC319" s="31"/>
      <c r="BD319" s="31"/>
      <c r="BE319" s="31"/>
      <c r="BF319" s="31"/>
    </row>
    <row r="320" spans="1:58"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row>
    <row r="321" spans="1:58"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c r="BC321" s="31"/>
      <c r="BD321" s="31"/>
      <c r="BE321" s="31"/>
      <c r="BF321" s="31"/>
    </row>
    <row r="322" spans="1:58"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c r="BB322" s="31"/>
      <c r="BC322" s="31"/>
      <c r="BD322" s="31"/>
      <c r="BE322" s="31"/>
      <c r="BF322" s="31"/>
    </row>
    <row r="323" spans="1:58"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row>
    <row r="324" spans="1:58"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row>
    <row r="325" spans="1:58"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c r="BA325" s="31"/>
      <c r="BB325" s="31"/>
      <c r="BC325" s="31"/>
      <c r="BD325" s="31"/>
      <c r="BE325" s="31"/>
      <c r="BF325" s="31"/>
    </row>
    <row r="326" spans="1:58"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c r="BC326" s="31"/>
      <c r="BD326" s="31"/>
      <c r="BE326" s="31"/>
      <c r="BF326" s="31"/>
    </row>
    <row r="327" spans="1:58"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c r="BB327" s="31"/>
      <c r="BC327" s="31"/>
      <c r="BD327" s="31"/>
      <c r="BE327" s="31"/>
      <c r="BF327" s="31"/>
    </row>
    <row r="328" spans="1:5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row>
    <row r="329" spans="1:58"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c r="BC329" s="31"/>
      <c r="BD329" s="31"/>
      <c r="BE329" s="31"/>
      <c r="BF329" s="31"/>
    </row>
    <row r="330" spans="1:58"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c r="BB330" s="31"/>
      <c r="BC330" s="31"/>
      <c r="BD330" s="31"/>
      <c r="BE330" s="31"/>
      <c r="BF330" s="31"/>
    </row>
    <row r="331" spans="1:58"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c r="BB331" s="31"/>
      <c r="BC331" s="31"/>
      <c r="BD331" s="31"/>
      <c r="BE331" s="31"/>
      <c r="BF331" s="31"/>
    </row>
    <row r="332" spans="1:58"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c r="BB332" s="31"/>
      <c r="BC332" s="31"/>
      <c r="BD332" s="31"/>
      <c r="BE332" s="31"/>
      <c r="BF332" s="31"/>
    </row>
    <row r="333" spans="1:58"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row>
    <row r="334" spans="1:58"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c r="BB334" s="31"/>
      <c r="BC334" s="31"/>
      <c r="BD334" s="31"/>
      <c r="BE334" s="31"/>
      <c r="BF334" s="31"/>
    </row>
    <row r="335" spans="1:58"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c r="BB335" s="31"/>
      <c r="BC335" s="31"/>
      <c r="BD335" s="31"/>
      <c r="BE335" s="31"/>
      <c r="BF335" s="31"/>
    </row>
    <row r="336" spans="1:58"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c r="BB336" s="31"/>
      <c r="BC336" s="31"/>
      <c r="BD336" s="31"/>
      <c r="BE336" s="31"/>
      <c r="BF336" s="31"/>
    </row>
    <row r="337" spans="1:58"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c r="BA337" s="31"/>
      <c r="BB337" s="31"/>
      <c r="BC337" s="31"/>
      <c r="BD337" s="31"/>
      <c r="BE337" s="31"/>
      <c r="BF337" s="31"/>
    </row>
    <row r="338" spans="1:5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c r="BA338" s="31"/>
      <c r="BB338" s="31"/>
      <c r="BC338" s="31"/>
      <c r="BD338" s="31"/>
      <c r="BE338" s="31"/>
      <c r="BF338" s="31"/>
    </row>
    <row r="339" spans="1:58"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c r="BB339" s="31"/>
      <c r="BC339" s="31"/>
      <c r="BD339" s="31"/>
      <c r="BE339" s="31"/>
      <c r="BF339" s="31"/>
    </row>
    <row r="340" spans="1:58"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c r="BB340" s="31"/>
      <c r="BC340" s="31"/>
      <c r="BD340" s="31"/>
      <c r="BE340" s="31"/>
      <c r="BF340" s="31"/>
    </row>
    <row r="341" spans="1:58"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c r="BA341" s="31"/>
      <c r="BB341" s="31"/>
      <c r="BC341" s="31"/>
      <c r="BD341" s="31"/>
      <c r="BE341" s="31"/>
      <c r="BF341" s="31"/>
    </row>
    <row r="342" spans="1:58"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row>
    <row r="343" spans="1:58"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c r="BA343" s="31"/>
      <c r="BB343" s="31"/>
      <c r="BC343" s="31"/>
      <c r="BD343" s="31"/>
      <c r="BE343" s="31"/>
      <c r="BF343" s="31"/>
    </row>
    <row r="344" spans="1:58"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c r="BB344" s="31"/>
      <c r="BC344" s="31"/>
      <c r="BD344" s="31"/>
      <c r="BE344" s="31"/>
      <c r="BF344" s="31"/>
    </row>
    <row r="345" spans="1:58"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c r="BA345" s="31"/>
      <c r="BB345" s="31"/>
      <c r="BC345" s="31"/>
      <c r="BD345" s="31"/>
      <c r="BE345" s="31"/>
      <c r="BF345" s="31"/>
    </row>
    <row r="346" spans="1:58"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c r="BB346" s="31"/>
      <c r="BC346" s="31"/>
      <c r="BD346" s="31"/>
      <c r="BE346" s="31"/>
      <c r="BF346" s="31"/>
    </row>
    <row r="347" spans="1:58"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c r="BB347" s="31"/>
      <c r="BC347" s="31"/>
      <c r="BD347" s="31"/>
      <c r="BE347" s="31"/>
      <c r="BF347" s="31"/>
    </row>
    <row r="348" spans="1:5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c r="BB348" s="31"/>
      <c r="BC348" s="31"/>
      <c r="BD348" s="31"/>
      <c r="BE348" s="31"/>
      <c r="BF348" s="31"/>
    </row>
    <row r="349" spans="1:58"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c r="BB349" s="31"/>
      <c r="BC349" s="31"/>
      <c r="BD349" s="31"/>
      <c r="BE349" s="31"/>
      <c r="BF349" s="31"/>
    </row>
    <row r="350" spans="1:58"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c r="BC350" s="31"/>
      <c r="BD350" s="31"/>
      <c r="BE350" s="31"/>
      <c r="BF350" s="31"/>
    </row>
    <row r="351" spans="1:58"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c r="BB351" s="31"/>
      <c r="BC351" s="31"/>
      <c r="BD351" s="31"/>
      <c r="BE351" s="31"/>
      <c r="BF351" s="31"/>
    </row>
    <row r="352" spans="1:58"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row>
    <row r="353" spans="1:58"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c r="BB353" s="31"/>
      <c r="BC353" s="31"/>
      <c r="BD353" s="31"/>
      <c r="BE353" s="31"/>
      <c r="BF353" s="31"/>
    </row>
    <row r="354" spans="1:58"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row>
    <row r="355" spans="1:58"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row>
    <row r="356" spans="1:58"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row>
    <row r="357" spans="1:58"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row>
    <row r="358" spans="1: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c r="BF358" s="31"/>
    </row>
    <row r="359" spans="1:58"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row>
    <row r="360" spans="1:58"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row>
    <row r="361" spans="1:58"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row>
    <row r="362" spans="1:58"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row>
    <row r="363" spans="1:58"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c r="BB363" s="31"/>
      <c r="BC363" s="31"/>
      <c r="BD363" s="31"/>
      <c r="BE363" s="31"/>
      <c r="BF363" s="31"/>
    </row>
    <row r="364" spans="1:58"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c r="BB364" s="31"/>
      <c r="BC364" s="31"/>
      <c r="BD364" s="31"/>
      <c r="BE364" s="31"/>
      <c r="BF364" s="31"/>
    </row>
    <row r="365" spans="1:58"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c r="BC365" s="31"/>
      <c r="BD365" s="31"/>
      <c r="BE365" s="31"/>
      <c r="BF365" s="31"/>
    </row>
    <row r="366" spans="1:58"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row>
    <row r="367" spans="1:58"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row>
    <row r="368" spans="1:5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c r="BC368" s="31"/>
      <c r="BD368" s="31"/>
      <c r="BE368" s="31"/>
      <c r="BF368" s="31"/>
    </row>
    <row r="369" spans="1:58"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c r="BC369" s="31"/>
      <c r="BD369" s="31"/>
      <c r="BE369" s="31"/>
      <c r="BF369" s="31"/>
    </row>
    <row r="370" spans="1:58"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c r="BC370" s="31"/>
      <c r="BD370" s="31"/>
      <c r="BE370" s="31"/>
      <c r="BF370" s="31"/>
    </row>
    <row r="371" spans="1:58"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c r="BC371" s="31"/>
      <c r="BD371" s="31"/>
      <c r="BE371" s="31"/>
      <c r="BF371" s="31"/>
    </row>
    <row r="372" spans="1:58"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c r="BC372" s="31"/>
      <c r="BD372" s="31"/>
      <c r="BE372" s="31"/>
      <c r="BF372" s="31"/>
    </row>
    <row r="373" spans="1:58"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c r="BC373" s="31"/>
      <c r="BD373" s="31"/>
      <c r="BE373" s="31"/>
      <c r="BF373" s="31"/>
    </row>
    <row r="374" spans="1:58"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row>
    <row r="375" spans="1:58"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c r="BC375" s="31"/>
      <c r="BD375" s="31"/>
      <c r="BE375" s="31"/>
      <c r="BF375" s="31"/>
    </row>
    <row r="376" spans="1:58"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c r="BC376" s="31"/>
      <c r="BD376" s="31"/>
      <c r="BE376" s="31"/>
      <c r="BF376" s="31"/>
    </row>
    <row r="377" spans="1:58"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c r="BF377" s="31"/>
    </row>
    <row r="378" spans="1:5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c r="BB378" s="31"/>
      <c r="BC378" s="31"/>
      <c r="BD378" s="31"/>
      <c r="BE378" s="31"/>
      <c r="BF378" s="31"/>
    </row>
    <row r="379" spans="1:58"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c r="BC379" s="31"/>
      <c r="BD379" s="31"/>
      <c r="BE379" s="31"/>
      <c r="BF379" s="31"/>
    </row>
    <row r="380" spans="1:58"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c r="BB380" s="31"/>
      <c r="BC380" s="31"/>
      <c r="BD380" s="31"/>
      <c r="BE380" s="31"/>
      <c r="BF380" s="31"/>
    </row>
    <row r="381" spans="1:58"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c r="BA381" s="31"/>
      <c r="BB381" s="31"/>
      <c r="BC381" s="31"/>
      <c r="BD381" s="31"/>
      <c r="BE381" s="31"/>
      <c r="BF381" s="31"/>
    </row>
    <row r="382" spans="1:58"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c r="BA382" s="31"/>
      <c r="BB382" s="31"/>
      <c r="BC382" s="31"/>
      <c r="BD382" s="31"/>
      <c r="BE382" s="31"/>
      <c r="BF382" s="31"/>
    </row>
    <row r="383" spans="1:58"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c r="BB383" s="31"/>
      <c r="BC383" s="31"/>
      <c r="BD383" s="31"/>
      <c r="BE383" s="31"/>
      <c r="BF383" s="31"/>
    </row>
    <row r="384" spans="1:58"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row>
    <row r="385" spans="1:58"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c r="BC385" s="31"/>
      <c r="BD385" s="31"/>
      <c r="BE385" s="31"/>
      <c r="BF385" s="31"/>
    </row>
    <row r="386" spans="1:58"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c r="BB386" s="31"/>
      <c r="BC386" s="31"/>
      <c r="BD386" s="31"/>
      <c r="BE386" s="31"/>
      <c r="BF386" s="31"/>
    </row>
    <row r="387" spans="1:58"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c r="BC387" s="31"/>
      <c r="BD387" s="31"/>
      <c r="BE387" s="31"/>
      <c r="BF387" s="31"/>
    </row>
    <row r="388" spans="1:5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c r="BC388" s="31"/>
      <c r="BD388" s="31"/>
      <c r="BE388" s="31"/>
      <c r="BF388" s="31"/>
    </row>
    <row r="389" spans="1:58"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row>
    <row r="390" spans="1:58"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row>
    <row r="391" spans="1:58"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row>
    <row r="392" spans="1:58"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row>
    <row r="393" spans="1:58"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row>
    <row r="394" spans="1:58"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row>
    <row r="395" spans="1:58"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row>
    <row r="396" spans="1:58"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row>
    <row r="397" spans="1:58"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c r="BC397" s="31"/>
      <c r="BD397" s="31"/>
      <c r="BE397" s="31"/>
      <c r="BF397" s="31"/>
    </row>
    <row r="398" spans="1:5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c r="BC398" s="31"/>
      <c r="BD398" s="31"/>
      <c r="BE398" s="31"/>
      <c r="BF398" s="31"/>
    </row>
    <row r="399" spans="1:58"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c r="BA399" s="31"/>
      <c r="BB399" s="31"/>
      <c r="BC399" s="31"/>
      <c r="BD399" s="31"/>
      <c r="BE399" s="31"/>
      <c r="BF399" s="31"/>
    </row>
    <row r="400" spans="1:58"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c r="BA400" s="31"/>
      <c r="BB400" s="31"/>
      <c r="BC400" s="31"/>
      <c r="BD400" s="31"/>
      <c r="BE400" s="31"/>
      <c r="BF400" s="31"/>
    </row>
    <row r="401" spans="1:58"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c r="BC401" s="31"/>
      <c r="BD401" s="31"/>
      <c r="BE401" s="31"/>
      <c r="BF401" s="31"/>
    </row>
    <row r="402" spans="1:58"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row>
    <row r="403" spans="1:58"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row>
    <row r="404" spans="1:58"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row>
    <row r="405" spans="1:58"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row>
    <row r="406" spans="1:58"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row>
    <row r="407" spans="1:58"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row>
    <row r="408" spans="1:5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row>
    <row r="409" spans="1:58"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row>
    <row r="410" spans="1:58"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row>
    <row r="411" spans="1:58"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row>
    <row r="412" spans="1:58"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c r="BB412" s="31"/>
      <c r="BC412" s="31"/>
      <c r="BD412" s="31"/>
      <c r="BE412" s="31"/>
      <c r="BF412" s="31"/>
    </row>
    <row r="413" spans="1:58"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row>
    <row r="414" spans="1:58"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row>
    <row r="415" spans="1:58"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row>
    <row r="416" spans="1:58"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row>
    <row r="417" spans="1:58"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row>
    <row r="418" spans="1:5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row>
    <row r="419" spans="1:58"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row>
    <row r="420" spans="1:58"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row>
    <row r="421" spans="1:58"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row>
    <row r="422" spans="1:58"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row>
    <row r="423" spans="1:58"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row>
    <row r="424" spans="1:58"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c r="BA424" s="31"/>
      <c r="BB424" s="31"/>
      <c r="BC424" s="31"/>
      <c r="BD424" s="31"/>
      <c r="BE424" s="31"/>
      <c r="BF424" s="31"/>
    </row>
    <row r="425" spans="1:58"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c r="BA425" s="31"/>
      <c r="BB425" s="31"/>
      <c r="BC425" s="31"/>
      <c r="BD425" s="31"/>
      <c r="BE425" s="31"/>
      <c r="BF425" s="31"/>
    </row>
    <row r="426" spans="1:58"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row>
    <row r="427" spans="1:58"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c r="BA427" s="31"/>
      <c r="BB427" s="31"/>
      <c r="BC427" s="31"/>
      <c r="BD427" s="31"/>
      <c r="BE427" s="31"/>
      <c r="BF427" s="31"/>
    </row>
    <row r="428" spans="1:5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c r="BA428" s="31"/>
      <c r="BB428" s="31"/>
      <c r="BC428" s="31"/>
      <c r="BD428" s="31"/>
      <c r="BE428" s="31"/>
      <c r="BF428" s="31"/>
    </row>
    <row r="429" spans="1:58"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c r="BA429" s="31"/>
      <c r="BB429" s="31"/>
      <c r="BC429" s="31"/>
      <c r="BD429" s="31"/>
      <c r="BE429" s="31"/>
      <c r="BF429" s="31"/>
    </row>
    <row r="430" spans="1:58"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c r="BA430" s="31"/>
      <c r="BB430" s="31"/>
      <c r="BC430" s="31"/>
      <c r="BD430" s="31"/>
      <c r="BE430" s="31"/>
      <c r="BF430" s="31"/>
    </row>
    <row r="431" spans="1:58"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c r="BA431" s="31"/>
      <c r="BB431" s="31"/>
      <c r="BC431" s="31"/>
      <c r="BD431" s="31"/>
      <c r="BE431" s="31"/>
      <c r="BF431" s="31"/>
    </row>
    <row r="432" spans="1:58"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row>
    <row r="433" spans="1:58"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c r="BB433" s="31"/>
      <c r="BC433" s="31"/>
      <c r="BD433" s="31"/>
      <c r="BE433" s="31"/>
      <c r="BF433" s="31"/>
    </row>
    <row r="434" spans="1:58"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c r="BA434" s="31"/>
      <c r="BB434" s="31"/>
      <c r="BC434" s="31"/>
      <c r="BD434" s="31"/>
      <c r="BE434" s="31"/>
      <c r="BF434" s="31"/>
    </row>
    <row r="435" spans="1:58"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c r="BA435" s="31"/>
      <c r="BB435" s="31"/>
      <c r="BC435" s="31"/>
      <c r="BD435" s="31"/>
      <c r="BE435" s="31"/>
      <c r="BF435" s="31"/>
    </row>
    <row r="436" spans="1:58"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c r="BA436" s="31"/>
      <c r="BB436" s="31"/>
      <c r="BC436" s="31"/>
      <c r="BD436" s="31"/>
      <c r="BE436" s="31"/>
      <c r="BF436" s="31"/>
    </row>
    <row r="437" spans="1:58"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c r="BB437" s="31"/>
      <c r="BC437" s="31"/>
      <c r="BD437" s="31"/>
      <c r="BE437" s="31"/>
      <c r="BF437" s="31"/>
    </row>
    <row r="438" spans="1:5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c r="BA438" s="31"/>
      <c r="BB438" s="31"/>
      <c r="BC438" s="31"/>
      <c r="BD438" s="31"/>
      <c r="BE438" s="31"/>
      <c r="BF438" s="31"/>
    </row>
    <row r="439" spans="1:58"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c r="BA439" s="31"/>
      <c r="BB439" s="31"/>
      <c r="BC439" s="31"/>
      <c r="BD439" s="31"/>
      <c r="BE439" s="31"/>
      <c r="BF439" s="31"/>
    </row>
    <row r="440" spans="1:58"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c r="BA440" s="31"/>
      <c r="BB440" s="31"/>
      <c r="BC440" s="31"/>
      <c r="BD440" s="31"/>
      <c r="BE440" s="31"/>
      <c r="BF440" s="31"/>
    </row>
    <row r="441" spans="1:58"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c r="BA441" s="31"/>
      <c r="BB441" s="31"/>
      <c r="BC441" s="31"/>
      <c r="BD441" s="31"/>
      <c r="BE441" s="31"/>
      <c r="BF441" s="31"/>
    </row>
    <row r="442" spans="1:58"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c r="BB442" s="31"/>
      <c r="BC442" s="31"/>
      <c r="BD442" s="31"/>
      <c r="BE442" s="31"/>
      <c r="BF442" s="31"/>
    </row>
    <row r="443" spans="1:58"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c r="BA443" s="31"/>
      <c r="BB443" s="31"/>
      <c r="BC443" s="31"/>
      <c r="BD443" s="31"/>
      <c r="BE443" s="31"/>
      <c r="BF443" s="31"/>
    </row>
    <row r="444" spans="1:58"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c r="BB444" s="31"/>
      <c r="BC444" s="31"/>
      <c r="BD444" s="31"/>
      <c r="BE444" s="31"/>
      <c r="BF444" s="31"/>
    </row>
    <row r="445" spans="1:58"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c r="BB445" s="31"/>
      <c r="BC445" s="31"/>
      <c r="BD445" s="31"/>
      <c r="BE445" s="31"/>
      <c r="BF445" s="31"/>
    </row>
    <row r="446" spans="1:58"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row>
    <row r="447" spans="1:58"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c r="BA447" s="31"/>
      <c r="BB447" s="31"/>
      <c r="BC447" s="31"/>
      <c r="BD447" s="31"/>
      <c r="BE447" s="31"/>
      <c r="BF447" s="31"/>
    </row>
    <row r="448" spans="1:5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c r="BA448" s="31"/>
      <c r="BB448" s="31"/>
      <c r="BC448" s="31"/>
      <c r="BD448" s="31"/>
      <c r="BE448" s="31"/>
      <c r="BF448" s="31"/>
    </row>
    <row r="449" spans="1:58"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c r="BA449" s="31"/>
      <c r="BB449" s="31"/>
      <c r="BC449" s="31"/>
      <c r="BD449" s="31"/>
      <c r="BE449" s="31"/>
      <c r="BF449" s="31"/>
    </row>
    <row r="450" spans="1:58"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c r="BB450" s="31"/>
      <c r="BC450" s="31"/>
      <c r="BD450" s="31"/>
      <c r="BE450" s="31"/>
      <c r="BF450" s="31"/>
    </row>
    <row r="451" spans="1:58"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c r="BA451" s="31"/>
      <c r="BB451" s="31"/>
      <c r="BC451" s="31"/>
      <c r="BD451" s="31"/>
      <c r="BE451" s="31"/>
      <c r="BF451" s="31"/>
    </row>
    <row r="452" spans="1:58"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c r="BA452" s="31"/>
      <c r="BB452" s="31"/>
      <c r="BC452" s="31"/>
      <c r="BD452" s="31"/>
      <c r="BE452" s="31"/>
      <c r="BF452" s="31"/>
    </row>
    <row r="453" spans="1:58"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row>
    <row r="454" spans="1:58"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c r="BA454" s="31"/>
      <c r="BB454" s="31"/>
      <c r="BC454" s="31"/>
      <c r="BD454" s="31"/>
      <c r="BE454" s="31"/>
      <c r="BF454" s="31"/>
    </row>
    <row r="455" spans="1:58"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c r="BA455" s="31"/>
      <c r="BB455" s="31"/>
      <c r="BC455" s="31"/>
      <c r="BD455" s="31"/>
      <c r="BE455" s="31"/>
      <c r="BF455" s="31"/>
    </row>
    <row r="456" spans="1:58"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c r="BA456" s="31"/>
      <c r="BB456" s="31"/>
      <c r="BC456" s="31"/>
      <c r="BD456" s="31"/>
      <c r="BE456" s="31"/>
      <c r="BF456" s="31"/>
    </row>
    <row r="457" spans="1:58"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c r="BA457" s="31"/>
      <c r="BB457" s="31"/>
      <c r="BC457" s="31"/>
      <c r="BD457" s="31"/>
      <c r="BE457" s="31"/>
      <c r="BF457" s="31"/>
    </row>
    <row r="458" spans="1: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c r="BA458" s="31"/>
      <c r="BB458" s="31"/>
      <c r="BC458" s="31"/>
      <c r="BD458" s="31"/>
      <c r="BE458" s="31"/>
      <c r="BF458" s="31"/>
    </row>
    <row r="459" spans="1:58"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c r="BA459" s="31"/>
      <c r="BB459" s="31"/>
      <c r="BC459" s="31"/>
      <c r="BD459" s="31"/>
      <c r="BE459" s="31"/>
      <c r="BF459" s="31"/>
    </row>
    <row r="460" spans="1:58"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c r="BA460" s="31"/>
      <c r="BB460" s="31"/>
      <c r="BC460" s="31"/>
      <c r="BD460" s="31"/>
      <c r="BE460" s="31"/>
      <c r="BF460" s="31"/>
    </row>
    <row r="461" spans="1:58"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c r="BA461" s="31"/>
      <c r="BB461" s="31"/>
      <c r="BC461" s="31"/>
      <c r="BD461" s="31"/>
      <c r="BE461" s="31"/>
      <c r="BF461" s="31"/>
    </row>
    <row r="462" spans="1:58"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c r="BA462" s="31"/>
      <c r="BB462" s="31"/>
      <c r="BC462" s="31"/>
      <c r="BD462" s="31"/>
      <c r="BE462" s="31"/>
      <c r="BF462" s="31"/>
    </row>
    <row r="463" spans="1:58"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c r="BB463" s="31"/>
      <c r="BC463" s="31"/>
      <c r="BD463" s="31"/>
      <c r="BE463" s="31"/>
      <c r="BF463" s="31"/>
    </row>
    <row r="464" spans="1:58"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c r="BA464" s="31"/>
      <c r="BB464" s="31"/>
      <c r="BC464" s="31"/>
      <c r="BD464" s="31"/>
      <c r="BE464" s="31"/>
      <c r="BF464" s="31"/>
    </row>
    <row r="465" spans="1:58"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c r="BA465" s="31"/>
      <c r="BB465" s="31"/>
      <c r="BC465" s="31"/>
      <c r="BD465" s="31"/>
      <c r="BE465" s="31"/>
      <c r="BF465" s="31"/>
    </row>
    <row r="466" spans="1:58"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c r="BA466" s="31"/>
      <c r="BB466" s="31"/>
      <c r="BC466" s="31"/>
      <c r="BD466" s="31"/>
      <c r="BE466" s="31"/>
      <c r="BF466" s="31"/>
    </row>
    <row r="467" spans="1:58"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c r="BA467" s="31"/>
      <c r="BB467" s="31"/>
      <c r="BC467" s="31"/>
      <c r="BD467" s="31"/>
      <c r="BE467" s="31"/>
      <c r="BF467" s="31"/>
    </row>
    <row r="468" spans="1:5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c r="BA468" s="31"/>
      <c r="BB468" s="31"/>
      <c r="BC468" s="31"/>
      <c r="BD468" s="31"/>
      <c r="BE468" s="31"/>
      <c r="BF468" s="31"/>
    </row>
    <row r="469" spans="1:58"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c r="BB469" s="31"/>
      <c r="BC469" s="31"/>
      <c r="BD469" s="31"/>
      <c r="BE469" s="31"/>
      <c r="BF469" s="31"/>
    </row>
    <row r="470" spans="1:58"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c r="BA470" s="31"/>
      <c r="BB470" s="31"/>
      <c r="BC470" s="31"/>
      <c r="BD470" s="31"/>
      <c r="BE470" s="31"/>
      <c r="BF470" s="31"/>
    </row>
    <row r="471" spans="1:58"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c r="BB471" s="31"/>
      <c r="BC471" s="31"/>
      <c r="BD471" s="31"/>
      <c r="BE471" s="31"/>
      <c r="BF471" s="31"/>
    </row>
    <row r="472" spans="1:58"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c r="BA472" s="31"/>
      <c r="BB472" s="31"/>
      <c r="BC472" s="31"/>
      <c r="BD472" s="31"/>
      <c r="BE472" s="31"/>
      <c r="BF472" s="31"/>
    </row>
    <row r="473" spans="1:58"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row>
    <row r="474" spans="1:58"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row>
    <row r="475" spans="1:58"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row>
    <row r="476" spans="1:58"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row>
    <row r="477" spans="1:58"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row>
    <row r="478" spans="1:5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row>
    <row r="479" spans="1:58"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row>
    <row r="480" spans="1:58"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row>
    <row r="481" spans="1:58"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row>
    <row r="482" spans="1:58"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c r="BB482" s="31"/>
      <c r="BC482" s="31"/>
      <c r="BD482" s="31"/>
      <c r="BE482" s="31"/>
      <c r="BF482" s="31"/>
    </row>
    <row r="483" spans="1:58"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row>
    <row r="484" spans="1:58"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row>
    <row r="485" spans="1:58"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row>
    <row r="486" spans="1:58"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row>
    <row r="487" spans="1:58"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row>
    <row r="488" spans="1:5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row>
    <row r="489" spans="1:58"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row>
    <row r="490" spans="1:58"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row>
    <row r="491" spans="1:58"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row>
    <row r="492" spans="1:58"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c r="BB492" s="31"/>
      <c r="BC492" s="31"/>
      <c r="BD492" s="31"/>
      <c r="BE492" s="31"/>
      <c r="BF492" s="31"/>
    </row>
    <row r="493" spans="1:58"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row>
    <row r="494" spans="1:58"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c r="BB494" s="31"/>
      <c r="BC494" s="31"/>
      <c r="BD494" s="31"/>
      <c r="BE494" s="31"/>
      <c r="BF494" s="31"/>
    </row>
    <row r="495" spans="1:58"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c r="BB495" s="31"/>
      <c r="BC495" s="31"/>
      <c r="BD495" s="31"/>
      <c r="BE495" s="31"/>
      <c r="BF495" s="31"/>
    </row>
    <row r="496" spans="1:58"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c r="BB496" s="31"/>
      <c r="BC496" s="31"/>
      <c r="BD496" s="31"/>
      <c r="BE496" s="31"/>
      <c r="BF496" s="31"/>
    </row>
    <row r="497" spans="1:58"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c r="BB497" s="31"/>
      <c r="BC497" s="31"/>
      <c r="BD497" s="31"/>
      <c r="BE497" s="31"/>
      <c r="BF497" s="31"/>
    </row>
    <row r="498" spans="1:5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c r="BB498" s="31"/>
      <c r="BC498" s="31"/>
      <c r="BD498" s="31"/>
      <c r="BE498" s="31"/>
      <c r="BF498" s="31"/>
    </row>
    <row r="499" spans="1:58"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c r="BB499" s="31"/>
      <c r="BC499" s="31"/>
      <c r="BD499" s="31"/>
      <c r="BE499" s="31"/>
      <c r="BF499" s="31"/>
    </row>
    <row r="500" spans="1:58"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c r="BB500" s="31"/>
      <c r="BC500" s="31"/>
      <c r="BD500" s="31"/>
      <c r="BE500" s="31"/>
      <c r="BF500" s="31"/>
    </row>
    <row r="501" spans="1:58"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c r="BB501" s="31"/>
      <c r="BC501" s="31"/>
      <c r="BD501" s="31"/>
      <c r="BE501" s="31"/>
      <c r="BF501" s="31"/>
    </row>
    <row r="502" spans="1:58" ht="15.75" customHeight="1"/>
    <row r="503" spans="1:58" ht="15.75" customHeight="1"/>
    <row r="504" spans="1:58" ht="15.75" customHeight="1"/>
    <row r="505" spans="1:58" ht="15.75" customHeight="1"/>
    <row r="506" spans="1:58" ht="15.75" customHeight="1"/>
    <row r="507" spans="1:58" ht="15.75" customHeight="1"/>
    <row r="508" spans="1:58" ht="15.75" customHeight="1"/>
    <row r="509" spans="1:58" ht="15.75" customHeight="1"/>
    <row r="510" spans="1:58" ht="15.75" customHeight="1"/>
    <row r="511" spans="1:58" ht="15.75" customHeight="1"/>
    <row r="512" spans="1:58"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sheetData>
  <mergeCells count="336">
    <mergeCell ref="C148:K148"/>
    <mergeCell ref="L148:T148"/>
    <mergeCell ref="U148:Z148"/>
    <mergeCell ref="AA148:AP148"/>
    <mergeCell ref="AQ148:BE148"/>
    <mergeCell ref="C154:G154"/>
    <mergeCell ref="AA154:AE154"/>
    <mergeCell ref="C155:K155"/>
    <mergeCell ref="L155:T155"/>
    <mergeCell ref="U155:Z155"/>
    <mergeCell ref="AA155:AP155"/>
    <mergeCell ref="AQ155:BE155"/>
    <mergeCell ref="AQ134:BE134"/>
    <mergeCell ref="C140:G140"/>
    <mergeCell ref="AA140:AE140"/>
    <mergeCell ref="C141:K141"/>
    <mergeCell ref="L141:T141"/>
    <mergeCell ref="U141:Z141"/>
    <mergeCell ref="AA141:AP141"/>
    <mergeCell ref="AQ141:BE141"/>
    <mergeCell ref="C147:G147"/>
    <mergeCell ref="AA147:AE147"/>
    <mergeCell ref="U126:Z126"/>
    <mergeCell ref="AA126:AP126"/>
    <mergeCell ref="AQ287:BE287"/>
    <mergeCell ref="AQ223:BE223"/>
    <mergeCell ref="U224:Z224"/>
    <mergeCell ref="AS215:BE215"/>
    <mergeCell ref="AF216:BE216"/>
    <mergeCell ref="AF219:BE219"/>
    <mergeCell ref="AF220:BE220"/>
    <mergeCell ref="AF252:BE252"/>
    <mergeCell ref="C255:AE255"/>
    <mergeCell ref="C127:K127"/>
    <mergeCell ref="U127:Z127"/>
    <mergeCell ref="AA127:AP127"/>
    <mergeCell ref="AQ127:BE127"/>
    <mergeCell ref="C219:F219"/>
    <mergeCell ref="C220:F220"/>
    <mergeCell ref="C222:G222"/>
    <mergeCell ref="AA222:AE222"/>
    <mergeCell ref="AA224:AP224"/>
    <mergeCell ref="AQ224:BE224"/>
    <mergeCell ref="AA223:AP223"/>
    <mergeCell ref="C215:AE215"/>
    <mergeCell ref="AF215:AR215"/>
    <mergeCell ref="C224:K224"/>
    <mergeCell ref="L224:T224"/>
    <mergeCell ref="C216:F218"/>
    <mergeCell ref="C223:K223"/>
    <mergeCell ref="L223:T223"/>
    <mergeCell ref="U223:Z223"/>
    <mergeCell ref="U128:Z128"/>
    <mergeCell ref="AA128:AP128"/>
    <mergeCell ref="AQ128:BE128"/>
    <mergeCell ref="U129:Z129"/>
    <mergeCell ref="AA129:AP129"/>
    <mergeCell ref="AQ129:BE129"/>
    <mergeCell ref="C133:G133"/>
    <mergeCell ref="AA133:AE133"/>
    <mergeCell ref="C134:K134"/>
    <mergeCell ref="L134:T134"/>
    <mergeCell ref="U134:Z134"/>
    <mergeCell ref="AA134:AP134"/>
    <mergeCell ref="C235:F236"/>
    <mergeCell ref="AF244:BE244"/>
    <mergeCell ref="C242:F244"/>
    <mergeCell ref="U201:Z201"/>
    <mergeCell ref="AA201:AP201"/>
    <mergeCell ref="U202:Z202"/>
    <mergeCell ref="AA202:AP202"/>
    <mergeCell ref="U209:Z209"/>
    <mergeCell ref="AA209:AP209"/>
    <mergeCell ref="U207:Z207"/>
    <mergeCell ref="AA207:AP207"/>
    <mergeCell ref="U208:Z208"/>
    <mergeCell ref="AA208:AP208"/>
    <mergeCell ref="U206:Z206"/>
    <mergeCell ref="AA206:AP206"/>
    <mergeCell ref="AS232:BE232"/>
    <mergeCell ref="AF233:BE233"/>
    <mergeCell ref="C232:AE232"/>
    <mergeCell ref="AF232:AR232"/>
    <mergeCell ref="C233:F233"/>
    <mergeCell ref="AF236:BE236"/>
    <mergeCell ref="AF240:BE240"/>
    <mergeCell ref="AF241:BE241"/>
    <mergeCell ref="C240:F240"/>
    <mergeCell ref="C194:K194"/>
    <mergeCell ref="U194:Z194"/>
    <mergeCell ref="AA194:AP194"/>
    <mergeCell ref="AQ194:BE194"/>
    <mergeCell ref="AQ195:BE195"/>
    <mergeCell ref="C195:K195"/>
    <mergeCell ref="C196:K196"/>
    <mergeCell ref="U196:Z196"/>
    <mergeCell ref="U197:Z197"/>
    <mergeCell ref="U195:Z195"/>
    <mergeCell ref="AA195:AP195"/>
    <mergeCell ref="AA196:AP196"/>
    <mergeCell ref="AQ196:BE196"/>
    <mergeCell ref="AA197:AP197"/>
    <mergeCell ref="AA198:AP198"/>
    <mergeCell ref="U198:Z198"/>
    <mergeCell ref="U210:Z210"/>
    <mergeCell ref="AA210:AP210"/>
    <mergeCell ref="U199:Z199"/>
    <mergeCell ref="AA199:AP199"/>
    <mergeCell ref="U200:Z200"/>
    <mergeCell ref="AA200:AP200"/>
    <mergeCell ref="U203:Z203"/>
    <mergeCell ref="AA203:AP203"/>
    <mergeCell ref="U204:Z204"/>
    <mergeCell ref="AA204:AP204"/>
    <mergeCell ref="U205:Z205"/>
    <mergeCell ref="AA205:AP205"/>
    <mergeCell ref="U211:Z211"/>
    <mergeCell ref="AA211:AP211"/>
    <mergeCell ref="U212:Z212"/>
    <mergeCell ref="AA212:AP212"/>
    <mergeCell ref="AF255:AR255"/>
    <mergeCell ref="AS255:BE255"/>
    <mergeCell ref="AF234:BE234"/>
    <mergeCell ref="AA301:AP301"/>
    <mergeCell ref="AQ301:BE301"/>
    <mergeCell ref="AA297:AP297"/>
    <mergeCell ref="AQ297:BE297"/>
    <mergeCell ref="AA298:AP298"/>
    <mergeCell ref="AQ298:BE298"/>
    <mergeCell ref="AA299:AP299"/>
    <mergeCell ref="AQ299:BE299"/>
    <mergeCell ref="AQ300:BE300"/>
    <mergeCell ref="C241:F241"/>
    <mergeCell ref="AF256:BE256"/>
    <mergeCell ref="AF257:BE257"/>
    <mergeCell ref="C252:F252"/>
    <mergeCell ref="C250:F251"/>
    <mergeCell ref="C257:F258"/>
    <mergeCell ref="AF243:BE243"/>
    <mergeCell ref="C248:AE248"/>
    <mergeCell ref="AF248:AR248"/>
    <mergeCell ref="AS248:BE248"/>
    <mergeCell ref="C249:F249"/>
    <mergeCell ref="C256:F256"/>
    <mergeCell ref="AF249:BE249"/>
    <mergeCell ref="AF250:BE250"/>
    <mergeCell ref="C297:K297"/>
    <mergeCell ref="L297:T297"/>
    <mergeCell ref="U297:Z297"/>
    <mergeCell ref="C301:K301"/>
    <mergeCell ref="L301:T301"/>
    <mergeCell ref="U301:Z301"/>
    <mergeCell ref="C298:K298"/>
    <mergeCell ref="L298:T298"/>
    <mergeCell ref="U298:Z298"/>
    <mergeCell ref="L299:T299"/>
    <mergeCell ref="U299:Z299"/>
    <mergeCell ref="U300:Z300"/>
    <mergeCell ref="C296:G296"/>
    <mergeCell ref="AA296:AE296"/>
    <mergeCell ref="AA268:AP268"/>
    <mergeCell ref="C272:G272"/>
    <mergeCell ref="AA272:AE272"/>
    <mergeCell ref="C273:Z273"/>
    <mergeCell ref="AA273:AP273"/>
    <mergeCell ref="C279:K279"/>
    <mergeCell ref="L279:T279"/>
    <mergeCell ref="U279:Z279"/>
    <mergeCell ref="AA279:AP279"/>
    <mergeCell ref="C287:Z287"/>
    <mergeCell ref="AA287:AP287"/>
    <mergeCell ref="C285:G285"/>
    <mergeCell ref="AA285:AE285"/>
    <mergeCell ref="C286:Z286"/>
    <mergeCell ref="AA286:AP286"/>
    <mergeCell ref="C288:Z288"/>
    <mergeCell ref="AA288:AP288"/>
    <mergeCell ref="C275:Z275"/>
    <mergeCell ref="AA275:AP275"/>
    <mergeCell ref="C276:Z276"/>
    <mergeCell ref="AA276:AP276"/>
    <mergeCell ref="C278:G278"/>
    <mergeCell ref="C267:K267"/>
    <mergeCell ref="L267:T267"/>
    <mergeCell ref="U267:Z267"/>
    <mergeCell ref="AQ268:BE268"/>
    <mergeCell ref="AF260:BE260"/>
    <mergeCell ref="AA263:AE263"/>
    <mergeCell ref="AA267:AP267"/>
    <mergeCell ref="C265:K265"/>
    <mergeCell ref="L265:T265"/>
    <mergeCell ref="U265:Z265"/>
    <mergeCell ref="AA265:AP265"/>
    <mergeCell ref="L266:T266"/>
    <mergeCell ref="C268:K268"/>
    <mergeCell ref="L268:T268"/>
    <mergeCell ref="U268:Z268"/>
    <mergeCell ref="U266:Z266"/>
    <mergeCell ref="C266:K266"/>
    <mergeCell ref="AA266:AP266"/>
    <mergeCell ref="AQ267:BE267"/>
    <mergeCell ref="AQ265:BE265"/>
    <mergeCell ref="AQ266:BE266"/>
    <mergeCell ref="AA264:AP264"/>
    <mergeCell ref="AQ264:BE264"/>
    <mergeCell ref="C193:K193"/>
    <mergeCell ref="L193:T193"/>
    <mergeCell ref="U193:Z193"/>
    <mergeCell ref="AA193:AP193"/>
    <mergeCell ref="AQ193:BE193"/>
    <mergeCell ref="C259:F260"/>
    <mergeCell ref="C263:G263"/>
    <mergeCell ref="C264:K264"/>
    <mergeCell ref="L264:T264"/>
    <mergeCell ref="U264:Z264"/>
    <mergeCell ref="L225:T225"/>
    <mergeCell ref="AQ225:BE225"/>
    <mergeCell ref="C225:K225"/>
    <mergeCell ref="U225:Z225"/>
    <mergeCell ref="AA225:AP225"/>
    <mergeCell ref="C226:K226"/>
    <mergeCell ref="L226:T226"/>
    <mergeCell ref="U226:Z226"/>
    <mergeCell ref="AA226:AP226"/>
    <mergeCell ref="AQ226:BE226"/>
    <mergeCell ref="C234:F234"/>
    <mergeCell ref="C239:AE239"/>
    <mergeCell ref="AF239:AR239"/>
    <mergeCell ref="AS239:BE239"/>
    <mergeCell ref="AF164:BE164"/>
    <mergeCell ref="C161:AE161"/>
    <mergeCell ref="AF161:AR161"/>
    <mergeCell ref="C164:F164"/>
    <mergeCell ref="C188:F189"/>
    <mergeCell ref="C168:F186"/>
    <mergeCell ref="C192:G192"/>
    <mergeCell ref="AA192:AE192"/>
    <mergeCell ref="AF187:BE187"/>
    <mergeCell ref="AF190:BE190"/>
    <mergeCell ref="AS161:BE161"/>
    <mergeCell ref="C162:F162"/>
    <mergeCell ref="AF162:BE162"/>
    <mergeCell ref="C163:F163"/>
    <mergeCell ref="C167:AE167"/>
    <mergeCell ref="AF167:AR167"/>
    <mergeCell ref="AS167:BE167"/>
    <mergeCell ref="C187:F187"/>
    <mergeCell ref="C190:F190"/>
    <mergeCell ref="A1:J2"/>
    <mergeCell ref="K1:Z1"/>
    <mergeCell ref="AA1:AJ1"/>
    <mergeCell ref="AK1:BF1"/>
    <mergeCell ref="K2:Z2"/>
    <mergeCell ref="AA2:AJ2"/>
    <mergeCell ref="AK2:BF2"/>
    <mergeCell ref="C77:T77"/>
    <mergeCell ref="U77:AL77"/>
    <mergeCell ref="AM77:BE77"/>
    <mergeCell ref="AA125:AP125"/>
    <mergeCell ref="AQ125:BE125"/>
    <mergeCell ref="AQ273:BE273"/>
    <mergeCell ref="U78:AL78"/>
    <mergeCell ref="AM78:BE78"/>
    <mergeCell ref="C78:T78"/>
    <mergeCell ref="AF121:BE121"/>
    <mergeCell ref="AA123:AE123"/>
    <mergeCell ref="C79:T79"/>
    <mergeCell ref="U79:AL79"/>
    <mergeCell ref="AM79:BE79"/>
    <mergeCell ref="C80:T80"/>
    <mergeCell ref="U80:AL80"/>
    <mergeCell ref="C102:F106"/>
    <mergeCell ref="C107:F107"/>
    <mergeCell ref="AF107:BE107"/>
    <mergeCell ref="AM80:BE80"/>
    <mergeCell ref="C81:T81"/>
    <mergeCell ref="U81:AL81"/>
    <mergeCell ref="AM81:BE81"/>
    <mergeCell ref="C115:F118"/>
    <mergeCell ref="C120:F121"/>
    <mergeCell ref="C123:G123"/>
    <mergeCell ref="AF163:BE163"/>
    <mergeCell ref="AF101:AR101"/>
    <mergeCell ref="AS101:BE101"/>
    <mergeCell ref="C101:AE101"/>
    <mergeCell ref="AF102:BE102"/>
    <mergeCell ref="C108:F110"/>
    <mergeCell ref="AF111:BE111"/>
    <mergeCell ref="C114:AE114"/>
    <mergeCell ref="AF114:AR114"/>
    <mergeCell ref="AS114:BE114"/>
    <mergeCell ref="C125:K125"/>
    <mergeCell ref="C128:K128"/>
    <mergeCell ref="C129:K129"/>
    <mergeCell ref="C111:F111"/>
    <mergeCell ref="C119:F119"/>
    <mergeCell ref="AQ126:BE126"/>
    <mergeCell ref="C124:K124"/>
    <mergeCell ref="L124:T124"/>
    <mergeCell ref="U124:Z124"/>
    <mergeCell ref="AA124:AP124"/>
    <mergeCell ref="AQ124:BE124"/>
    <mergeCell ref="U125:Z125"/>
    <mergeCell ref="AQ286:BE286"/>
    <mergeCell ref="C274:Z274"/>
    <mergeCell ref="AA274:AP274"/>
    <mergeCell ref="C280:K280"/>
    <mergeCell ref="L280:T280"/>
    <mergeCell ref="U280:Z280"/>
    <mergeCell ref="AA280:AP280"/>
    <mergeCell ref="AQ280:BE280"/>
    <mergeCell ref="AQ279:BE279"/>
    <mergeCell ref="C281:K281"/>
    <mergeCell ref="L281:T281"/>
    <mergeCell ref="U281:Z281"/>
    <mergeCell ref="AA281:AP281"/>
    <mergeCell ref="AQ281:BE281"/>
    <mergeCell ref="AA278:AE278"/>
    <mergeCell ref="C293:K293"/>
    <mergeCell ref="L293:T293"/>
    <mergeCell ref="U293:Z293"/>
    <mergeCell ref="AA293:AP293"/>
    <mergeCell ref="AQ293:BE293"/>
    <mergeCell ref="AQ288:BE288"/>
    <mergeCell ref="C290:G290"/>
    <mergeCell ref="AA290:AE290"/>
    <mergeCell ref="C291:K291"/>
    <mergeCell ref="L291:T291"/>
    <mergeCell ref="U291:Z291"/>
    <mergeCell ref="AA291:AP291"/>
    <mergeCell ref="AQ291:BE291"/>
    <mergeCell ref="C292:K292"/>
    <mergeCell ref="L292:T292"/>
    <mergeCell ref="U292:Z292"/>
    <mergeCell ref="AA292:AP292"/>
    <mergeCell ref="AQ292:BE292"/>
  </mergeCells>
  <phoneticPr fontId="23"/>
  <pageMargins left="0.59055118110236227" right="0.59055118110236227" top="0.59055118110236227" bottom="0.59055118110236227" header="0" footer="0"/>
  <pageSetup paperSize="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表紙・改定履歴</vt:lpstr>
      <vt:lpstr>プロセス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ichirou</dc:creator>
  <cp:lastModifiedBy>佐藤 貴弘</cp:lastModifiedBy>
  <dcterms:created xsi:type="dcterms:W3CDTF">2020-10-04T15:44:02Z</dcterms:created>
  <dcterms:modified xsi:type="dcterms:W3CDTF">2021-01-26T03:12:10Z</dcterms:modified>
</cp:coreProperties>
</file>