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maehara.taiji\Downloads\"/>
    </mc:Choice>
  </mc:AlternateContent>
  <xr:revisionPtr revIDLastSave="0" documentId="13_ncr:1_{794B8A8B-7426-489C-BBAA-5F656DEEBFF0}" xr6:coauthVersionLast="46" xr6:coauthVersionMax="46" xr10:uidLastSave="{00000000-0000-0000-0000-000000000000}"/>
  <bookViews>
    <workbookView xWindow="1340" yWindow="-110" windowWidth="21330" windowHeight="15260" xr2:uid="{00000000-000D-0000-FFFF-FFFF00000000}"/>
  </bookViews>
  <sheets>
    <sheet name="表紙・改定履歴" sheetId="1" r:id="rId1"/>
    <sheet name="インターフェース" sheetId="2" r:id="rId2"/>
    <sheet name="プロセス" sheetId="3" r:id="rId3"/>
  </sheets>
  <definedNames>
    <definedName name="_Regression_X" localSheetId="1">#REF!</definedName>
    <definedName name="_Regression_X" localSheetId="2">#REF!</definedName>
    <definedName name="_Regression_X">#REF!</definedName>
    <definedName name="_Regression_X2" localSheetId="1">#REF!</definedName>
    <definedName name="_Regression_X2" localSheetId="2">#REF!</definedName>
    <definedName name="_Regression_X2">#REF!</definedName>
    <definedName name="_Regression_XX" localSheetId="1">#REF!</definedName>
    <definedName name="_Regression_XX" localSheetId="2">#REF!</definedName>
    <definedName name="_Regression_XX">#REF!</definedName>
    <definedName name="a" localSheetId="1">#REF!</definedName>
    <definedName name="a" localSheetId="2">#REF!</definedName>
    <definedName name="a">#REF!</definedName>
    <definedName name="aafd" localSheetId="1">#REF!</definedName>
    <definedName name="aafd" localSheetId="2">#REF!</definedName>
    <definedName name="aafd">#REF!</definedName>
    <definedName name="aiueo" localSheetId="1">#REF!</definedName>
    <definedName name="aiueo" localSheetId="2">#REF!</definedName>
    <definedName name="aiueo">#REF!</definedName>
    <definedName name="b" localSheetId="1">#REF!</definedName>
    <definedName name="b" localSheetId="2">#REF!</definedName>
    <definedName name="b">#REF!</definedName>
    <definedName name="d" localSheetId="1">#REF!</definedName>
    <definedName name="d" localSheetId="2">#REF!</definedName>
    <definedName name="d">#REF!</definedName>
    <definedName name="dx" localSheetId="1">#REF!</definedName>
    <definedName name="dx" localSheetId="2">#REF!</definedName>
    <definedName name="dx">#REF!</definedName>
    <definedName name="e" localSheetId="1">#REF!</definedName>
    <definedName name="e" localSheetId="2">#REF!</definedName>
    <definedName name="e">#REF!</definedName>
    <definedName name="fd" localSheetId="1">#REF!</definedName>
    <definedName name="fd" localSheetId="2">#REF!</definedName>
    <definedName name="fd">#REF!</definedName>
    <definedName name="kannrenn" localSheetId="1">#REF!</definedName>
    <definedName name="kannrenn" localSheetId="2">#REF!</definedName>
    <definedName name="kannrenn">#REF!</definedName>
    <definedName name="ss" localSheetId="1">#REF!</definedName>
    <definedName name="ss" localSheetId="2">#REF!</definedName>
    <definedName name="ss">#REF!</definedName>
    <definedName name="ssss" localSheetId="1">#REF!</definedName>
    <definedName name="ssss" localSheetId="2">#REF!</definedName>
    <definedName name="ssss">#REF!</definedName>
    <definedName name="関連表" localSheetId="1">#REF!</definedName>
    <definedName name="関連表" localSheetId="2">#REF!</definedName>
    <definedName name="関連表">#REF!</definedName>
    <definedName name="興行ページアクセスランキング" localSheetId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eERFjd5V6jwV3KJXp4W2MEDIEOQ=="/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<sst xmlns="http://schemas.openxmlformats.org/spreadsheetml/2006/main" count="130" uniqueCount="110">
  <si>
    <t>Webダイレクト販売</t>
  </si>
  <si>
    <t>本人情報チェックAPI 詳細設計書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</si>
  <si>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</si>
  <si>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</si>
  <si>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</si>
  <si>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</si>
  <si>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</si>
  <si>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</si>
  <si>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</si>
  <si>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若林</t>
  </si>
  <si>
    <t>02</t>
  </si>
  <si>
    <t>・データ取得の修正
　・商品付加をバージョンのmaxで絞り込む
　・個人は商品付加の契約者個人IDで抽出する
・シーケンス図のリクエストの申込idを商品付加idに変更
・一致確認の詳細を追記</t>
  </si>
  <si>
    <t>03</t>
  </si>
  <si>
    <t>・データ取得の結合に INNER JOIN を明記</t>
  </si>
  <si>
    <t>04</t>
  </si>
  <si>
    <t>・シーケンス図の修正</t>
  </si>
  <si>
    <t>笠松</t>
  </si>
  <si>
    <t>05</t>
  </si>
  <si>
    <t>・リクエストの商品付加IDを申込IDに変更
　・SQL文変更
　・シーケンス図の修正</t>
  </si>
  <si>
    <t>詳細設計</t>
  </si>
  <si>
    <t>大項目</t>
  </si>
  <si>
    <t>小項目</t>
  </si>
  <si>
    <t>詳細</t>
  </si>
  <si>
    <t>インターフェース</t>
  </si>
  <si>
    <t>エラーコード</t>
  </si>
  <si>
    <t>　API共通定義書の「リクエスト・レスポンス仕様」シートを参照</t>
  </si>
  <si>
    <t>シーケンス</t>
  </si>
  <si>
    <t>プロセス詳細</t>
  </si>
  <si>
    <t>１．</t>
  </si>
  <si>
    <t>入力チェック</t>
  </si>
  <si>
    <t>API共通設計書のバリデーションルールを参照</t>
  </si>
  <si>
    <t>項目</t>
  </si>
  <si>
    <t>チェック内容</t>
  </si>
  <si>
    <t>説明</t>
  </si>
  <si>
    <t>申込ID</t>
  </si>
  <si>
    <t>未入力</t>
  </si>
  <si>
    <t>個人</t>
  </si>
  <si>
    <t>型チェック</t>
  </si>
  <si>
    <t>生年月日、姓、名、セイ、メイが含まれない場合はエラー</t>
  </si>
  <si>
    <t>２．</t>
  </si>
  <si>
    <t>データ取得</t>
  </si>
  <si>
    <t>SQL</t>
  </si>
  <si>
    <t>パラメータ</t>
  </si>
  <si>
    <t>SELECT</t>
  </si>
  <si>
    <t>個人.生年月日</t>
  </si>
  <si>
    <t>個人.姓</t>
  </si>
  <si>
    <t>個人.名</t>
  </si>
  <si>
    <t>個人.セイ</t>
  </si>
  <si>
    <t>個人.メイ</t>
  </si>
  <si>
    <t>FROM</t>
  </si>
  <si>
    <t>商品付加</t>
  </si>
  <si>
    <t>INNER JOIN</t>
  </si>
  <si>
    <t>　ON 商品付加.契約者個人ID＝個人.ID</t>
  </si>
  <si>
    <t>WHERE</t>
  </si>
  <si>
    <t>商品付加.申込ID = 【値】</t>
  </si>
  <si>
    <t>リクエスト.申込ID</t>
  </si>
  <si>
    <t>LIMIT</t>
  </si>
  <si>
    <t>戻り値</t>
  </si>
  <si>
    <t>個人DTO</t>
  </si>
  <si>
    <t>備考</t>
  </si>
  <si>
    <t>項目名（和）</t>
  </si>
  <si>
    <t>項目名（英）</t>
  </si>
  <si>
    <t>型</t>
  </si>
  <si>
    <t>生年月日</t>
  </si>
  <si>
    <t>birthDate</t>
  </si>
  <si>
    <t>Date</t>
  </si>
  <si>
    <t>SQL結果.生年月日</t>
  </si>
  <si>
    <t>姓</t>
  </si>
  <si>
    <t>lastName</t>
  </si>
  <si>
    <t>String</t>
  </si>
  <si>
    <t>SQL結果.姓</t>
  </si>
  <si>
    <t>名</t>
  </si>
  <si>
    <t>firstName</t>
  </si>
  <si>
    <t>SQL結果.名</t>
  </si>
  <si>
    <t>セイ</t>
  </si>
  <si>
    <t>lastNameKana</t>
  </si>
  <si>
    <t>SQL結果.セイ</t>
  </si>
  <si>
    <t>メイ</t>
  </si>
  <si>
    <t>firstNameKana</t>
  </si>
  <si>
    <t>SQL結果.メイ</t>
  </si>
  <si>
    <t>個人が存在しない場合は、HTTPステータス:400エラーを応答する</t>
  </si>
  <si>
    <t>エラー種別</t>
  </si>
  <si>
    <t>メッセージ</t>
  </si>
  <si>
    <t>個人が存在しません</t>
  </si>
  <si>
    <t>３．</t>
  </si>
  <si>
    <t>一致確認</t>
  </si>
  <si>
    <t>■比較対象オブジェクト：レスポンスの個人とDBの個人</t>
  </si>
  <si>
    <t>■比較対象のパラメータ：</t>
  </si>
  <si>
    <t>・生年月日</t>
  </si>
  <si>
    <t>・姓</t>
  </si>
  <si>
    <t>・名</t>
  </si>
  <si>
    <t>・セイ</t>
  </si>
  <si>
    <t>・メイ</t>
  </si>
  <si>
    <t>■比較方法：</t>
  </si>
  <si>
    <t>・生年月日：年、月、日の数値を確認し、全てが合致することを確認する</t>
  </si>
  <si>
    <t>・姓/名/セイ/メイ：文字列で完全一致していることを確認する</t>
  </si>
  <si>
    <t>いずれかが一致しない場合は400系エラーを応答する。</t>
  </si>
  <si>
    <t>パラメータチェックエラー</t>
  </si>
  <si>
    <t>(生年月日|姓|名|セイ|メイ)が一致しません</t>
  </si>
  <si>
    <t>（正常系）HTTPステータス:200を応答して処理終了</t>
  </si>
  <si>
    <t>前原</t>
    <rPh sb="0" eb="2">
      <t>マエハラ</t>
    </rPh>
    <phoneticPr fontId="27"/>
  </si>
  <si>
    <t>06</t>
    <phoneticPr fontId="27"/>
  </si>
  <si>
    <t>・プロセスの表記修正
　・「メールアドレス認証の場合」の文言は無関係のため削除
　・番号整理
・各シートの体裁を修正
　・画像に隠れていた部分
　・枠に収まっていなかった箇所
　・罫線</t>
    <rPh sb="6" eb="8">
      <t>ヒョウキ</t>
    </rPh>
    <rPh sb="8" eb="10">
      <t>シュウセイ</t>
    </rPh>
    <rPh sb="28" eb="30">
      <t>モンゴン</t>
    </rPh>
    <rPh sb="31" eb="34">
      <t>ムカンケイ</t>
    </rPh>
    <rPh sb="37" eb="39">
      <t>サクジョ</t>
    </rPh>
    <rPh sb="42" eb="44">
      <t>バンゴウ</t>
    </rPh>
    <rPh sb="44" eb="46">
      <t>セイリ</t>
    </rPh>
    <rPh sb="48" eb="49">
      <t>カク</t>
    </rPh>
    <rPh sb="53" eb="55">
      <t>テイサイ</t>
    </rPh>
    <rPh sb="56" eb="58">
      <t>シュウセイ</t>
    </rPh>
    <rPh sb="61" eb="63">
      <t>ガゾウ</t>
    </rPh>
    <rPh sb="64" eb="65">
      <t>カク</t>
    </rPh>
    <rPh sb="69" eb="71">
      <t>ブブン</t>
    </rPh>
    <rPh sb="74" eb="75">
      <t>ワク</t>
    </rPh>
    <rPh sb="76" eb="77">
      <t>オサ</t>
    </rPh>
    <rPh sb="85" eb="87">
      <t>カショ</t>
    </rPh>
    <rPh sb="90" eb="92">
      <t>ケイセン</t>
    </rPh>
    <phoneticPr fontId="27"/>
  </si>
  <si>
    <t>４．</t>
    <phoneticPr fontId="27"/>
  </si>
  <si>
    <t>　AND 商品付加.バージョン＝
　(SELECT MAX(バージョン) 
　　FROM 商品付加 WHERE 商品付加.申込ID = 【値】)</t>
    <phoneticPr fontId="27"/>
  </si>
  <si>
    <t>07</t>
    <phoneticPr fontId="27"/>
  </si>
  <si>
    <t>・インターフェース画像を更新</t>
    <rPh sb="9" eb="11">
      <t>ガゾウ</t>
    </rPh>
    <rPh sb="12" eb="14">
      <t>コウシン</t>
    </rPh>
    <phoneticPr fontId="27"/>
  </si>
  <si>
    <t>パラメータチェックエラー</t>
    <phoneticPr fontId="27"/>
  </si>
  <si>
    <t>08</t>
    <phoneticPr fontId="27"/>
  </si>
  <si>
    <t>・エラーレスポンス「レスポンスチェックエラー」を「パラメータチェックエラー」に修正</t>
    <rPh sb="39" eb="41">
      <t>シュウセイ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</si>
</sst>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rgb="FFFF0000"/>
      <name val="游ゴシック"/>
      <family val="3"/>
      <charset val="128"/>
    </font>
    <font>
      <sz val="9"/>
      <color theme="1"/>
      <name val="Calibri"/>
    </font>
    <font>
      <b/>
      <sz val="12"/>
      <color theme="1"/>
      <name val="Calibri"/>
    </font>
    <font>
      <sz val="20"/>
      <color theme="1"/>
      <name val="Calibri"/>
    </font>
    <font>
      <b/>
      <sz val="9"/>
      <color theme="1"/>
      <name val="Calibri"/>
    </font>
    <font>
      <b/>
      <sz val="9"/>
      <color theme="1"/>
      <name val="游ゴシック"/>
      <family val="3"/>
      <charset val="128"/>
    </font>
    <font>
      <sz val="9"/>
      <color theme="1"/>
      <name val="Arial"/>
    </font>
    <font>
      <sz val="7"/>
      <name val="Meiryo UI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17" fillId="0" borderId="3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27" xfId="0" applyFont="1" applyBorder="1" applyAlignment="1">
      <alignment vertical="center"/>
    </xf>
    <xf numFmtId="0" fontId="20" fillId="0" borderId="28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24" fillId="0" borderId="0" xfId="0" applyFont="1" applyAlignment="1">
      <alignment vertical="center"/>
    </xf>
    <xf numFmtId="49" fontId="17" fillId="0" borderId="0" xfId="0" applyNumberFormat="1" applyFont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7" fillId="0" borderId="27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3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0" fillId="0" borderId="40" xfId="0" applyFont="1" applyBorder="1" applyAlignment="1">
      <alignment vertical="center"/>
    </xf>
    <xf numFmtId="0" fontId="21" fillId="0" borderId="41" xfId="0" applyFont="1" applyBorder="1" applyAlignment="1">
      <alignment vertical="center"/>
    </xf>
    <xf numFmtId="0" fontId="20" fillId="0" borderId="41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1" xfId="0" applyFont="1" applyBorder="1" applyAlignment="1">
      <alignment vertical="center"/>
    </xf>
    <xf numFmtId="0" fontId="23" fillId="0" borderId="41" xfId="0" applyFont="1" applyBorder="1" applyAlignment="1">
      <alignment vertical="center"/>
    </xf>
    <xf numFmtId="0" fontId="20" fillId="0" borderId="43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0" fontId="1" fillId="0" borderId="15" xfId="0" quotePrefix="1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0" borderId="32" xfId="0" applyFont="1" applyBorder="1" applyAlignment="1">
      <alignment horizontal="left" vertical="center"/>
    </xf>
    <xf numFmtId="0" fontId="14" fillId="0" borderId="44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5" fillId="2" borderId="3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1" fillId="0" borderId="23" xfId="0" applyFont="1" applyBorder="1" applyAlignment="1">
      <alignment horizontal="center" vertical="center" shrinkToFit="1"/>
    </xf>
    <xf numFmtId="0" fontId="17" fillId="0" borderId="23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4" borderId="20" xfId="0" applyFont="1" applyFill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32" xfId="0" applyFont="1" applyFill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17" fillId="0" borderId="23" xfId="0" applyFont="1" applyBorder="1" applyAlignment="1">
      <alignment horizontal="left" vertical="center" wrapText="1"/>
    </xf>
    <xf numFmtId="0" fontId="17" fillId="4" borderId="40" xfId="0" applyFont="1" applyFill="1" applyBorder="1" applyAlignment="1">
      <alignment horizontal="center" vertical="center"/>
    </xf>
    <xf numFmtId="0" fontId="14" fillId="0" borderId="41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7" fillId="0" borderId="20" xfId="0" applyFont="1" applyBorder="1" applyAlignment="1">
      <alignment horizontal="center" vertical="center" wrapText="1"/>
    </xf>
    <xf numFmtId="0" fontId="14" fillId="0" borderId="35" xfId="0" applyFont="1" applyBorder="1" applyAlignment="1">
      <alignment vertical="center"/>
    </xf>
    <xf numFmtId="0" fontId="14" fillId="0" borderId="30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15" fillId="2" borderId="20" xfId="0" applyFont="1" applyFill="1" applyBorder="1" applyAlignment="1">
      <alignment horizontal="center" vertical="center" wrapText="1"/>
    </xf>
    <xf numFmtId="0" fontId="17" fillId="4" borderId="26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631125" y="3437100"/>
                  <a:chExt cx="9429750" cy="68580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631125" y="3437100"/>
                    <a:ext cx="9429750" cy="68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GrpSpPr/>
                </xdr:nvGrpSpPr>
                <xdr:grpSpPr>
                  <a:xfrm>
                    <a:off x="631125" y="3437100"/>
                    <a:ext cx="9429750" cy="685800"/>
                    <a:chOff x="0" y="6230732"/>
                    <a:chExt cx="10112443" cy="686728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0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12425" cy="686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3" name="Shape 13">
                      <a:extLst>
                        <a:ext uri="{FF2B5EF4-FFF2-40B4-BE49-F238E27FC236}">
                          <a16:creationId xmlns:a16="http://schemas.microsoft.com/office/drawing/2014/main" id="{00000000-0008-0000-0000-00000D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08515" cy="685998"/>
                    </a:xfrm>
                    <a:prstGeom prst="rect">
                      <a:avLst/>
                    </a:prstGeom>
                    <a:solidFill>
                      <a:srgbClr val="33BB00"/>
                    </a:solidFill>
                    <a:ln>
                      <a:noFill/>
                    </a:ln>
                    <a:effectLst>
                      <a:outerShdw blurRad="50800" dist="38100" dir="2700000" algn="tl" rotWithShape="0">
                        <a:srgbClr val="000000">
                          <a:alpha val="40000"/>
                        </a:srgbClr>
                      </a:outerShdw>
                    </a:effectLst>
                  </xdr:spPr>
                  <xdr:txBody>
                    <a:bodyPr spcFirstLastPara="1" wrap="square" lIns="91425" tIns="45700" rIns="91425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100"/>
                        <a:buFont typeface="Arial"/>
                        <a:buNone/>
                      </a:pPr>
                      <a:endParaRPr sz="1100"/>
                    </a:p>
                  </xdr:txBody>
                </xdr:sp>
                <xdr:sp macro="" textlink="">
                  <xdr:nvSpPr>
                    <xdr:cNvPr id="14" name="Shape 14">
                      <a:extLst>
                        <a:ext uri="{FF2B5EF4-FFF2-40B4-BE49-F238E27FC236}">
                          <a16:creationId xmlns:a16="http://schemas.microsoft.com/office/drawing/2014/main" id="{00000000-0008-0000-0000-00000E000000}"/>
                        </a:ext>
                      </a:extLst>
                    </xdr:cNvPr>
                    <xdr:cNvSpPr txBox="1"/>
                  </xdr:nvSpPr>
                  <xdr:spPr>
                    <a:xfrm>
                      <a:off x="7599896" y="6592243"/>
                      <a:ext cx="2512547" cy="3252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45700" rIns="91425" bIns="45700" anchor="t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lt1"/>
                        </a:buClr>
                        <a:buSzPts val="1100"/>
                        <a:buFont typeface="Arial"/>
                        <a:buNone/>
                      </a:pPr>
                      <a:r>
                        <a:rPr lang="en-US" sz="1100">
                          <a:solidFill>
                            <a:schemeClr val="lt1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© 2020 Sasuke Financial Lab Inc.</a:t>
                      </a:r>
                      <a:endParaRPr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</xdr:txBody>
                </xdr:sp>
                <xdr:pic>
                  <xdr:nvPicPr>
                    <xdr:cNvPr id="15" name="Shape 15">
                      <a:extLst>
                        <a:ext uri="{FF2B5EF4-FFF2-40B4-BE49-F238E27FC236}">
                          <a16:creationId xmlns:a16="http://schemas.microsoft.com/office/drawing/2014/main" id="{00000000-0008-0000-0000-00000F000000}"/>
                        </a:ext>
                      </a:extLst>
                    </xdr:cNvPr>
                    <xdr:cNvPicPr preferRelativeResize="0"/>
                  </xdr:nvPicPr>
                  <xdr:blipFill rotWithShape="1">
                    <a:blip xmlns:r="http://schemas.openxmlformats.org/officeDocument/2006/relationships" r:embed="rId1">
                      <a:alphaModFix/>
                    </a:blip>
                    <a:srcRect/>
                    <a:stretch/>
                  </xdr:blipFill>
                  <xdr:spPr>
                    <a:xfrm>
                      <a:off x="4892178" y="6310248"/>
                      <a:ext cx="322399" cy="52414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</xdr:pic>
              </xdr:grp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60325</xdr:colOff>
      <xdr:row>4</xdr:row>
      <xdr:rowOff>188576</xdr:rowOff>
    </xdr:from>
    <xdr:ext cx="7839075" cy="4496472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6375" y="988676"/>
          <a:ext cx="7839075" cy="4496472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3</xdr:row>
      <xdr:rowOff>47625</xdr:rowOff>
    </xdr:from>
    <xdr:ext cx="5616575" cy="75660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1975" y="657225"/>
          <a:ext cx="5616575" cy="7566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A19" workbookViewId="0">
      <selection activeCell="F32" sqref="F32"/>
    </sheetView>
  </sheetViews>
  <sheetFormatPr defaultColWidth="12.6640625" defaultRowHeight="15" customHeight="1" x14ac:dyDescent="0.3"/>
  <cols>
    <col min="1" max="1" width="3.4140625" customWidth="1"/>
    <col min="2" max="2" width="9" bestFit="1" customWidth="1"/>
    <col min="3" max="3" width="46.25" customWidth="1"/>
    <col min="4" max="5" width="4.1640625" customWidth="1"/>
    <col min="6" max="6" width="9.75" customWidth="1"/>
    <col min="7" max="26" width="1.9140625" customWidth="1"/>
    <col min="27" max="27" width="11.1640625" customWidth="1"/>
  </cols>
  <sheetData>
    <row r="1" spans="1:26" ht="27.75" customHeight="1" x14ac:dyDescent="0.3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 x14ac:dyDescent="0.3">
      <c r="A2" s="86"/>
      <c r="B2" s="78"/>
      <c r="C2" s="78"/>
      <c r="D2" s="78"/>
      <c r="E2" s="78"/>
      <c r="F2" s="7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 x14ac:dyDescent="0.3">
      <c r="A3" s="3"/>
      <c r="B3" s="3"/>
      <c r="C3" s="86"/>
      <c r="D3" s="78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 x14ac:dyDescent="0.3">
      <c r="A4" s="3"/>
      <c r="B4" s="3"/>
      <c r="C4" s="86"/>
      <c r="D4" s="78"/>
      <c r="E4" s="78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 x14ac:dyDescent="0.7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 x14ac:dyDescent="0.55000000000000004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 x14ac:dyDescent="0.55000000000000004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 x14ac:dyDescent="0.3">
      <c r="A8" s="87" t="s">
        <v>0</v>
      </c>
      <c r="B8" s="78"/>
      <c r="C8" s="78"/>
      <c r="D8" s="78"/>
      <c r="E8" s="78"/>
      <c r="F8" s="7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 x14ac:dyDescent="0.3">
      <c r="A9" s="88" t="s">
        <v>1</v>
      </c>
      <c r="B9" s="78"/>
      <c r="C9" s="78"/>
      <c r="D9" s="78"/>
      <c r="E9" s="78"/>
      <c r="F9" s="7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">
      <c r="A11" s="85"/>
      <c r="B11" s="78"/>
      <c r="C11" s="78"/>
      <c r="D11" s="78"/>
      <c r="E11" s="78"/>
      <c r="F11" s="7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">
      <c r="A12" s="85"/>
      <c r="B12" s="78"/>
      <c r="C12" s="78"/>
      <c r="D12" s="78"/>
      <c r="E12" s="78"/>
      <c r="F12" s="7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">
      <c r="A13" s="85"/>
      <c r="B13" s="78"/>
      <c r="C13" s="78"/>
      <c r="D13" s="78"/>
      <c r="E13" s="78"/>
      <c r="F13" s="7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55000000000000004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55000000000000004">
      <c r="A15" s="7"/>
      <c r="B15" s="8"/>
      <c r="C15" s="79"/>
      <c r="D15" s="78"/>
      <c r="E15" s="78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55000000000000004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7"/>
      <c r="B17" s="8"/>
      <c r="C17" s="77"/>
      <c r="D17" s="78"/>
      <c r="E17" s="78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7"/>
      <c r="B18" s="8"/>
      <c r="C18" s="77"/>
      <c r="D18" s="78"/>
      <c r="E18" s="78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55000000000000004">
      <c r="A19" s="1"/>
      <c r="B19" s="1"/>
      <c r="C19" s="79"/>
      <c r="D19" s="78"/>
      <c r="E19" s="7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55000000000000004">
      <c r="A20" s="1"/>
      <c r="B20" s="1"/>
      <c r="C20" s="80"/>
      <c r="D20" s="78"/>
      <c r="E20" s="7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">
      <c r="A21" s="1"/>
      <c r="B21" s="1"/>
      <c r="C21" s="81"/>
      <c r="D21" s="78"/>
      <c r="E21" s="7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7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82" t="s">
        <v>2</v>
      </c>
      <c r="B23" s="83"/>
      <c r="C23" s="83"/>
      <c r="D23" s="83"/>
      <c r="E23" s="83"/>
      <c r="F23" s="8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x14ac:dyDescent="0.3">
      <c r="A24" s="16" t="s">
        <v>3</v>
      </c>
      <c r="B24" s="16" t="s">
        <v>4</v>
      </c>
      <c r="C24" s="71" t="s">
        <v>5</v>
      </c>
      <c r="D24" s="72"/>
      <c r="E24" s="73"/>
      <c r="F24" s="1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8" t="s">
        <v>7</v>
      </c>
      <c r="B25" s="19">
        <v>44126</v>
      </c>
      <c r="C25" s="74" t="s">
        <v>8</v>
      </c>
      <c r="D25" s="75"/>
      <c r="E25" s="76"/>
      <c r="F25" s="20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7.75" customHeight="1" x14ac:dyDescent="0.3">
      <c r="A26" s="18" t="s">
        <v>10</v>
      </c>
      <c r="B26" s="19">
        <v>44132</v>
      </c>
      <c r="C26" s="65" t="s">
        <v>11</v>
      </c>
      <c r="D26" s="66"/>
      <c r="E26" s="67"/>
      <c r="F26" s="21" t="s">
        <v>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">
      <c r="A27" s="18" t="s">
        <v>12</v>
      </c>
      <c r="B27" s="19">
        <v>44153</v>
      </c>
      <c r="C27" s="65" t="s">
        <v>13</v>
      </c>
      <c r="D27" s="66"/>
      <c r="E27" s="67"/>
      <c r="F27" s="21" t="s">
        <v>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">
      <c r="A28" s="18" t="s">
        <v>14</v>
      </c>
      <c r="B28" s="19">
        <v>44155</v>
      </c>
      <c r="C28" s="65" t="s">
        <v>15</v>
      </c>
      <c r="D28" s="66"/>
      <c r="E28" s="67"/>
      <c r="F28" s="21" t="s">
        <v>16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1" customHeight="1" x14ac:dyDescent="0.3">
      <c r="A29" s="18" t="s">
        <v>17</v>
      </c>
      <c r="B29" s="19">
        <v>44162</v>
      </c>
      <c r="C29" s="65" t="s">
        <v>18</v>
      </c>
      <c r="D29" s="66"/>
      <c r="E29" s="67"/>
      <c r="F29" s="21" t="s">
        <v>100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8" customHeight="1" x14ac:dyDescent="0.3">
      <c r="A30" s="18" t="s">
        <v>101</v>
      </c>
      <c r="B30" s="23">
        <v>44166</v>
      </c>
      <c r="C30" s="65" t="s">
        <v>102</v>
      </c>
      <c r="D30" s="66"/>
      <c r="E30" s="67"/>
      <c r="F30" s="21" t="s">
        <v>100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64" t="s">
        <v>105</v>
      </c>
      <c r="B31" s="23">
        <v>44167</v>
      </c>
      <c r="C31" s="65" t="s">
        <v>106</v>
      </c>
      <c r="D31" s="66"/>
      <c r="E31" s="67"/>
      <c r="F31" s="21" t="s">
        <v>100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8" customHeight="1" x14ac:dyDescent="0.3">
      <c r="A32" s="64" t="s">
        <v>108</v>
      </c>
      <c r="B32" s="23">
        <v>44203</v>
      </c>
      <c r="C32" s="65" t="s">
        <v>109</v>
      </c>
      <c r="D32" s="66"/>
      <c r="E32" s="67"/>
      <c r="F32" s="21" t="s">
        <v>100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22" t="str">
        <f t="shared" ref="A32:A53" si="0">IF(B33&lt;&gt;"",TEXT($A32+1,"00"),"")</f>
        <v/>
      </c>
      <c r="B33" s="24"/>
      <c r="C33" s="65"/>
      <c r="D33" s="66"/>
      <c r="E33" s="67"/>
      <c r="F33" s="2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22" t="str">
        <f t="shared" si="0"/>
        <v/>
      </c>
      <c r="B34" s="23"/>
      <c r="C34" s="65"/>
      <c r="D34" s="66"/>
      <c r="E34" s="67"/>
      <c r="F34" s="2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22" t="str">
        <f t="shared" si="0"/>
        <v/>
      </c>
      <c r="B35" s="23"/>
      <c r="C35" s="65"/>
      <c r="D35" s="66"/>
      <c r="E35" s="67"/>
      <c r="F35" s="2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22" t="str">
        <f t="shared" si="0"/>
        <v/>
      </c>
      <c r="B36" s="23"/>
      <c r="C36" s="65"/>
      <c r="D36" s="66"/>
      <c r="E36" s="67"/>
      <c r="F36" s="2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22" t="str">
        <f t="shared" si="0"/>
        <v/>
      </c>
      <c r="B37" s="23"/>
      <c r="C37" s="65"/>
      <c r="D37" s="66"/>
      <c r="E37" s="67"/>
      <c r="F37" s="2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2" t="str">
        <f t="shared" si="0"/>
        <v/>
      </c>
      <c r="B38" s="23"/>
      <c r="C38" s="65"/>
      <c r="D38" s="66"/>
      <c r="E38" s="67"/>
      <c r="F38" s="2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22" t="str">
        <f t="shared" si="0"/>
        <v/>
      </c>
      <c r="B39" s="23"/>
      <c r="C39" s="65"/>
      <c r="D39" s="66"/>
      <c r="E39" s="67"/>
      <c r="F39" s="2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22" t="str">
        <f t="shared" si="0"/>
        <v/>
      </c>
      <c r="B40" s="23"/>
      <c r="C40" s="65"/>
      <c r="D40" s="66"/>
      <c r="E40" s="67"/>
      <c r="F40" s="2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22" t="str">
        <f t="shared" si="0"/>
        <v/>
      </c>
      <c r="B41" s="23"/>
      <c r="C41" s="65"/>
      <c r="D41" s="66"/>
      <c r="E41" s="67"/>
      <c r="F41" s="2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22" t="str">
        <f t="shared" si="0"/>
        <v/>
      </c>
      <c r="B42" s="23"/>
      <c r="C42" s="65"/>
      <c r="D42" s="66"/>
      <c r="E42" s="67"/>
      <c r="F42" s="2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22" t="str">
        <f t="shared" si="0"/>
        <v/>
      </c>
      <c r="B43" s="23"/>
      <c r="C43" s="65"/>
      <c r="D43" s="66"/>
      <c r="E43" s="67"/>
      <c r="F43" s="2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22" t="str">
        <f t="shared" si="0"/>
        <v/>
      </c>
      <c r="B44" s="23"/>
      <c r="C44" s="65"/>
      <c r="D44" s="66"/>
      <c r="E44" s="67"/>
      <c r="F44" s="2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22" t="str">
        <f t="shared" si="0"/>
        <v/>
      </c>
      <c r="B45" s="23"/>
      <c r="C45" s="65"/>
      <c r="D45" s="66"/>
      <c r="E45" s="67"/>
      <c r="F45" s="2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22" t="str">
        <f t="shared" si="0"/>
        <v/>
      </c>
      <c r="B46" s="23"/>
      <c r="C46" s="65"/>
      <c r="D46" s="66"/>
      <c r="E46" s="67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22" t="str">
        <f t="shared" si="0"/>
        <v/>
      </c>
      <c r="B47" s="23"/>
      <c r="C47" s="65"/>
      <c r="D47" s="66"/>
      <c r="E47" s="67"/>
      <c r="F47" s="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22" t="str">
        <f t="shared" si="0"/>
        <v/>
      </c>
      <c r="B48" s="23"/>
      <c r="C48" s="65"/>
      <c r="D48" s="66"/>
      <c r="E48" s="67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22" t="str">
        <f t="shared" si="0"/>
        <v/>
      </c>
      <c r="B49" s="23"/>
      <c r="C49" s="65"/>
      <c r="D49" s="66"/>
      <c r="E49" s="67"/>
      <c r="F49" s="2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22" t="str">
        <f t="shared" si="0"/>
        <v/>
      </c>
      <c r="B50" s="23"/>
      <c r="C50" s="65"/>
      <c r="D50" s="66"/>
      <c r="E50" s="67"/>
      <c r="F50" s="2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22" t="str">
        <f t="shared" si="0"/>
        <v/>
      </c>
      <c r="B51" s="23"/>
      <c r="C51" s="65"/>
      <c r="D51" s="66"/>
      <c r="E51" s="67"/>
      <c r="F51" s="2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22" t="str">
        <f t="shared" si="0"/>
        <v/>
      </c>
      <c r="B52" s="23"/>
      <c r="C52" s="65"/>
      <c r="D52" s="66"/>
      <c r="E52" s="67"/>
      <c r="F52" s="2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25" t="str">
        <f t="shared" si="0"/>
        <v/>
      </c>
      <c r="B53" s="26"/>
      <c r="C53" s="68"/>
      <c r="D53" s="69"/>
      <c r="E53" s="70"/>
      <c r="F53" s="2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0.3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0.3">
      <c r="A56" s="1"/>
      <c r="B56" s="1"/>
      <c r="C56" s="2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0.3">
      <c r="A57" s="1"/>
      <c r="B57" s="1"/>
      <c r="C57" s="2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0.3">
      <c r="A58" s="1"/>
      <c r="B58" s="1"/>
      <c r="C58" s="2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0.3">
      <c r="A59" s="1"/>
      <c r="B59" s="1"/>
      <c r="C59" s="2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0.3">
      <c r="A60" s="1"/>
      <c r="B60" s="1"/>
      <c r="C60" s="2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0.3">
      <c r="A61" s="1"/>
      <c r="B61" s="1"/>
      <c r="C61" s="2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 x14ac:dyDescent="0.3">
      <c r="A62" s="1"/>
      <c r="B62" s="1"/>
      <c r="C62" s="2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/>
    <row r="255" spans="1:26" ht="15.75" customHeight="1" x14ac:dyDescent="0.3"/>
    <row r="256" spans="1:2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7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1000"/>
  <sheetViews>
    <sheetView showGridLines="0" topLeftCell="A22" workbookViewId="0">
      <selection activeCell="AS46" sqref="AS46"/>
    </sheetView>
  </sheetViews>
  <sheetFormatPr defaultColWidth="12.6640625" defaultRowHeight="15" customHeight="1" x14ac:dyDescent="0.3"/>
  <cols>
    <col min="1" max="57" width="1.9140625" customWidth="1"/>
    <col min="58" max="58" width="11.1640625" customWidth="1"/>
  </cols>
  <sheetData>
    <row r="1" spans="1:58" ht="14" x14ac:dyDescent="0.3">
      <c r="A1" s="98" t="s">
        <v>19</v>
      </c>
      <c r="B1" s="90"/>
      <c r="C1" s="90"/>
      <c r="D1" s="90"/>
      <c r="E1" s="90"/>
      <c r="F1" s="90"/>
      <c r="G1" s="90"/>
      <c r="H1" s="90"/>
      <c r="I1" s="90"/>
      <c r="J1" s="91"/>
      <c r="K1" s="99" t="s">
        <v>20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1"/>
      <c r="AA1" s="99" t="s">
        <v>21</v>
      </c>
      <c r="AB1" s="100"/>
      <c r="AC1" s="100"/>
      <c r="AD1" s="100"/>
      <c r="AE1" s="100"/>
      <c r="AF1" s="100"/>
      <c r="AG1" s="100"/>
      <c r="AH1" s="100"/>
      <c r="AI1" s="100"/>
      <c r="AJ1" s="101"/>
      <c r="AK1" s="99" t="s">
        <v>22</v>
      </c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1"/>
      <c r="BF1" s="29"/>
    </row>
    <row r="2" spans="1:58" ht="14" x14ac:dyDescent="0.3">
      <c r="A2" s="95"/>
      <c r="B2" s="96"/>
      <c r="C2" s="96"/>
      <c r="D2" s="96"/>
      <c r="E2" s="96"/>
      <c r="F2" s="96"/>
      <c r="G2" s="96"/>
      <c r="H2" s="96"/>
      <c r="I2" s="96"/>
      <c r="J2" s="97"/>
      <c r="K2" s="102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1"/>
      <c r="AA2" s="102"/>
      <c r="AB2" s="100"/>
      <c r="AC2" s="100"/>
      <c r="AD2" s="100"/>
      <c r="AE2" s="100"/>
      <c r="AF2" s="100"/>
      <c r="AG2" s="100"/>
      <c r="AH2" s="100"/>
      <c r="AI2" s="100"/>
      <c r="AJ2" s="101"/>
      <c r="AK2" s="102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1"/>
      <c r="BF2" s="29"/>
    </row>
    <row r="3" spans="1:58" ht="20" x14ac:dyDescent="0.3">
      <c r="A3" s="51"/>
      <c r="B3" s="52" t="s">
        <v>23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4"/>
      <c r="BF3" s="29"/>
    </row>
    <row r="4" spans="1:58" x14ac:dyDescent="0.3">
      <c r="A4" s="51"/>
      <c r="B4" s="53"/>
      <c r="C4" s="55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4"/>
      <c r="BF4" s="29"/>
    </row>
    <row r="5" spans="1:58" x14ac:dyDescent="0.3">
      <c r="A5" s="51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4"/>
      <c r="BF5" s="29"/>
    </row>
    <row r="6" spans="1:58" x14ac:dyDescent="0.3">
      <c r="A6" s="51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4"/>
      <c r="BF6" s="29"/>
    </row>
    <row r="7" spans="1:58" x14ac:dyDescent="0.3">
      <c r="A7" s="51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4"/>
      <c r="BF7" s="29"/>
    </row>
    <row r="8" spans="1:58" x14ac:dyDescent="0.3">
      <c r="A8" s="51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4"/>
      <c r="BF8" s="29"/>
    </row>
    <row r="9" spans="1:58" x14ac:dyDescent="0.3">
      <c r="A9" s="51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4"/>
      <c r="BF9" s="29"/>
    </row>
    <row r="10" spans="1:58" x14ac:dyDescent="0.3">
      <c r="A10" s="51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4"/>
      <c r="BF10" s="29"/>
    </row>
    <row r="11" spans="1:58" x14ac:dyDescent="0.3">
      <c r="A11" s="51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4"/>
      <c r="BF11" s="29"/>
    </row>
    <row r="12" spans="1:58" x14ac:dyDescent="0.3">
      <c r="A12" s="51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4"/>
      <c r="BF12" s="29"/>
    </row>
    <row r="13" spans="1:58" x14ac:dyDescent="0.3">
      <c r="A13" s="51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4"/>
      <c r="BF13" s="29"/>
    </row>
    <row r="14" spans="1:58" x14ac:dyDescent="0.3">
      <c r="A14" s="51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4"/>
      <c r="BF14" s="29"/>
    </row>
    <row r="15" spans="1:58" x14ac:dyDescent="0.3">
      <c r="A15" s="51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4"/>
      <c r="BF15" s="29"/>
    </row>
    <row r="16" spans="1:58" x14ac:dyDescent="0.3">
      <c r="A16" s="51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4"/>
      <c r="BF16" s="29"/>
    </row>
    <row r="17" spans="1:58" x14ac:dyDescent="0.3">
      <c r="A17" s="51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4"/>
      <c r="BF17" s="29"/>
    </row>
    <row r="18" spans="1:58" x14ac:dyDescent="0.3">
      <c r="A18" s="51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4"/>
      <c r="BF18" s="29"/>
    </row>
    <row r="19" spans="1:58" x14ac:dyDescent="0.3">
      <c r="A19" s="51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4"/>
      <c r="BF19" s="29"/>
    </row>
    <row r="20" spans="1:58" x14ac:dyDescent="0.3">
      <c r="A20" s="51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4"/>
      <c r="BF20" s="29"/>
    </row>
    <row r="21" spans="1:58" ht="15.75" customHeight="1" x14ac:dyDescent="0.3">
      <c r="A21" s="51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4"/>
      <c r="BF21" s="29"/>
    </row>
    <row r="22" spans="1:58" ht="15.75" customHeight="1" x14ac:dyDescent="0.3">
      <c r="A22" s="51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4"/>
      <c r="BF22" s="29"/>
    </row>
    <row r="23" spans="1:58" ht="15.75" customHeight="1" x14ac:dyDescent="0.3">
      <c r="A23" s="51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4"/>
      <c r="BF23" s="29"/>
    </row>
    <row r="24" spans="1:58" ht="15.75" customHeight="1" x14ac:dyDescent="0.3">
      <c r="A24" s="5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4"/>
      <c r="BF24" s="29"/>
    </row>
    <row r="25" spans="1:58" ht="15.75" customHeight="1" x14ac:dyDescent="0.3">
      <c r="A25" s="51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4"/>
      <c r="BF25" s="29"/>
    </row>
    <row r="26" spans="1:58" ht="15.75" customHeight="1" x14ac:dyDescent="0.3">
      <c r="A26" s="51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4"/>
      <c r="BF26" s="29"/>
    </row>
    <row r="27" spans="1:58" ht="15.75" customHeight="1" x14ac:dyDescent="0.3">
      <c r="A27" s="51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4"/>
      <c r="BF27" s="29"/>
    </row>
    <row r="28" spans="1:58" ht="15.75" customHeight="1" x14ac:dyDescent="0.3">
      <c r="A28" s="51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4"/>
      <c r="BF28" s="29"/>
    </row>
    <row r="29" spans="1:58" ht="15.75" customHeight="1" x14ac:dyDescent="0.3">
      <c r="A29" s="51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4"/>
      <c r="BF29" s="29"/>
    </row>
    <row r="30" spans="1:58" ht="15.75" customHeight="1" x14ac:dyDescent="0.3">
      <c r="A30" s="51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4"/>
      <c r="BF30" s="29"/>
    </row>
    <row r="31" spans="1:58" ht="15.75" customHeight="1" x14ac:dyDescent="0.3">
      <c r="A31" s="51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4"/>
      <c r="BF31" s="29"/>
    </row>
    <row r="32" spans="1:58" ht="15.75" customHeight="1" x14ac:dyDescent="0.3">
      <c r="A32" s="56"/>
      <c r="B32" s="57" t="s">
        <v>24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9"/>
      <c r="BF32" s="33"/>
    </row>
    <row r="33" spans="1:58" ht="15.75" customHeight="1" x14ac:dyDescent="0.3">
      <c r="A33" s="56"/>
      <c r="B33" s="60"/>
      <c r="C33" s="89" t="s">
        <v>25</v>
      </c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1"/>
      <c r="BF33" s="33"/>
    </row>
    <row r="34" spans="1:58" ht="15.75" customHeight="1" x14ac:dyDescent="0.3">
      <c r="A34" s="56"/>
      <c r="B34" s="60"/>
      <c r="C34" s="92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4"/>
      <c r="BF34" s="33"/>
    </row>
    <row r="35" spans="1:58" ht="15.75" customHeight="1" x14ac:dyDescent="0.3">
      <c r="A35" s="56"/>
      <c r="B35" s="60"/>
      <c r="C35" s="92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4"/>
      <c r="BF35" s="33"/>
    </row>
    <row r="36" spans="1:58" ht="15.75" customHeight="1" x14ac:dyDescent="0.3">
      <c r="A36" s="56"/>
      <c r="B36" s="60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7"/>
      <c r="BF36" s="33"/>
    </row>
    <row r="37" spans="1:58" ht="15.75" customHeight="1" x14ac:dyDescent="0.3">
      <c r="A37" s="56"/>
      <c r="B37" s="61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2"/>
      <c r="BF37" s="33"/>
    </row>
    <row r="38" spans="1:58" ht="15.75" customHeight="1" x14ac:dyDescent="0.3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63"/>
      <c r="BF38" s="33"/>
    </row>
    <row r="39" spans="1:58" ht="15.75" customHeight="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29"/>
    </row>
    <row r="40" spans="1:58" ht="15.75" customHeight="1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29"/>
    </row>
    <row r="41" spans="1:58" ht="15.75" customHeight="1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29"/>
    </row>
    <row r="42" spans="1:58" ht="15.75" customHeight="1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29"/>
    </row>
    <row r="43" spans="1:58" ht="15.75" customHeight="1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29"/>
    </row>
    <row r="44" spans="1:58" ht="15.75" customHeight="1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29"/>
    </row>
    <row r="45" spans="1:58" ht="15.75" customHeight="1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29"/>
    </row>
    <row r="46" spans="1:58" ht="15.75" customHeight="1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29"/>
    </row>
    <row r="47" spans="1:58" ht="15.75" customHeight="1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29"/>
    </row>
    <row r="48" spans="1:58" ht="15.75" customHeight="1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29"/>
    </row>
    <row r="49" spans="1:58" ht="15.75" customHeight="1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29"/>
    </row>
    <row r="50" spans="1:58" ht="15.75" customHeight="1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29"/>
    </row>
    <row r="51" spans="1:58" ht="15.75" customHeight="1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29"/>
    </row>
    <row r="52" spans="1:58" ht="15.75" customHeight="1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29"/>
    </row>
    <row r="53" spans="1:58" ht="15.75" customHeight="1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29"/>
    </row>
    <row r="54" spans="1:58" ht="15.75" customHeight="1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29"/>
    </row>
    <row r="55" spans="1:58" ht="15.75" customHeight="1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29"/>
    </row>
    <row r="56" spans="1:58" ht="15.75" customHeight="1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29"/>
    </row>
    <row r="57" spans="1:58" ht="15.75" customHeight="1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29"/>
    </row>
    <row r="58" spans="1:58" ht="15.75" customHeight="1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29"/>
    </row>
    <row r="59" spans="1:58" ht="15.75" customHeight="1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29"/>
    </row>
    <row r="60" spans="1:58" ht="15.75" customHeight="1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29"/>
    </row>
    <row r="61" spans="1:58" ht="15.75" customHeight="1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29"/>
    </row>
    <row r="62" spans="1:58" ht="15.75" customHeight="1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29"/>
    </row>
    <row r="63" spans="1:58" ht="15.75" customHeight="1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29"/>
    </row>
    <row r="64" spans="1:58" ht="15.75" customHeight="1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29"/>
    </row>
    <row r="65" spans="1:58" ht="15.75" customHeight="1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29"/>
    </row>
    <row r="66" spans="1:58" ht="15.75" customHeight="1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29"/>
    </row>
    <row r="67" spans="1:58" ht="15.75" customHeight="1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29"/>
    </row>
    <row r="68" spans="1:58" ht="15.75" customHeight="1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29"/>
    </row>
    <row r="69" spans="1:58" ht="15.75" customHeight="1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29"/>
    </row>
    <row r="70" spans="1:58" ht="15.75" customHeight="1" x14ac:dyDescent="0.3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29"/>
    </row>
    <row r="71" spans="1:58" ht="15.75" customHeight="1" x14ac:dyDescent="0.3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29"/>
    </row>
    <row r="72" spans="1:58" ht="15.75" customHeigh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29"/>
    </row>
    <row r="73" spans="1:58" ht="15.75" customHeight="1" x14ac:dyDescent="0.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29"/>
    </row>
    <row r="74" spans="1:58" ht="15.75" customHeight="1" x14ac:dyDescent="0.3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29"/>
    </row>
    <row r="75" spans="1:58" ht="15.75" customHeight="1" x14ac:dyDescent="0.3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29"/>
    </row>
    <row r="76" spans="1:58" ht="15.75" customHeight="1" x14ac:dyDescent="0.3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29"/>
    </row>
    <row r="77" spans="1:58" ht="15.75" customHeight="1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29"/>
    </row>
    <row r="78" spans="1:58" ht="15.75" customHeight="1" x14ac:dyDescent="0.3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29"/>
    </row>
    <row r="79" spans="1:58" ht="15.75" customHeight="1" x14ac:dyDescent="0.3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29"/>
    </row>
    <row r="80" spans="1:58" ht="15.75" customHeight="1" x14ac:dyDescent="0.3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29"/>
    </row>
    <row r="81" spans="1:58" ht="15.75" customHeight="1" x14ac:dyDescent="0.3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29"/>
    </row>
    <row r="82" spans="1:58" ht="15.75" customHeight="1" x14ac:dyDescent="0.3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29"/>
    </row>
    <row r="83" spans="1:58" ht="15.75" customHeight="1" x14ac:dyDescent="0.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29"/>
    </row>
    <row r="84" spans="1:58" ht="15.75" customHeight="1" x14ac:dyDescent="0.3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29"/>
    </row>
    <row r="85" spans="1:58" ht="15.75" customHeight="1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29"/>
    </row>
    <row r="86" spans="1:58" ht="15.75" customHeight="1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29"/>
    </row>
    <row r="87" spans="1:58" ht="15.75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29"/>
    </row>
    <row r="88" spans="1:58" ht="15.75" customHeight="1" x14ac:dyDescent="0.3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29"/>
    </row>
    <row r="89" spans="1:58" ht="15.75" customHeight="1" x14ac:dyDescent="0.3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29"/>
    </row>
    <row r="90" spans="1:58" ht="15.75" customHeight="1" x14ac:dyDescent="0.3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29"/>
    </row>
    <row r="91" spans="1:58" ht="15.75" customHeight="1" x14ac:dyDescent="0.3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29"/>
    </row>
    <row r="92" spans="1:58" ht="15.75" customHeight="1" x14ac:dyDescent="0.3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29"/>
    </row>
    <row r="93" spans="1:58" ht="15.75" customHeight="1" x14ac:dyDescent="0.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29"/>
    </row>
    <row r="94" spans="1:58" ht="15.75" customHeight="1" x14ac:dyDescent="0.3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29"/>
    </row>
    <row r="95" spans="1:58" ht="15.75" customHeight="1" x14ac:dyDescent="0.3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29"/>
    </row>
    <row r="96" spans="1:58" ht="15.75" customHeight="1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29"/>
    </row>
    <row r="97" spans="1:58" ht="15.75" customHeight="1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29"/>
    </row>
    <row r="98" spans="1:58" ht="15.75" customHeight="1" x14ac:dyDescent="0.3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29"/>
    </row>
    <row r="99" spans="1:58" ht="15.75" customHeight="1" x14ac:dyDescent="0.3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29"/>
    </row>
    <row r="100" spans="1:58" ht="15.75" customHeight="1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29"/>
    </row>
    <row r="101" spans="1:58" ht="15.75" customHeight="1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29"/>
    </row>
    <row r="102" spans="1:58" ht="15.75" customHeight="1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29"/>
    </row>
    <row r="103" spans="1:58" ht="15.75" customHeight="1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29"/>
    </row>
    <row r="104" spans="1:58" ht="15.75" customHeight="1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29"/>
    </row>
    <row r="105" spans="1:58" ht="15.75" customHeight="1" x14ac:dyDescent="0.3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29"/>
    </row>
    <row r="106" spans="1:58" ht="15.75" customHeight="1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29"/>
    </row>
    <row r="107" spans="1:58" ht="15.75" customHeight="1" x14ac:dyDescent="0.3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29"/>
    </row>
    <row r="108" spans="1:58" ht="15.75" customHeight="1" x14ac:dyDescent="0.3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29"/>
    </row>
    <row r="109" spans="1:58" ht="15.75" customHeight="1" x14ac:dyDescent="0.3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29"/>
    </row>
    <row r="110" spans="1:58" ht="15.75" customHeight="1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29"/>
    </row>
    <row r="111" spans="1:58" ht="15.75" customHeight="1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29"/>
    </row>
    <row r="112" spans="1:58" ht="15.75" customHeight="1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29"/>
    </row>
    <row r="113" spans="1:58" ht="15.75" customHeight="1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29"/>
    </row>
    <row r="114" spans="1:58" ht="15.75" customHeight="1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29"/>
    </row>
    <row r="115" spans="1:58" ht="15.75" customHeight="1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29"/>
    </row>
    <row r="116" spans="1:58" ht="15.75" customHeight="1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29"/>
    </row>
    <row r="117" spans="1:58" ht="15.75" customHeight="1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29"/>
    </row>
    <row r="118" spans="1:58" ht="15.75" customHeight="1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29"/>
    </row>
    <row r="119" spans="1:58" ht="15.75" customHeight="1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29"/>
    </row>
    <row r="120" spans="1:58" ht="15.75" customHeight="1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29"/>
    </row>
    <row r="121" spans="1:58" ht="15.75" customHeight="1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29"/>
    </row>
    <row r="122" spans="1:58" ht="15.75" customHeight="1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29"/>
    </row>
    <row r="123" spans="1:58" ht="15.75" customHeight="1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29"/>
    </row>
    <row r="124" spans="1:58" ht="15.75" customHeight="1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29"/>
    </row>
    <row r="125" spans="1:58" ht="15.75" customHeight="1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29"/>
    </row>
    <row r="126" spans="1:58" ht="15.75" customHeight="1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29"/>
    </row>
    <row r="127" spans="1:58" ht="15.75" customHeight="1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29"/>
    </row>
    <row r="128" spans="1:58" ht="15.75" customHeight="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29"/>
    </row>
    <row r="129" spans="1:58" ht="15.75" customHeight="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29"/>
    </row>
    <row r="130" spans="1:58" ht="15.75" customHeight="1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29"/>
    </row>
    <row r="131" spans="1:58" ht="15.75" customHeight="1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29"/>
    </row>
    <row r="132" spans="1:58" ht="15.75" customHeight="1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29"/>
    </row>
    <row r="133" spans="1:58" ht="15.75" customHeight="1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29"/>
    </row>
    <row r="134" spans="1:58" ht="15.75" customHeight="1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29"/>
    </row>
    <row r="135" spans="1:58" ht="15.75" customHeight="1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29"/>
    </row>
    <row r="136" spans="1:58" ht="15.75" customHeight="1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29"/>
    </row>
    <row r="137" spans="1:58" ht="15.75" customHeight="1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29"/>
    </row>
    <row r="138" spans="1:58" ht="15.75" customHeight="1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29"/>
    </row>
    <row r="139" spans="1:58" ht="15.75" customHeight="1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29"/>
    </row>
    <row r="140" spans="1:58" ht="15.75" customHeight="1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29"/>
    </row>
    <row r="141" spans="1:58" ht="15.75" customHeight="1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29"/>
    </row>
    <row r="142" spans="1:58" ht="15.75" customHeight="1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29"/>
    </row>
    <row r="143" spans="1:58" ht="15.75" customHeight="1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29"/>
    </row>
    <row r="144" spans="1:58" ht="15.75" customHeight="1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29"/>
    </row>
    <row r="145" spans="1:58" ht="15.75" customHeight="1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29"/>
    </row>
    <row r="146" spans="1:58" ht="15.75" customHeight="1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29"/>
    </row>
    <row r="147" spans="1:58" ht="15.75" customHeight="1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29"/>
    </row>
    <row r="148" spans="1:58" ht="15.75" customHeight="1" x14ac:dyDescent="0.3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</row>
    <row r="149" spans="1:58" ht="15.75" customHeight="1" x14ac:dyDescent="0.3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</row>
    <row r="150" spans="1:58" ht="15.75" customHeight="1" x14ac:dyDescent="0.3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</row>
    <row r="151" spans="1:58" ht="15.75" customHeight="1" x14ac:dyDescent="0.3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</row>
    <row r="152" spans="1:58" ht="15.75" customHeight="1" x14ac:dyDescent="0.3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</row>
    <row r="153" spans="1:58" ht="15.75" customHeight="1" x14ac:dyDescent="0.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</row>
    <row r="154" spans="1:58" ht="15.75" customHeight="1" x14ac:dyDescent="0.3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</row>
    <row r="155" spans="1:58" ht="15.75" customHeight="1" x14ac:dyDescent="0.3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</row>
    <row r="156" spans="1:58" ht="15.75" customHeight="1" x14ac:dyDescent="0.3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</row>
    <row r="157" spans="1:58" ht="15.75" customHeight="1" x14ac:dyDescent="0.3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</row>
    <row r="158" spans="1:58" ht="15.75" customHeight="1" x14ac:dyDescent="0.3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</row>
    <row r="159" spans="1:58" ht="15.75" customHeight="1" x14ac:dyDescent="0.3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</row>
    <row r="160" spans="1:58" ht="15.75" customHeight="1" x14ac:dyDescent="0.3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</row>
    <row r="161" spans="1:58" ht="15.75" customHeight="1" x14ac:dyDescent="0.3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</row>
    <row r="162" spans="1:58" ht="15.75" customHeight="1" x14ac:dyDescent="0.3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</row>
    <row r="163" spans="1:58" ht="15.75" customHeight="1" x14ac:dyDescent="0.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</row>
    <row r="164" spans="1:58" ht="15.75" customHeight="1" x14ac:dyDescent="0.3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</row>
    <row r="165" spans="1:58" ht="15.75" customHeight="1" x14ac:dyDescent="0.3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</row>
    <row r="166" spans="1:58" ht="15.75" customHeight="1" x14ac:dyDescent="0.3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</row>
    <row r="167" spans="1:58" ht="15.75" customHeight="1" x14ac:dyDescent="0.3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</row>
    <row r="168" spans="1:58" ht="15.75" customHeight="1" x14ac:dyDescent="0.3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</row>
    <row r="169" spans="1:58" ht="15.75" customHeight="1" x14ac:dyDescent="0.3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</row>
    <row r="170" spans="1:58" ht="15.75" customHeight="1" x14ac:dyDescent="0.3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</row>
    <row r="171" spans="1:58" ht="15.75" customHeight="1" x14ac:dyDescent="0.3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</row>
    <row r="172" spans="1:58" ht="15.75" customHeight="1" x14ac:dyDescent="0.3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</row>
    <row r="173" spans="1:58" ht="15.75" customHeight="1" x14ac:dyDescent="0.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</row>
    <row r="174" spans="1:58" ht="15.75" customHeight="1" x14ac:dyDescent="0.3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</row>
    <row r="175" spans="1:58" ht="15.75" customHeight="1" x14ac:dyDescent="0.3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</row>
    <row r="176" spans="1:58" ht="15.75" customHeight="1" x14ac:dyDescent="0.3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</row>
    <row r="177" spans="1:58" ht="15.75" customHeight="1" x14ac:dyDescent="0.3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</row>
    <row r="178" spans="1:58" ht="15.75" customHeight="1" x14ac:dyDescent="0.3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</row>
    <row r="179" spans="1:58" ht="15.75" customHeight="1" x14ac:dyDescent="0.3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</row>
    <row r="180" spans="1:58" ht="15.75" customHeight="1" x14ac:dyDescent="0.3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</row>
    <row r="181" spans="1:58" ht="15.75" customHeight="1" x14ac:dyDescent="0.3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</row>
    <row r="182" spans="1:58" ht="15.75" customHeight="1" x14ac:dyDescent="0.3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</row>
    <row r="183" spans="1:58" ht="15.75" customHeight="1" x14ac:dyDescent="0.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</row>
    <row r="184" spans="1:58" ht="15.75" customHeight="1" x14ac:dyDescent="0.3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</row>
    <row r="185" spans="1:58" ht="15.75" customHeight="1" x14ac:dyDescent="0.3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</row>
    <row r="186" spans="1:58" ht="15.75" customHeight="1" x14ac:dyDescent="0.3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</row>
    <row r="187" spans="1:58" ht="15.75" customHeight="1" x14ac:dyDescent="0.3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</row>
    <row r="188" spans="1:58" ht="15.75" customHeight="1" x14ac:dyDescent="0.3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</row>
    <row r="189" spans="1:58" ht="15.75" customHeight="1" x14ac:dyDescent="0.3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</row>
    <row r="190" spans="1:58" ht="15.75" customHeight="1" x14ac:dyDescent="0.3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</row>
    <row r="191" spans="1:58" ht="15.75" customHeight="1" x14ac:dyDescent="0.3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</row>
    <row r="192" spans="1:58" ht="15.75" customHeight="1" x14ac:dyDescent="0.3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</row>
    <row r="193" spans="1:58" ht="15.75" customHeight="1" x14ac:dyDescent="0.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</row>
    <row r="194" spans="1:58" ht="15.75" customHeight="1" x14ac:dyDescent="0.3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</row>
    <row r="195" spans="1:58" ht="15.75" customHeight="1" x14ac:dyDescent="0.3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</row>
    <row r="196" spans="1:58" ht="15.75" customHeight="1" x14ac:dyDescent="0.3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</row>
    <row r="197" spans="1:58" ht="15.75" customHeight="1" x14ac:dyDescent="0.3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</row>
    <row r="198" spans="1:58" ht="15.75" customHeight="1" x14ac:dyDescent="0.3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</row>
    <row r="199" spans="1:58" ht="15.75" customHeight="1" x14ac:dyDescent="0.3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</row>
    <row r="200" spans="1:58" ht="15.75" customHeight="1" x14ac:dyDescent="0.3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</row>
    <row r="201" spans="1:58" ht="15.75" customHeight="1" x14ac:dyDescent="0.3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</row>
    <row r="202" spans="1:58" ht="15.75" customHeight="1" x14ac:dyDescent="0.3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</row>
    <row r="203" spans="1:58" ht="15.75" customHeight="1" x14ac:dyDescent="0.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</row>
    <row r="204" spans="1:58" ht="15.75" customHeight="1" x14ac:dyDescent="0.3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</row>
    <row r="205" spans="1:58" ht="15.75" customHeight="1" x14ac:dyDescent="0.3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</row>
    <row r="206" spans="1:58" ht="15.75" customHeight="1" x14ac:dyDescent="0.3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</row>
    <row r="207" spans="1:58" ht="15.75" customHeight="1" x14ac:dyDescent="0.3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</row>
    <row r="208" spans="1:58" ht="15.75" customHeight="1" x14ac:dyDescent="0.3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</row>
    <row r="209" spans="1:58" ht="15.75" customHeight="1" x14ac:dyDescent="0.3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</row>
    <row r="210" spans="1:58" ht="15.75" customHeight="1" x14ac:dyDescent="0.3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</row>
    <row r="211" spans="1:58" ht="15.75" customHeight="1" x14ac:dyDescent="0.3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</row>
    <row r="212" spans="1:58" ht="15.75" customHeight="1" x14ac:dyDescent="0.3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</row>
    <row r="213" spans="1:58" ht="15.75" customHeight="1" x14ac:dyDescent="0.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</row>
    <row r="214" spans="1:58" ht="15.75" customHeight="1" x14ac:dyDescent="0.3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</row>
    <row r="215" spans="1:58" ht="15.75" customHeight="1" x14ac:dyDescent="0.3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</row>
    <row r="216" spans="1:58" ht="15.75" customHeight="1" x14ac:dyDescent="0.3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</row>
    <row r="217" spans="1:58" ht="15.75" customHeight="1" x14ac:dyDescent="0.3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</row>
    <row r="218" spans="1:58" ht="15.75" customHeight="1" x14ac:dyDescent="0.3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</row>
    <row r="219" spans="1:58" ht="15.75" customHeight="1" x14ac:dyDescent="0.3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</row>
    <row r="220" spans="1:58" ht="15.75" customHeight="1" x14ac:dyDescent="0.3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</row>
    <row r="221" spans="1:58" ht="15.75" customHeight="1" x14ac:dyDescent="0.3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</row>
    <row r="222" spans="1:58" ht="15.75" customHeight="1" x14ac:dyDescent="0.3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</row>
    <row r="223" spans="1:58" ht="15.75" customHeight="1" x14ac:dyDescent="0.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</row>
    <row r="224" spans="1:58" ht="15.75" customHeight="1" x14ac:dyDescent="0.3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</row>
    <row r="225" spans="1:58" ht="15.75" customHeight="1" x14ac:dyDescent="0.3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</row>
    <row r="226" spans="1:58" ht="15.75" customHeight="1" x14ac:dyDescent="0.3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</row>
    <row r="227" spans="1:58" ht="15.75" customHeight="1" x14ac:dyDescent="0.3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</row>
    <row r="228" spans="1:58" ht="15.75" customHeight="1" x14ac:dyDescent="0.3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</row>
    <row r="229" spans="1:58" ht="15.75" customHeight="1" x14ac:dyDescent="0.3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</row>
    <row r="230" spans="1:58" ht="15.75" customHeight="1" x14ac:dyDescent="0.3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</row>
    <row r="231" spans="1:58" ht="15.75" customHeight="1" x14ac:dyDescent="0.3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</row>
    <row r="232" spans="1:58" ht="15.75" customHeight="1" x14ac:dyDescent="0.3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</row>
    <row r="233" spans="1:58" ht="15.75" customHeight="1" x14ac:dyDescent="0.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</row>
    <row r="234" spans="1:58" ht="15.75" customHeight="1" x14ac:dyDescent="0.3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</row>
    <row r="235" spans="1:58" ht="15.75" customHeight="1" x14ac:dyDescent="0.3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</row>
    <row r="236" spans="1:58" ht="15.75" customHeight="1" x14ac:dyDescent="0.3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</row>
    <row r="237" spans="1:58" ht="15.75" customHeight="1" x14ac:dyDescent="0.3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</row>
    <row r="238" spans="1:58" ht="15.75" customHeight="1" x14ac:dyDescent="0.3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</row>
    <row r="239" spans="1:58" ht="15.75" customHeight="1" x14ac:dyDescent="0.3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</row>
    <row r="240" spans="1:58" ht="15.75" customHeight="1" x14ac:dyDescent="0.3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</row>
    <row r="241" spans="1:58" ht="15.75" customHeight="1" x14ac:dyDescent="0.3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</row>
    <row r="242" spans="1:58" ht="15.75" customHeight="1" x14ac:dyDescent="0.3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</row>
    <row r="243" spans="1:58" ht="15.75" customHeight="1" x14ac:dyDescent="0.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</row>
    <row r="244" spans="1:58" ht="15.75" customHeight="1" x14ac:dyDescent="0.3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</row>
    <row r="245" spans="1:58" ht="15.75" customHeight="1" x14ac:dyDescent="0.3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</row>
    <row r="246" spans="1:58" ht="15.75" customHeight="1" x14ac:dyDescent="0.3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</row>
    <row r="247" spans="1:58" ht="15.75" customHeight="1" x14ac:dyDescent="0.3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</row>
    <row r="248" spans="1:58" ht="15.75" customHeight="1" x14ac:dyDescent="0.3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</row>
    <row r="249" spans="1:58" ht="15.75" customHeight="1" x14ac:dyDescent="0.3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</row>
    <row r="250" spans="1:58" ht="15.75" customHeight="1" x14ac:dyDescent="0.3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</row>
    <row r="251" spans="1:58" ht="15.75" customHeight="1" x14ac:dyDescent="0.3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</row>
    <row r="252" spans="1:58" ht="15.75" customHeight="1" x14ac:dyDescent="0.3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</row>
    <row r="253" spans="1:58" ht="15.75" customHeight="1" x14ac:dyDescent="0.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</row>
    <row r="254" spans="1:58" ht="15.75" customHeight="1" x14ac:dyDescent="0.3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</row>
    <row r="255" spans="1:58" ht="15.75" customHeight="1" x14ac:dyDescent="0.3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</row>
    <row r="256" spans="1:58" ht="15.75" customHeight="1" x14ac:dyDescent="0.3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</row>
    <row r="257" spans="1:58" ht="15.75" customHeight="1" x14ac:dyDescent="0.3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</row>
    <row r="258" spans="1:58" ht="15.75" customHeight="1" x14ac:dyDescent="0.3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</row>
    <row r="259" spans="1:58" ht="15.75" customHeight="1" x14ac:dyDescent="0.3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</row>
    <row r="260" spans="1:58" ht="15.75" customHeight="1" x14ac:dyDescent="0.3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</row>
    <row r="261" spans="1:58" ht="15.75" customHeight="1" x14ac:dyDescent="0.3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</row>
    <row r="262" spans="1:58" ht="15.75" customHeight="1" x14ac:dyDescent="0.3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</row>
    <row r="263" spans="1:58" ht="15.75" customHeight="1" x14ac:dyDescent="0.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</row>
    <row r="264" spans="1:58" ht="15.75" customHeight="1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</row>
    <row r="265" spans="1:58" ht="15.75" customHeight="1" x14ac:dyDescent="0.3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</row>
    <row r="266" spans="1:58" ht="15.75" customHeight="1" x14ac:dyDescent="0.3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</row>
    <row r="267" spans="1:58" ht="15.75" customHeight="1" x14ac:dyDescent="0.3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</row>
    <row r="268" spans="1:58" ht="15.75" customHeight="1" x14ac:dyDescent="0.3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</row>
    <row r="269" spans="1:58" ht="15.75" customHeight="1" x14ac:dyDescent="0.3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</row>
    <row r="270" spans="1:58" ht="15.75" customHeight="1" x14ac:dyDescent="0.3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</row>
    <row r="271" spans="1:58" ht="15.75" customHeight="1" x14ac:dyDescent="0.3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</row>
    <row r="272" spans="1:58" ht="15.75" customHeight="1" x14ac:dyDescent="0.3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</row>
    <row r="273" spans="1:58" ht="15.75" customHeight="1" x14ac:dyDescent="0.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</row>
    <row r="274" spans="1:58" ht="15.75" customHeight="1" x14ac:dyDescent="0.3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</row>
    <row r="275" spans="1:58" ht="15.75" customHeight="1" x14ac:dyDescent="0.3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</row>
    <row r="276" spans="1:58" ht="15.75" customHeight="1" x14ac:dyDescent="0.3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</row>
    <row r="277" spans="1:58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</row>
    <row r="278" spans="1:58" ht="15.75" customHeight="1" x14ac:dyDescent="0.3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</row>
    <row r="279" spans="1:58" ht="15.75" customHeight="1" x14ac:dyDescent="0.3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</row>
    <row r="280" spans="1:58" ht="15.75" customHeight="1" x14ac:dyDescent="0.3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</row>
    <row r="281" spans="1:58" ht="15.75" customHeight="1" x14ac:dyDescent="0.3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</row>
    <row r="282" spans="1:58" ht="15.75" customHeight="1" x14ac:dyDescent="0.3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</row>
    <row r="283" spans="1:58" ht="15.75" customHeight="1" x14ac:dyDescent="0.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</row>
    <row r="284" spans="1:58" ht="15.75" customHeight="1" x14ac:dyDescent="0.3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</row>
    <row r="285" spans="1:58" ht="15.75" customHeight="1" x14ac:dyDescent="0.3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</row>
    <row r="286" spans="1:58" ht="15.75" customHeight="1" x14ac:dyDescent="0.3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</row>
    <row r="287" spans="1:58" ht="15.75" customHeight="1" x14ac:dyDescent="0.3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</row>
    <row r="288" spans="1:58" ht="15.75" customHeight="1" x14ac:dyDescent="0.3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</row>
    <row r="289" spans="1:58" ht="15.75" customHeight="1" x14ac:dyDescent="0.3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</row>
    <row r="290" spans="1:58" ht="15.75" customHeight="1" x14ac:dyDescent="0.3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</row>
    <row r="291" spans="1:58" ht="15.75" customHeight="1" x14ac:dyDescent="0.3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</row>
    <row r="292" spans="1:58" ht="15.75" customHeight="1" x14ac:dyDescent="0.3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</row>
    <row r="293" spans="1:58" ht="15.75" customHeight="1" x14ac:dyDescent="0.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</row>
    <row r="294" spans="1:58" ht="15.75" customHeight="1" x14ac:dyDescent="0.3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</row>
    <row r="295" spans="1:58" ht="15.75" customHeight="1" x14ac:dyDescent="0.3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</row>
    <row r="296" spans="1:58" ht="15.75" customHeight="1" x14ac:dyDescent="0.3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</row>
    <row r="297" spans="1:58" ht="15.75" customHeight="1" x14ac:dyDescent="0.3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</row>
    <row r="298" spans="1:58" ht="15.75" customHeight="1" x14ac:dyDescent="0.3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</row>
    <row r="299" spans="1:58" ht="15.75" customHeight="1" x14ac:dyDescent="0.3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</row>
    <row r="300" spans="1:58" ht="15.75" customHeight="1" x14ac:dyDescent="0.3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</row>
    <row r="301" spans="1:58" ht="15.75" customHeight="1" x14ac:dyDescent="0.3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</row>
    <row r="302" spans="1:58" ht="15.75" customHeight="1" x14ac:dyDescent="0.3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</row>
    <row r="303" spans="1:58" ht="15.75" customHeight="1" x14ac:dyDescent="0.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</row>
    <row r="304" spans="1:58" ht="15.75" customHeight="1" x14ac:dyDescent="0.3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</row>
    <row r="305" spans="1:58" ht="15.75" customHeight="1" x14ac:dyDescent="0.3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</row>
    <row r="306" spans="1:58" ht="15.75" customHeight="1" x14ac:dyDescent="0.3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</row>
    <row r="307" spans="1:58" ht="15.75" customHeight="1" x14ac:dyDescent="0.3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</row>
    <row r="308" spans="1:58" ht="15.75" customHeight="1" x14ac:dyDescent="0.3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</row>
    <row r="309" spans="1:58" ht="15.75" customHeight="1" x14ac:dyDescent="0.3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</row>
    <row r="310" spans="1:58" ht="15.75" customHeight="1" x14ac:dyDescent="0.3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</row>
    <row r="311" spans="1:58" ht="15.75" customHeight="1" x14ac:dyDescent="0.3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</row>
    <row r="312" spans="1:58" ht="15.75" customHeight="1" x14ac:dyDescent="0.3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</row>
    <row r="313" spans="1:58" ht="15.75" customHeight="1" x14ac:dyDescent="0.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</row>
    <row r="314" spans="1:58" ht="15.75" customHeight="1" x14ac:dyDescent="0.3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</row>
    <row r="315" spans="1:58" ht="15.75" customHeight="1" x14ac:dyDescent="0.3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</row>
    <row r="316" spans="1:58" ht="15.75" customHeight="1" x14ac:dyDescent="0.3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</row>
    <row r="317" spans="1:58" ht="15.75" customHeight="1" x14ac:dyDescent="0.3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</row>
    <row r="318" spans="1:58" ht="15.75" customHeight="1" x14ac:dyDescent="0.3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</row>
    <row r="319" spans="1:58" ht="15.75" customHeight="1" x14ac:dyDescent="0.3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</row>
    <row r="320" spans="1:58" ht="15.75" customHeight="1" x14ac:dyDescent="0.3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</row>
    <row r="321" spans="1:58" ht="15.75" customHeight="1" x14ac:dyDescent="0.3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</row>
    <row r="322" spans="1:58" ht="15.75" customHeight="1" x14ac:dyDescent="0.3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</row>
    <row r="323" spans="1:58" ht="15.75" customHeight="1" x14ac:dyDescent="0.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</row>
    <row r="324" spans="1:58" ht="15.75" customHeight="1" x14ac:dyDescent="0.3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</row>
    <row r="325" spans="1:58" ht="15.75" customHeight="1" x14ac:dyDescent="0.3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</row>
    <row r="326" spans="1:58" ht="15.75" customHeight="1" x14ac:dyDescent="0.3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</row>
    <row r="327" spans="1:58" ht="15.75" customHeight="1" x14ac:dyDescent="0.3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</row>
    <row r="328" spans="1:58" ht="15.75" customHeight="1" x14ac:dyDescent="0.3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</row>
    <row r="329" spans="1:58" ht="15.75" customHeight="1" x14ac:dyDescent="0.3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</row>
    <row r="330" spans="1:58" ht="15.75" customHeight="1" x14ac:dyDescent="0.3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</row>
    <row r="331" spans="1:58" ht="15.75" customHeight="1" x14ac:dyDescent="0.3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</row>
    <row r="332" spans="1:58" ht="15.75" customHeight="1" x14ac:dyDescent="0.3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</row>
    <row r="333" spans="1:58" ht="15.75" customHeight="1" x14ac:dyDescent="0.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</row>
    <row r="334" spans="1:58" ht="15.75" customHeight="1" x14ac:dyDescent="0.3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</row>
    <row r="335" spans="1:58" ht="15.75" customHeight="1" x14ac:dyDescent="0.3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</row>
    <row r="336" spans="1:58" ht="15.75" customHeight="1" x14ac:dyDescent="0.3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</row>
    <row r="337" spans="1:58" ht="15.75" customHeight="1" x14ac:dyDescent="0.3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</row>
    <row r="338" spans="1:58" ht="15.75" customHeight="1" x14ac:dyDescent="0.3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</row>
    <row r="339" spans="1:58" ht="15.75" customHeight="1" x14ac:dyDescent="0.3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</row>
    <row r="340" spans="1:58" ht="15.75" customHeight="1" x14ac:dyDescent="0.3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</row>
    <row r="341" spans="1:58" ht="15.75" customHeight="1" x14ac:dyDescent="0.3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</row>
    <row r="342" spans="1:58" ht="15.75" customHeight="1" x14ac:dyDescent="0.3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</row>
    <row r="343" spans="1:58" ht="15.75" customHeight="1" x14ac:dyDescent="0.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</row>
    <row r="344" spans="1:58" ht="15.75" customHeight="1" x14ac:dyDescent="0.3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</row>
    <row r="345" spans="1:58" ht="15.75" customHeight="1" x14ac:dyDescent="0.3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</row>
    <row r="346" spans="1:58" ht="15.75" customHeight="1" x14ac:dyDescent="0.3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</row>
    <row r="347" spans="1:58" ht="15.75" customHeight="1" x14ac:dyDescent="0.3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</row>
    <row r="348" spans="1:58" ht="15.75" customHeight="1" x14ac:dyDescent="0.3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</row>
    <row r="349" spans="1:58" ht="15.75" customHeight="1" x14ac:dyDescent="0.3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</row>
    <row r="350" spans="1:58" ht="15.75" customHeight="1" x14ac:dyDescent="0.3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</row>
    <row r="351" spans="1:58" ht="15.75" customHeight="1" x14ac:dyDescent="0.3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</row>
    <row r="352" spans="1:58" ht="15.75" customHeight="1" x14ac:dyDescent="0.3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</row>
    <row r="353" spans="1:58" ht="15.75" customHeight="1" x14ac:dyDescent="0.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</row>
    <row r="354" spans="1:58" ht="15.75" customHeight="1" x14ac:dyDescent="0.3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</row>
    <row r="355" spans="1:58" ht="15.75" customHeight="1" x14ac:dyDescent="0.3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</row>
    <row r="356" spans="1:58" ht="15.75" customHeight="1" x14ac:dyDescent="0.3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</row>
    <row r="357" spans="1:58" ht="15.75" customHeight="1" x14ac:dyDescent="0.3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</row>
    <row r="358" spans="1:58" ht="15.75" customHeight="1" x14ac:dyDescent="0.3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</row>
    <row r="359" spans="1:58" ht="15.75" customHeight="1" x14ac:dyDescent="0.3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</row>
    <row r="360" spans="1:58" ht="15.75" customHeight="1" x14ac:dyDescent="0.3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</row>
    <row r="361" spans="1:58" ht="15.75" customHeight="1" x14ac:dyDescent="0.3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</row>
    <row r="362" spans="1:58" ht="15.75" customHeight="1" x14ac:dyDescent="0.3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</row>
    <row r="363" spans="1:58" ht="15.75" customHeight="1" x14ac:dyDescent="0.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</row>
    <row r="364" spans="1:58" ht="15.75" customHeight="1" x14ac:dyDescent="0.3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</row>
    <row r="365" spans="1:58" ht="15.75" customHeight="1" x14ac:dyDescent="0.3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</row>
    <row r="366" spans="1:58" ht="15.75" customHeight="1" x14ac:dyDescent="0.3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</row>
    <row r="367" spans="1:58" ht="15.75" customHeight="1" x14ac:dyDescent="0.3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</row>
    <row r="368" spans="1:58" ht="15.75" customHeight="1" x14ac:dyDescent="0.3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</row>
    <row r="369" spans="1:58" ht="15.75" customHeight="1" x14ac:dyDescent="0.3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</row>
    <row r="370" spans="1:58" ht="15.75" customHeight="1" x14ac:dyDescent="0.3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</row>
    <row r="371" spans="1:58" ht="15.75" customHeight="1" x14ac:dyDescent="0.3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</row>
    <row r="372" spans="1:58" ht="15.75" customHeight="1" x14ac:dyDescent="0.3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</row>
    <row r="373" spans="1:58" ht="15.75" customHeight="1" x14ac:dyDescent="0.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</row>
    <row r="374" spans="1:58" ht="15.75" customHeight="1" x14ac:dyDescent="0.3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</row>
    <row r="375" spans="1:58" ht="15.75" customHeight="1" x14ac:dyDescent="0.3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</row>
    <row r="376" spans="1:58" ht="15.75" customHeight="1" x14ac:dyDescent="0.3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</row>
    <row r="377" spans="1:58" ht="15.75" customHeight="1" x14ac:dyDescent="0.3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</row>
    <row r="378" spans="1:58" ht="15.75" customHeight="1" x14ac:dyDescent="0.3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</row>
    <row r="379" spans="1:58" ht="15.75" customHeight="1" x14ac:dyDescent="0.3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</row>
    <row r="380" spans="1:58" ht="15.75" customHeight="1" x14ac:dyDescent="0.3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</row>
    <row r="381" spans="1:58" ht="15.75" customHeight="1" x14ac:dyDescent="0.3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</row>
    <row r="382" spans="1:58" ht="15.75" customHeight="1" x14ac:dyDescent="0.3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</row>
    <row r="383" spans="1:58" ht="15.75" customHeight="1" x14ac:dyDescent="0.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</row>
    <row r="384" spans="1:58" ht="15.75" customHeight="1" x14ac:dyDescent="0.3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</row>
    <row r="385" spans="1:58" ht="15.75" customHeight="1" x14ac:dyDescent="0.3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</row>
    <row r="386" spans="1:58" ht="15.75" customHeight="1" x14ac:dyDescent="0.3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</row>
    <row r="387" spans="1:58" ht="15.75" customHeight="1" x14ac:dyDescent="0.3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</row>
    <row r="388" spans="1:58" ht="15.75" customHeight="1" x14ac:dyDescent="0.3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</row>
    <row r="389" spans="1:58" ht="15.75" customHeight="1" x14ac:dyDescent="0.3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</row>
    <row r="390" spans="1:58" ht="15.75" customHeight="1" x14ac:dyDescent="0.3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</row>
    <row r="391" spans="1:58" ht="15.75" customHeight="1" x14ac:dyDescent="0.3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</row>
    <row r="392" spans="1:58" ht="15.75" customHeight="1" x14ac:dyDescent="0.3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</row>
    <row r="393" spans="1:58" ht="15.75" customHeight="1" x14ac:dyDescent="0.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</row>
    <row r="394" spans="1:58" ht="15.75" customHeight="1" x14ac:dyDescent="0.3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</row>
    <row r="395" spans="1:58" ht="15.75" customHeight="1" x14ac:dyDescent="0.3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</row>
    <row r="396" spans="1:58" ht="15.75" customHeight="1" x14ac:dyDescent="0.3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</row>
    <row r="397" spans="1:58" ht="15.75" customHeight="1" x14ac:dyDescent="0.3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</row>
    <row r="398" spans="1:58" ht="15.75" customHeight="1" x14ac:dyDescent="0.3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</row>
    <row r="399" spans="1:58" ht="15.75" customHeight="1" x14ac:dyDescent="0.3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</row>
    <row r="400" spans="1:58" ht="15.75" customHeight="1" x14ac:dyDescent="0.3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</row>
    <row r="401" spans="1:58" ht="15.75" customHeight="1" x14ac:dyDescent="0.3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</row>
    <row r="402" spans="1:58" ht="15.75" customHeight="1" x14ac:dyDescent="0.3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</row>
    <row r="403" spans="1:58" ht="15.75" customHeight="1" x14ac:dyDescent="0.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</row>
    <row r="404" spans="1:58" ht="15.75" customHeight="1" x14ac:dyDescent="0.3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</row>
    <row r="405" spans="1:58" ht="15.75" customHeight="1" x14ac:dyDescent="0.3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</row>
    <row r="406" spans="1:58" ht="15.75" customHeight="1" x14ac:dyDescent="0.3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</row>
    <row r="407" spans="1:58" ht="15.75" customHeight="1" x14ac:dyDescent="0.3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</row>
    <row r="408" spans="1:58" ht="15.75" customHeight="1" x14ac:dyDescent="0.3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</row>
    <row r="409" spans="1:58" ht="15.75" customHeight="1" x14ac:dyDescent="0.3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</row>
    <row r="410" spans="1:58" ht="15.75" customHeight="1" x14ac:dyDescent="0.3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</row>
    <row r="411" spans="1:58" ht="15.75" customHeight="1" x14ac:dyDescent="0.3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</row>
    <row r="412" spans="1:58" ht="15.75" customHeight="1" x14ac:dyDescent="0.3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</row>
    <row r="413" spans="1:58" ht="15.75" customHeight="1" x14ac:dyDescent="0.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</row>
    <row r="414" spans="1:58" ht="15.75" customHeight="1" x14ac:dyDescent="0.3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</row>
    <row r="415" spans="1:58" ht="15.75" customHeight="1" x14ac:dyDescent="0.3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</row>
    <row r="416" spans="1:58" ht="15.75" customHeight="1" x14ac:dyDescent="0.3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</row>
    <row r="417" spans="1:58" ht="15.75" customHeight="1" x14ac:dyDescent="0.3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</row>
    <row r="418" spans="1:58" ht="15.75" customHeight="1" x14ac:dyDescent="0.3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</row>
    <row r="419" spans="1:58" ht="15.75" customHeight="1" x14ac:dyDescent="0.3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</row>
    <row r="420" spans="1:58" ht="15.75" customHeight="1" x14ac:dyDescent="0.3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</row>
    <row r="421" spans="1:58" ht="15.75" customHeight="1" x14ac:dyDescent="0.3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</row>
    <row r="422" spans="1:58" ht="15.75" customHeight="1" x14ac:dyDescent="0.3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</row>
    <row r="423" spans="1:58" ht="15.75" customHeight="1" x14ac:dyDescent="0.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</row>
    <row r="424" spans="1:58" ht="15.75" customHeight="1" x14ac:dyDescent="0.3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</row>
    <row r="425" spans="1:58" ht="15.75" customHeight="1" x14ac:dyDescent="0.3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</row>
    <row r="426" spans="1:58" ht="15.75" customHeight="1" x14ac:dyDescent="0.3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</row>
    <row r="427" spans="1:58" ht="15.75" customHeight="1" x14ac:dyDescent="0.3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</row>
    <row r="428" spans="1:58" ht="15.75" customHeight="1" x14ac:dyDescent="0.3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</row>
    <row r="429" spans="1:58" ht="15.75" customHeight="1" x14ac:dyDescent="0.3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</row>
    <row r="430" spans="1:58" ht="15.75" customHeight="1" x14ac:dyDescent="0.3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</row>
    <row r="431" spans="1:58" ht="15.75" customHeight="1" x14ac:dyDescent="0.3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</row>
    <row r="432" spans="1:58" ht="15.75" customHeight="1" x14ac:dyDescent="0.3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</row>
    <row r="433" spans="1:58" ht="15.75" customHeight="1" x14ac:dyDescent="0.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</row>
    <row r="434" spans="1:58" ht="15.75" customHeight="1" x14ac:dyDescent="0.3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</row>
    <row r="435" spans="1:58" ht="15.75" customHeight="1" x14ac:dyDescent="0.3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</row>
    <row r="436" spans="1:58" ht="15.75" customHeight="1" x14ac:dyDescent="0.3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</row>
    <row r="437" spans="1:58" ht="15.75" customHeight="1" x14ac:dyDescent="0.3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</row>
    <row r="438" spans="1:58" ht="15.75" customHeight="1" x14ac:dyDescent="0.3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</row>
    <row r="439" spans="1:58" ht="15.75" customHeight="1" x14ac:dyDescent="0.3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</row>
    <row r="440" spans="1:58" ht="15.75" customHeight="1" x14ac:dyDescent="0.3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</row>
    <row r="441" spans="1:58" ht="15.75" customHeight="1" x14ac:dyDescent="0.3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</row>
    <row r="442" spans="1:58" ht="15.75" customHeight="1" x14ac:dyDescent="0.3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</row>
    <row r="443" spans="1:58" ht="15.75" customHeight="1" x14ac:dyDescent="0.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</row>
    <row r="444" spans="1:58" ht="15.75" customHeight="1" x14ac:dyDescent="0.3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</row>
    <row r="445" spans="1:58" ht="15.75" customHeight="1" x14ac:dyDescent="0.3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</row>
    <row r="446" spans="1:58" ht="15.75" customHeight="1" x14ac:dyDescent="0.3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</row>
    <row r="447" spans="1:58" ht="15.75" customHeight="1" x14ac:dyDescent="0.3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</row>
    <row r="448" spans="1:58" ht="15.75" customHeight="1" x14ac:dyDescent="0.3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</row>
    <row r="449" spans="1:58" ht="15.75" customHeight="1" x14ac:dyDescent="0.3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</row>
    <row r="450" spans="1:58" ht="15.75" customHeight="1" x14ac:dyDescent="0.3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</row>
    <row r="451" spans="1:58" ht="15.75" customHeight="1" x14ac:dyDescent="0.3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</row>
    <row r="452" spans="1:58" ht="15.75" customHeight="1" x14ac:dyDescent="0.3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</row>
    <row r="453" spans="1:58" ht="15.75" customHeight="1" x14ac:dyDescent="0.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</row>
    <row r="454" spans="1:58" ht="15.75" customHeight="1" x14ac:dyDescent="0.3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</row>
    <row r="455" spans="1:58" ht="15.75" customHeight="1" x14ac:dyDescent="0.3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</row>
    <row r="456" spans="1:58" ht="15.75" customHeight="1" x14ac:dyDescent="0.3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</row>
    <row r="457" spans="1:58" ht="15.75" customHeight="1" x14ac:dyDescent="0.3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</row>
    <row r="458" spans="1:58" ht="15.75" customHeight="1" x14ac:dyDescent="0.3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</row>
    <row r="459" spans="1:58" ht="15.75" customHeight="1" x14ac:dyDescent="0.3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</row>
    <row r="460" spans="1:58" ht="15.75" customHeight="1" x14ac:dyDescent="0.3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</row>
    <row r="461" spans="1:58" ht="15.75" customHeight="1" x14ac:dyDescent="0.3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</row>
    <row r="462" spans="1:58" ht="15.75" customHeight="1" x14ac:dyDescent="0.3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</row>
    <row r="463" spans="1:58" ht="15.75" customHeight="1" x14ac:dyDescent="0.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</row>
    <row r="464" spans="1:58" ht="15.75" customHeight="1" x14ac:dyDescent="0.3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</row>
    <row r="465" spans="1:58" ht="15.75" customHeight="1" x14ac:dyDescent="0.3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</row>
    <row r="466" spans="1:58" ht="15.75" customHeight="1" x14ac:dyDescent="0.3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</row>
    <row r="467" spans="1:58" ht="15.75" customHeight="1" x14ac:dyDescent="0.3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</row>
    <row r="468" spans="1:58" ht="15.75" customHeight="1" x14ac:dyDescent="0.3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</row>
    <row r="469" spans="1:58" ht="15.75" customHeight="1" x14ac:dyDescent="0.3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</row>
    <row r="470" spans="1:58" ht="15.75" customHeight="1" x14ac:dyDescent="0.3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</row>
    <row r="471" spans="1:58" ht="15.75" customHeight="1" x14ac:dyDescent="0.3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</row>
    <row r="472" spans="1:58" ht="15.75" customHeight="1" x14ac:dyDescent="0.3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</row>
    <row r="473" spans="1:58" ht="15.75" customHeight="1" x14ac:dyDescent="0.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</row>
    <row r="474" spans="1:58" ht="15.75" customHeight="1" x14ac:dyDescent="0.3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</row>
    <row r="475" spans="1:58" ht="15.75" customHeight="1" x14ac:dyDescent="0.3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</row>
    <row r="476" spans="1:58" ht="15.75" customHeight="1" x14ac:dyDescent="0.3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</row>
    <row r="477" spans="1:58" ht="15.75" customHeight="1" x14ac:dyDescent="0.3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</row>
    <row r="478" spans="1:58" ht="15.75" customHeight="1" x14ac:dyDescent="0.3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</row>
    <row r="479" spans="1:58" ht="15.75" customHeight="1" x14ac:dyDescent="0.3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</row>
    <row r="480" spans="1:58" ht="15.75" customHeight="1" x14ac:dyDescent="0.3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</row>
    <row r="481" spans="1:58" ht="15.75" customHeight="1" x14ac:dyDescent="0.3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</row>
    <row r="482" spans="1:58" ht="15.75" customHeight="1" x14ac:dyDescent="0.3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</row>
    <row r="483" spans="1:58" ht="15.75" customHeight="1" x14ac:dyDescent="0.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</row>
    <row r="484" spans="1:58" ht="15.75" customHeight="1" x14ac:dyDescent="0.3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</row>
    <row r="485" spans="1:58" ht="15.75" customHeight="1" x14ac:dyDescent="0.3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</row>
    <row r="486" spans="1:58" ht="15.75" customHeight="1" x14ac:dyDescent="0.3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</row>
    <row r="487" spans="1:58" ht="15.75" customHeight="1" x14ac:dyDescent="0.3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</row>
    <row r="488" spans="1:58" ht="15.75" customHeight="1" x14ac:dyDescent="0.3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</row>
    <row r="489" spans="1:58" ht="15.75" customHeight="1" x14ac:dyDescent="0.3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</row>
    <row r="490" spans="1:58" ht="15.75" customHeight="1" x14ac:dyDescent="0.3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</row>
    <row r="491" spans="1:58" ht="15.75" customHeight="1" x14ac:dyDescent="0.3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</row>
    <row r="492" spans="1:58" ht="15.75" customHeight="1" x14ac:dyDescent="0.3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</row>
    <row r="493" spans="1:58" ht="15.75" customHeight="1" x14ac:dyDescent="0.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</row>
    <row r="494" spans="1:58" ht="15.75" customHeight="1" x14ac:dyDescent="0.3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</row>
    <row r="495" spans="1:58" ht="15.75" customHeight="1" x14ac:dyDescent="0.3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</row>
    <row r="496" spans="1:58" ht="15.75" customHeight="1" x14ac:dyDescent="0.3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</row>
    <row r="497" spans="1:58" ht="15.75" customHeight="1" x14ac:dyDescent="0.3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</row>
    <row r="498" spans="1:58" ht="15.75" customHeight="1" x14ac:dyDescent="0.3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</row>
    <row r="499" spans="1:58" ht="15.75" customHeight="1" x14ac:dyDescent="0.3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</row>
    <row r="500" spans="1:58" ht="15.75" customHeight="1" x14ac:dyDescent="0.3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</row>
    <row r="501" spans="1:58" ht="15.75" customHeight="1" x14ac:dyDescent="0.3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</row>
    <row r="502" spans="1:58" ht="15.75" customHeight="1" x14ac:dyDescent="0.3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</row>
    <row r="503" spans="1:58" ht="15.75" customHeight="1" x14ac:dyDescent="0.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</row>
    <row r="504" spans="1:58" ht="15.75" customHeight="1" x14ac:dyDescent="0.3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</row>
    <row r="505" spans="1:58" ht="15.75" customHeight="1" x14ac:dyDescent="0.3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</row>
    <row r="506" spans="1:58" ht="15.75" customHeight="1" x14ac:dyDescent="0.3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</row>
    <row r="507" spans="1:58" ht="15.75" customHeight="1" x14ac:dyDescent="0.3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</row>
    <row r="508" spans="1:58" ht="15.75" customHeight="1" x14ac:dyDescent="0.3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</row>
    <row r="509" spans="1:58" ht="15.75" customHeight="1" x14ac:dyDescent="0.3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</row>
    <row r="510" spans="1:58" ht="15.75" customHeight="1" x14ac:dyDescent="0.3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</row>
    <row r="511" spans="1:58" ht="15.75" customHeight="1" x14ac:dyDescent="0.3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</row>
    <row r="512" spans="1:58" ht="15.75" customHeight="1" x14ac:dyDescent="0.3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</row>
    <row r="513" spans="1:58" ht="15.75" customHeight="1" x14ac:dyDescent="0.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</row>
    <row r="514" spans="1:58" ht="15.75" customHeight="1" x14ac:dyDescent="0.3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</row>
    <row r="515" spans="1:58" ht="15.75" customHeight="1" x14ac:dyDescent="0.3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</row>
    <row r="516" spans="1:58" ht="15.75" customHeight="1" x14ac:dyDescent="0.3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</row>
    <row r="517" spans="1:58" ht="15.75" customHeight="1" x14ac:dyDescent="0.3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</row>
    <row r="518" spans="1:58" ht="15.75" customHeight="1" x14ac:dyDescent="0.3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</row>
    <row r="519" spans="1:58" ht="15.75" customHeight="1" x14ac:dyDescent="0.3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</row>
    <row r="520" spans="1:58" ht="15.75" customHeight="1" x14ac:dyDescent="0.3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</row>
    <row r="521" spans="1:58" ht="15.75" customHeight="1" x14ac:dyDescent="0.3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</row>
    <row r="522" spans="1:58" ht="15.75" customHeight="1" x14ac:dyDescent="0.3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</row>
    <row r="523" spans="1:58" ht="15.75" customHeight="1" x14ac:dyDescent="0.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</row>
    <row r="524" spans="1:58" ht="15.75" customHeight="1" x14ac:dyDescent="0.3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</row>
    <row r="525" spans="1:58" ht="15.75" customHeight="1" x14ac:dyDescent="0.3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</row>
    <row r="526" spans="1:58" ht="15.75" customHeight="1" x14ac:dyDescent="0.3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</row>
    <row r="527" spans="1:58" ht="15.75" customHeight="1" x14ac:dyDescent="0.3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</row>
    <row r="528" spans="1:58" ht="15.75" customHeight="1" x14ac:dyDescent="0.3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</row>
    <row r="529" spans="1:58" ht="15.75" customHeight="1" x14ac:dyDescent="0.3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</row>
    <row r="530" spans="1:58" ht="15.75" customHeight="1" x14ac:dyDescent="0.3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</row>
    <row r="531" spans="1:58" ht="15.75" customHeight="1" x14ac:dyDescent="0.3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</row>
    <row r="532" spans="1:58" ht="15.75" customHeight="1" x14ac:dyDescent="0.3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</row>
    <row r="533" spans="1:58" ht="15.75" customHeight="1" x14ac:dyDescent="0.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</row>
    <row r="534" spans="1:58" ht="15.75" customHeight="1" x14ac:dyDescent="0.3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</row>
    <row r="535" spans="1:58" ht="15.75" customHeight="1" x14ac:dyDescent="0.3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</row>
    <row r="536" spans="1:58" ht="15.75" customHeight="1" x14ac:dyDescent="0.3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</row>
    <row r="537" spans="1:58" ht="15.75" customHeight="1" x14ac:dyDescent="0.3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</row>
    <row r="538" spans="1:58" ht="15.75" customHeight="1" x14ac:dyDescent="0.3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</row>
    <row r="539" spans="1:58" ht="15.75" customHeight="1" x14ac:dyDescent="0.3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</row>
    <row r="540" spans="1:58" ht="15.75" customHeight="1" x14ac:dyDescent="0.3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</row>
    <row r="541" spans="1:58" ht="15.75" customHeight="1" x14ac:dyDescent="0.3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</row>
    <row r="542" spans="1:58" ht="15.75" customHeight="1" x14ac:dyDescent="0.3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</row>
    <row r="543" spans="1:58" ht="15.75" customHeight="1" x14ac:dyDescent="0.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</row>
    <row r="544" spans="1:58" ht="15.75" customHeight="1" x14ac:dyDescent="0.3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</row>
    <row r="545" spans="1:58" ht="15.75" customHeight="1" x14ac:dyDescent="0.3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</row>
    <row r="546" spans="1:58" ht="15.75" customHeight="1" x14ac:dyDescent="0.3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</row>
    <row r="547" spans="1:58" ht="15.75" customHeight="1" x14ac:dyDescent="0.3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</row>
    <row r="548" spans="1:58" ht="15.75" customHeight="1" x14ac:dyDescent="0.3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</row>
    <row r="549" spans="1:58" ht="15.75" customHeight="1" x14ac:dyDescent="0.3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</row>
    <row r="550" spans="1:58" ht="15.75" customHeight="1" x14ac:dyDescent="0.3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</row>
    <row r="551" spans="1:58" ht="15.75" customHeight="1" x14ac:dyDescent="0.3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</row>
    <row r="552" spans="1:58" ht="15.75" customHeight="1" x14ac:dyDescent="0.3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</row>
    <row r="553" spans="1:58" ht="15.75" customHeight="1" x14ac:dyDescent="0.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</row>
    <row r="554" spans="1:58" ht="15.75" customHeight="1" x14ac:dyDescent="0.3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</row>
    <row r="555" spans="1:58" ht="15.75" customHeight="1" x14ac:dyDescent="0.3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</row>
    <row r="556" spans="1:58" ht="15.75" customHeight="1" x14ac:dyDescent="0.3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</row>
    <row r="557" spans="1:58" ht="15.75" customHeight="1" x14ac:dyDescent="0.3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</row>
    <row r="558" spans="1:58" ht="15.75" customHeight="1" x14ac:dyDescent="0.3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</row>
    <row r="559" spans="1:58" ht="15.75" customHeight="1" x14ac:dyDescent="0.3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</row>
    <row r="560" spans="1:58" ht="15.75" customHeight="1" x14ac:dyDescent="0.3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</row>
    <row r="561" spans="1:58" ht="15.75" customHeight="1" x14ac:dyDescent="0.3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</row>
    <row r="562" spans="1:58" ht="15.75" customHeight="1" x14ac:dyDescent="0.3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</row>
    <row r="563" spans="1:58" ht="15.75" customHeight="1" x14ac:dyDescent="0.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</row>
    <row r="564" spans="1:58" ht="15.75" customHeight="1" x14ac:dyDescent="0.3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</row>
    <row r="565" spans="1:58" ht="15.75" customHeight="1" x14ac:dyDescent="0.3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</row>
    <row r="566" spans="1:58" ht="15.75" customHeight="1" x14ac:dyDescent="0.3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</row>
    <row r="567" spans="1:58" ht="15.75" customHeight="1" x14ac:dyDescent="0.3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</row>
    <row r="568" spans="1:58" ht="15.75" customHeight="1" x14ac:dyDescent="0.3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</row>
    <row r="569" spans="1:58" ht="15.75" customHeight="1" x14ac:dyDescent="0.3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</row>
    <row r="570" spans="1:58" ht="15.75" customHeight="1" x14ac:dyDescent="0.3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</row>
    <row r="571" spans="1:58" ht="15.75" customHeight="1" x14ac:dyDescent="0.3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</row>
    <row r="572" spans="1:58" ht="15.75" customHeight="1" x14ac:dyDescent="0.3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</row>
    <row r="573" spans="1:58" ht="15.75" customHeight="1" x14ac:dyDescent="0.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</row>
    <row r="574" spans="1:58" ht="15.75" customHeight="1" x14ac:dyDescent="0.3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</row>
    <row r="575" spans="1:58" ht="15.75" customHeight="1" x14ac:dyDescent="0.3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</row>
    <row r="576" spans="1:58" ht="15.75" customHeight="1" x14ac:dyDescent="0.3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</row>
    <row r="577" spans="1:58" ht="15.75" customHeight="1" x14ac:dyDescent="0.3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</row>
    <row r="578" spans="1:58" ht="15.75" customHeight="1" x14ac:dyDescent="0.3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</row>
    <row r="579" spans="1:58" ht="15.75" customHeight="1" x14ac:dyDescent="0.3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</row>
    <row r="580" spans="1:58" ht="15.75" customHeight="1" x14ac:dyDescent="0.3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</row>
    <row r="581" spans="1:58" ht="15.75" customHeight="1" x14ac:dyDescent="0.3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</row>
    <row r="582" spans="1:58" ht="15.75" customHeight="1" x14ac:dyDescent="0.3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</row>
    <row r="583" spans="1:58" ht="15.75" customHeight="1" x14ac:dyDescent="0.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</row>
    <row r="584" spans="1:58" ht="15.75" customHeight="1" x14ac:dyDescent="0.3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</row>
    <row r="585" spans="1:58" ht="15.75" customHeight="1" x14ac:dyDescent="0.3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</row>
    <row r="586" spans="1:58" ht="15.75" customHeight="1" x14ac:dyDescent="0.3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</row>
    <row r="587" spans="1:58" ht="15.75" customHeight="1" x14ac:dyDescent="0.3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</row>
    <row r="588" spans="1:58" ht="15.75" customHeight="1" x14ac:dyDescent="0.3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</row>
    <row r="589" spans="1:58" ht="15.75" customHeight="1" x14ac:dyDescent="0.3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</row>
    <row r="590" spans="1:58" ht="15.75" customHeight="1" x14ac:dyDescent="0.3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</row>
    <row r="591" spans="1:58" ht="15.75" customHeight="1" x14ac:dyDescent="0.3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</row>
    <row r="592" spans="1:58" ht="15.75" customHeight="1" x14ac:dyDescent="0.3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</row>
    <row r="593" spans="1:58" ht="15.75" customHeight="1" x14ac:dyDescent="0.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</row>
    <row r="594" spans="1:58" ht="15.75" customHeight="1" x14ac:dyDescent="0.3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</row>
    <row r="595" spans="1:58" ht="15.75" customHeight="1" x14ac:dyDescent="0.3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</row>
    <row r="596" spans="1:58" ht="15.75" customHeight="1" x14ac:dyDescent="0.3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</row>
    <row r="597" spans="1:58" ht="15.75" customHeight="1" x14ac:dyDescent="0.3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</row>
    <row r="598" spans="1:58" ht="15.75" customHeight="1" x14ac:dyDescent="0.3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</row>
    <row r="599" spans="1:58" ht="15.75" customHeight="1" x14ac:dyDescent="0.3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</row>
    <row r="600" spans="1:58" ht="15.75" customHeight="1" x14ac:dyDescent="0.3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</row>
    <row r="601" spans="1:58" ht="15.75" customHeight="1" x14ac:dyDescent="0.3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</row>
    <row r="602" spans="1:58" ht="15.75" customHeight="1" x14ac:dyDescent="0.3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</row>
    <row r="603" spans="1:58" ht="15.75" customHeight="1" x14ac:dyDescent="0.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</row>
    <row r="604" spans="1:58" ht="15.75" customHeight="1" x14ac:dyDescent="0.3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</row>
    <row r="605" spans="1:58" ht="15.75" customHeight="1" x14ac:dyDescent="0.3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</row>
    <row r="606" spans="1:58" ht="15.75" customHeight="1" x14ac:dyDescent="0.3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</row>
    <row r="607" spans="1:58" ht="15.75" customHeight="1" x14ac:dyDescent="0.3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</row>
    <row r="608" spans="1:58" ht="15.75" customHeight="1" x14ac:dyDescent="0.3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</row>
    <row r="609" spans="1:58" ht="15.75" customHeight="1" x14ac:dyDescent="0.3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</row>
    <row r="610" spans="1:58" ht="15.75" customHeight="1" x14ac:dyDescent="0.3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</row>
    <row r="611" spans="1:58" ht="15.75" customHeight="1" x14ac:dyDescent="0.3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</row>
    <row r="612" spans="1:58" ht="15.75" customHeight="1" x14ac:dyDescent="0.3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</row>
    <row r="613" spans="1:58" ht="15.75" customHeight="1" x14ac:dyDescent="0.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</row>
    <row r="614" spans="1:58" ht="15.75" customHeight="1" x14ac:dyDescent="0.3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</row>
    <row r="615" spans="1:58" ht="15.75" customHeight="1" x14ac:dyDescent="0.3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</row>
    <row r="616" spans="1:58" ht="15.75" customHeight="1" x14ac:dyDescent="0.3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</row>
    <row r="617" spans="1:58" ht="15.75" customHeight="1" x14ac:dyDescent="0.3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</row>
    <row r="618" spans="1:58" ht="15.75" customHeight="1" x14ac:dyDescent="0.3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</row>
    <row r="619" spans="1:58" ht="15.75" customHeight="1" x14ac:dyDescent="0.3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</row>
    <row r="620" spans="1:58" ht="15.75" customHeight="1" x14ac:dyDescent="0.3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</row>
    <row r="621" spans="1:58" ht="15.75" customHeight="1" x14ac:dyDescent="0.3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</row>
    <row r="622" spans="1:58" ht="15.75" customHeight="1" x14ac:dyDescent="0.3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</row>
    <row r="623" spans="1:58" ht="15.75" customHeight="1" x14ac:dyDescent="0.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</row>
    <row r="624" spans="1:58" ht="15.75" customHeight="1" x14ac:dyDescent="0.3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</row>
    <row r="625" spans="1:58" ht="15.75" customHeight="1" x14ac:dyDescent="0.3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</row>
    <row r="626" spans="1:58" ht="15.75" customHeight="1" x14ac:dyDescent="0.3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</row>
    <row r="627" spans="1:58" ht="15.75" customHeight="1" x14ac:dyDescent="0.3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</row>
    <row r="628" spans="1:58" ht="15.75" customHeight="1" x14ac:dyDescent="0.3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</row>
    <row r="629" spans="1:58" ht="15.75" customHeight="1" x14ac:dyDescent="0.3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</row>
    <row r="630" spans="1:58" ht="15.75" customHeight="1" x14ac:dyDescent="0.3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</row>
    <row r="631" spans="1:58" ht="15.75" customHeight="1" x14ac:dyDescent="0.3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</row>
    <row r="632" spans="1:58" ht="15.75" customHeight="1" x14ac:dyDescent="0.3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</row>
    <row r="633" spans="1:58" ht="15.75" customHeight="1" x14ac:dyDescent="0.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</row>
    <row r="634" spans="1:58" ht="15.75" customHeight="1" x14ac:dyDescent="0.3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</row>
    <row r="635" spans="1:58" ht="15.75" customHeight="1" x14ac:dyDescent="0.3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</row>
    <row r="636" spans="1:58" ht="15.75" customHeight="1" x14ac:dyDescent="0.3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</row>
    <row r="637" spans="1:58" ht="15.75" customHeight="1" x14ac:dyDescent="0.3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</row>
    <row r="638" spans="1:58" ht="15.75" customHeight="1" x14ac:dyDescent="0.3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</row>
    <row r="639" spans="1:58" ht="15.75" customHeight="1" x14ac:dyDescent="0.3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</row>
    <row r="640" spans="1:58" ht="15.75" customHeight="1" x14ac:dyDescent="0.3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</row>
    <row r="641" spans="1:58" ht="15.75" customHeight="1" x14ac:dyDescent="0.3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</row>
    <row r="642" spans="1:58" ht="15.75" customHeight="1" x14ac:dyDescent="0.3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</row>
    <row r="643" spans="1:58" ht="15.75" customHeight="1" x14ac:dyDescent="0.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</row>
    <row r="644" spans="1:58" ht="15.75" customHeight="1" x14ac:dyDescent="0.3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</row>
    <row r="645" spans="1:58" ht="15.75" customHeight="1" x14ac:dyDescent="0.3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</row>
    <row r="646" spans="1:58" ht="15.75" customHeight="1" x14ac:dyDescent="0.3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</row>
    <row r="647" spans="1:58" ht="15.75" customHeight="1" x14ac:dyDescent="0.3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</row>
    <row r="648" spans="1:58" ht="15.75" customHeight="1" x14ac:dyDescent="0.3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</row>
    <row r="649" spans="1:58" ht="15.75" customHeight="1" x14ac:dyDescent="0.3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</row>
    <row r="650" spans="1:58" ht="15.75" customHeight="1" x14ac:dyDescent="0.3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</row>
    <row r="651" spans="1:58" ht="15.75" customHeight="1" x14ac:dyDescent="0.3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</row>
    <row r="652" spans="1:58" ht="15.75" customHeight="1" x14ac:dyDescent="0.3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</row>
    <row r="653" spans="1:58" ht="15.75" customHeight="1" x14ac:dyDescent="0.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</row>
    <row r="654" spans="1:58" ht="15.75" customHeight="1" x14ac:dyDescent="0.3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</row>
    <row r="655" spans="1:58" ht="15.75" customHeight="1" x14ac:dyDescent="0.3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</row>
    <row r="656" spans="1:58" ht="15.75" customHeight="1" x14ac:dyDescent="0.3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</row>
    <row r="657" spans="1:58" ht="15.75" customHeight="1" x14ac:dyDescent="0.3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</row>
    <row r="658" spans="1:58" ht="15.75" customHeight="1" x14ac:dyDescent="0.3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</row>
    <row r="659" spans="1:58" ht="15.75" customHeight="1" x14ac:dyDescent="0.3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</row>
    <row r="660" spans="1:58" ht="15.75" customHeight="1" x14ac:dyDescent="0.3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</row>
    <row r="661" spans="1:58" ht="15.75" customHeight="1" x14ac:dyDescent="0.3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</row>
    <row r="662" spans="1:58" ht="15.75" customHeight="1" x14ac:dyDescent="0.3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</row>
    <row r="663" spans="1:58" ht="15.75" customHeight="1" x14ac:dyDescent="0.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</row>
    <row r="664" spans="1:58" ht="15.75" customHeight="1" x14ac:dyDescent="0.3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</row>
    <row r="665" spans="1:58" ht="15.75" customHeight="1" x14ac:dyDescent="0.3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</row>
    <row r="666" spans="1:58" ht="15.75" customHeight="1" x14ac:dyDescent="0.3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</row>
    <row r="667" spans="1:58" ht="15.75" customHeight="1" x14ac:dyDescent="0.3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</row>
    <row r="668" spans="1:58" ht="15.75" customHeight="1" x14ac:dyDescent="0.3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</row>
    <row r="669" spans="1:58" ht="15.75" customHeight="1" x14ac:dyDescent="0.3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</row>
    <row r="670" spans="1:58" ht="15.75" customHeight="1" x14ac:dyDescent="0.3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</row>
    <row r="671" spans="1:58" ht="15.75" customHeight="1" x14ac:dyDescent="0.3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</row>
    <row r="672" spans="1:58" ht="15.75" customHeight="1" x14ac:dyDescent="0.3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</row>
    <row r="673" spans="1:58" ht="15.75" customHeight="1" x14ac:dyDescent="0.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</row>
    <row r="674" spans="1:58" ht="15.75" customHeight="1" x14ac:dyDescent="0.3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</row>
    <row r="675" spans="1:58" ht="15.75" customHeight="1" x14ac:dyDescent="0.3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</row>
    <row r="676" spans="1:58" ht="15.75" customHeight="1" x14ac:dyDescent="0.3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</row>
    <row r="677" spans="1:58" ht="15.75" customHeight="1" x14ac:dyDescent="0.3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</row>
    <row r="678" spans="1:58" ht="15.75" customHeight="1" x14ac:dyDescent="0.3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</row>
    <row r="679" spans="1:58" ht="15.75" customHeight="1" x14ac:dyDescent="0.3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</row>
    <row r="680" spans="1:58" ht="15.75" customHeight="1" x14ac:dyDescent="0.3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</row>
    <row r="681" spans="1:58" ht="15.75" customHeight="1" x14ac:dyDescent="0.3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</row>
    <row r="682" spans="1:58" ht="15.75" customHeight="1" x14ac:dyDescent="0.3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</row>
    <row r="683" spans="1:58" ht="15.75" customHeight="1" x14ac:dyDescent="0.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</row>
    <row r="684" spans="1:58" ht="15.75" customHeight="1" x14ac:dyDescent="0.3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</row>
    <row r="685" spans="1:58" ht="15.75" customHeight="1" x14ac:dyDescent="0.3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</row>
    <row r="686" spans="1:58" ht="15.75" customHeight="1" x14ac:dyDescent="0.3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</row>
    <row r="687" spans="1:58" ht="15.75" customHeight="1" x14ac:dyDescent="0.3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</row>
    <row r="688" spans="1:58" ht="15.75" customHeight="1" x14ac:dyDescent="0.3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</row>
    <row r="689" spans="1:58" ht="15.75" customHeight="1" x14ac:dyDescent="0.3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</row>
    <row r="690" spans="1:58" ht="15.75" customHeight="1" x14ac:dyDescent="0.3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</row>
    <row r="691" spans="1:58" ht="15.75" customHeight="1" x14ac:dyDescent="0.3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</row>
    <row r="692" spans="1:58" ht="15.75" customHeight="1" x14ac:dyDescent="0.3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</row>
    <row r="693" spans="1:58" ht="15.75" customHeight="1" x14ac:dyDescent="0.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</row>
    <row r="694" spans="1:58" ht="15.75" customHeight="1" x14ac:dyDescent="0.3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</row>
    <row r="695" spans="1:58" ht="15.75" customHeight="1" x14ac:dyDescent="0.3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</row>
    <row r="696" spans="1:58" ht="15.75" customHeight="1" x14ac:dyDescent="0.3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</row>
    <row r="697" spans="1:58" ht="15.75" customHeight="1" x14ac:dyDescent="0.3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</row>
    <row r="698" spans="1:58" ht="15.75" customHeight="1" x14ac:dyDescent="0.3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</row>
    <row r="699" spans="1:58" ht="15.75" customHeight="1" x14ac:dyDescent="0.3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</row>
    <row r="700" spans="1:58" ht="15.75" customHeight="1" x14ac:dyDescent="0.3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</row>
    <row r="701" spans="1:58" ht="15.75" customHeight="1" x14ac:dyDescent="0.3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</row>
    <row r="702" spans="1:58" ht="15.75" customHeight="1" x14ac:dyDescent="0.3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</row>
    <row r="703" spans="1:58" ht="15.75" customHeight="1" x14ac:dyDescent="0.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</row>
    <row r="704" spans="1:58" ht="15.75" customHeight="1" x14ac:dyDescent="0.3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</row>
    <row r="705" spans="1:58" ht="15.75" customHeight="1" x14ac:dyDescent="0.3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</row>
    <row r="706" spans="1:58" ht="15.75" customHeight="1" x14ac:dyDescent="0.3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</row>
    <row r="707" spans="1:58" ht="15.75" customHeight="1" x14ac:dyDescent="0.3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</row>
    <row r="708" spans="1:58" ht="15.75" customHeight="1" x14ac:dyDescent="0.3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</row>
    <row r="709" spans="1:58" ht="15.75" customHeight="1" x14ac:dyDescent="0.3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</row>
    <row r="710" spans="1:58" ht="15.75" customHeight="1" x14ac:dyDescent="0.3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</row>
    <row r="711" spans="1:58" ht="15.75" customHeight="1" x14ac:dyDescent="0.3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</row>
    <row r="712" spans="1:58" ht="15.75" customHeight="1" x14ac:dyDescent="0.3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</row>
    <row r="713" spans="1:58" ht="15.75" customHeight="1" x14ac:dyDescent="0.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</row>
    <row r="714" spans="1:58" ht="15.75" customHeight="1" x14ac:dyDescent="0.3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</row>
    <row r="715" spans="1:58" ht="15.75" customHeight="1" x14ac:dyDescent="0.3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</row>
    <row r="716" spans="1:58" ht="15.75" customHeight="1" x14ac:dyDescent="0.3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</row>
    <row r="717" spans="1:58" ht="15.75" customHeight="1" x14ac:dyDescent="0.3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</row>
    <row r="718" spans="1:58" ht="15.75" customHeight="1" x14ac:dyDescent="0.3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</row>
    <row r="719" spans="1:58" ht="15.75" customHeight="1" x14ac:dyDescent="0.3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</row>
    <row r="720" spans="1:58" ht="15.75" customHeight="1" x14ac:dyDescent="0.3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</row>
    <row r="721" spans="1:58" ht="15.75" customHeight="1" x14ac:dyDescent="0.3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</row>
    <row r="722" spans="1:58" ht="15.75" customHeight="1" x14ac:dyDescent="0.3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</row>
    <row r="723" spans="1:58" ht="15.75" customHeight="1" x14ac:dyDescent="0.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</row>
    <row r="724" spans="1:58" ht="15.75" customHeight="1" x14ac:dyDescent="0.3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</row>
    <row r="725" spans="1:58" ht="15.75" customHeight="1" x14ac:dyDescent="0.3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</row>
    <row r="726" spans="1:58" ht="15.75" customHeight="1" x14ac:dyDescent="0.3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</row>
    <row r="727" spans="1:58" ht="15.75" customHeight="1" x14ac:dyDescent="0.3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</row>
    <row r="728" spans="1:58" ht="15.75" customHeight="1" x14ac:dyDescent="0.3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</row>
    <row r="729" spans="1:58" ht="15.75" customHeight="1" x14ac:dyDescent="0.3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</row>
    <row r="730" spans="1:58" ht="15.75" customHeight="1" x14ac:dyDescent="0.3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</row>
    <row r="731" spans="1:58" ht="15.75" customHeight="1" x14ac:dyDescent="0.3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</row>
    <row r="732" spans="1:58" ht="15.75" customHeight="1" x14ac:dyDescent="0.3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</row>
    <row r="733" spans="1:58" ht="15.75" customHeight="1" x14ac:dyDescent="0.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</row>
    <row r="734" spans="1:58" ht="15.75" customHeight="1" x14ac:dyDescent="0.3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</row>
    <row r="735" spans="1:58" ht="15.75" customHeight="1" x14ac:dyDescent="0.3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</row>
    <row r="736" spans="1:58" ht="15.75" customHeight="1" x14ac:dyDescent="0.3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</row>
    <row r="737" spans="1:58" ht="15.75" customHeight="1" x14ac:dyDescent="0.3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</row>
    <row r="738" spans="1:58" ht="15.75" customHeight="1" x14ac:dyDescent="0.3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</row>
    <row r="739" spans="1:58" ht="15.75" customHeight="1" x14ac:dyDescent="0.3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</row>
    <row r="740" spans="1:58" ht="15.75" customHeight="1" x14ac:dyDescent="0.3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</row>
    <row r="741" spans="1:58" ht="15.75" customHeight="1" x14ac:dyDescent="0.3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</row>
    <row r="742" spans="1:58" ht="15.75" customHeight="1" x14ac:dyDescent="0.3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</row>
    <row r="743" spans="1:58" ht="15.75" customHeight="1" x14ac:dyDescent="0.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</row>
    <row r="744" spans="1:58" ht="15.75" customHeight="1" x14ac:dyDescent="0.3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</row>
    <row r="745" spans="1:58" ht="15.75" customHeight="1" x14ac:dyDescent="0.3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</row>
    <row r="746" spans="1:58" ht="15.75" customHeight="1" x14ac:dyDescent="0.3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</row>
    <row r="747" spans="1:58" ht="15.75" customHeight="1" x14ac:dyDescent="0.3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</row>
    <row r="748" spans="1:58" ht="15.75" customHeight="1" x14ac:dyDescent="0.3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</row>
    <row r="749" spans="1:58" ht="15.75" customHeight="1" x14ac:dyDescent="0.3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</row>
    <row r="750" spans="1:58" ht="15.75" customHeight="1" x14ac:dyDescent="0.3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</row>
    <row r="751" spans="1:58" ht="15.75" customHeight="1" x14ac:dyDescent="0.3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</row>
    <row r="752" spans="1:58" ht="15.75" customHeight="1" x14ac:dyDescent="0.3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</row>
    <row r="753" spans="1:58" ht="15.75" customHeight="1" x14ac:dyDescent="0.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</row>
    <row r="754" spans="1:58" ht="15.75" customHeight="1" x14ac:dyDescent="0.3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</row>
    <row r="755" spans="1:58" ht="15.75" customHeight="1" x14ac:dyDescent="0.3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</row>
    <row r="756" spans="1:58" ht="15.75" customHeight="1" x14ac:dyDescent="0.3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</row>
    <row r="757" spans="1:58" ht="15.75" customHeight="1" x14ac:dyDescent="0.3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</row>
    <row r="758" spans="1:58" ht="15.75" customHeight="1" x14ac:dyDescent="0.3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</row>
    <row r="759" spans="1:58" ht="15.75" customHeight="1" x14ac:dyDescent="0.3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</row>
    <row r="760" spans="1:58" ht="15.75" customHeight="1" x14ac:dyDescent="0.3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</row>
    <row r="761" spans="1:58" ht="15.75" customHeight="1" x14ac:dyDescent="0.3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</row>
    <row r="762" spans="1:58" ht="15.75" customHeight="1" x14ac:dyDescent="0.3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</row>
    <row r="763" spans="1:58" ht="15.75" customHeight="1" x14ac:dyDescent="0.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</row>
    <row r="764" spans="1:58" ht="15.75" customHeight="1" x14ac:dyDescent="0.3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</row>
    <row r="765" spans="1:58" ht="15.75" customHeight="1" x14ac:dyDescent="0.3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</row>
    <row r="766" spans="1:58" ht="15.75" customHeight="1" x14ac:dyDescent="0.3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</row>
    <row r="767" spans="1:58" ht="15.75" customHeight="1" x14ac:dyDescent="0.3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</row>
    <row r="768" spans="1:58" ht="15.75" customHeight="1" x14ac:dyDescent="0.3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</row>
    <row r="769" spans="1:58" ht="15.75" customHeight="1" x14ac:dyDescent="0.3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</row>
    <row r="770" spans="1:58" ht="15.75" customHeight="1" x14ac:dyDescent="0.3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</row>
    <row r="771" spans="1:58" ht="15.75" customHeight="1" x14ac:dyDescent="0.3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</row>
    <row r="772" spans="1:58" ht="15.75" customHeight="1" x14ac:dyDescent="0.3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</row>
    <row r="773" spans="1:58" ht="15.75" customHeight="1" x14ac:dyDescent="0.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</row>
    <row r="774" spans="1:58" ht="15.75" customHeight="1" x14ac:dyDescent="0.3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</row>
    <row r="775" spans="1:58" ht="15.75" customHeight="1" x14ac:dyDescent="0.3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</row>
    <row r="776" spans="1:58" ht="15.75" customHeight="1" x14ac:dyDescent="0.3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</row>
    <row r="777" spans="1:58" ht="15.75" customHeight="1" x14ac:dyDescent="0.3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</row>
    <row r="778" spans="1:58" ht="15.75" customHeight="1" x14ac:dyDescent="0.3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</row>
    <row r="779" spans="1:58" ht="15.75" customHeight="1" x14ac:dyDescent="0.3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</row>
    <row r="780" spans="1:58" ht="15.75" customHeight="1" x14ac:dyDescent="0.3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</row>
    <row r="781" spans="1:58" ht="15.75" customHeight="1" x14ac:dyDescent="0.3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</row>
    <row r="782" spans="1:58" ht="15.75" customHeight="1" x14ac:dyDescent="0.3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</row>
    <row r="783" spans="1:58" ht="15.75" customHeight="1" x14ac:dyDescent="0.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</row>
    <row r="784" spans="1:58" ht="15.75" customHeight="1" x14ac:dyDescent="0.3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</row>
    <row r="785" spans="1:58" ht="15.75" customHeight="1" x14ac:dyDescent="0.3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</row>
    <row r="786" spans="1:58" ht="15.75" customHeight="1" x14ac:dyDescent="0.3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</row>
    <row r="787" spans="1:58" ht="15.75" customHeight="1" x14ac:dyDescent="0.3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</row>
    <row r="788" spans="1:58" ht="15.75" customHeight="1" x14ac:dyDescent="0.3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</row>
    <row r="789" spans="1:58" ht="15.75" customHeight="1" x14ac:dyDescent="0.3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</row>
    <row r="790" spans="1:58" ht="15.75" customHeight="1" x14ac:dyDescent="0.3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</row>
    <row r="791" spans="1:58" ht="15.75" customHeight="1" x14ac:dyDescent="0.3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</row>
    <row r="792" spans="1:58" ht="15.75" customHeight="1" x14ac:dyDescent="0.3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</row>
    <row r="793" spans="1:58" ht="15.75" customHeight="1" x14ac:dyDescent="0.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</row>
    <row r="794" spans="1:58" ht="15.75" customHeight="1" x14ac:dyDescent="0.3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</row>
    <row r="795" spans="1:58" ht="15.75" customHeight="1" x14ac:dyDescent="0.3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</row>
    <row r="796" spans="1:58" ht="15.75" customHeight="1" x14ac:dyDescent="0.3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</row>
    <row r="797" spans="1:58" ht="15.75" customHeight="1" x14ac:dyDescent="0.3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</row>
    <row r="798" spans="1:58" ht="15.75" customHeight="1" x14ac:dyDescent="0.3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</row>
    <row r="799" spans="1:58" ht="15.75" customHeight="1" x14ac:dyDescent="0.3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</row>
    <row r="800" spans="1:58" ht="15.75" customHeight="1" x14ac:dyDescent="0.3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</row>
    <row r="801" spans="1:58" ht="15.75" customHeight="1" x14ac:dyDescent="0.3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</row>
    <row r="802" spans="1:58" ht="15.75" customHeight="1" x14ac:dyDescent="0.3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</row>
    <row r="803" spans="1:58" ht="15.75" customHeight="1" x14ac:dyDescent="0.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</row>
    <row r="804" spans="1:58" ht="15.75" customHeight="1" x14ac:dyDescent="0.3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</row>
    <row r="805" spans="1:58" ht="15.75" customHeight="1" x14ac:dyDescent="0.3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</row>
    <row r="806" spans="1:58" ht="15.75" customHeight="1" x14ac:dyDescent="0.3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</row>
    <row r="807" spans="1:58" ht="15.75" customHeight="1" x14ac:dyDescent="0.3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</row>
    <row r="808" spans="1:58" ht="15.75" customHeight="1" x14ac:dyDescent="0.3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</row>
    <row r="809" spans="1:58" ht="15.75" customHeight="1" x14ac:dyDescent="0.3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</row>
    <row r="810" spans="1:58" ht="15.75" customHeight="1" x14ac:dyDescent="0.3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</row>
    <row r="811" spans="1:58" ht="15.75" customHeight="1" x14ac:dyDescent="0.3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</row>
    <row r="812" spans="1:58" ht="15.75" customHeight="1" x14ac:dyDescent="0.3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</row>
    <row r="813" spans="1:58" ht="15.75" customHeight="1" x14ac:dyDescent="0.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</row>
    <row r="814" spans="1:58" ht="15.75" customHeight="1" x14ac:dyDescent="0.3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</row>
    <row r="815" spans="1:58" ht="15.75" customHeight="1" x14ac:dyDescent="0.3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</row>
    <row r="816" spans="1:58" ht="15.75" customHeight="1" x14ac:dyDescent="0.3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</row>
    <row r="817" spans="1:58" ht="15.75" customHeight="1" x14ac:dyDescent="0.3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</row>
    <row r="818" spans="1:58" ht="15.75" customHeight="1" x14ac:dyDescent="0.3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</row>
    <row r="819" spans="1:58" ht="15.75" customHeight="1" x14ac:dyDescent="0.3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</row>
    <row r="820" spans="1:58" ht="15.75" customHeight="1" x14ac:dyDescent="0.3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</row>
    <row r="821" spans="1:58" ht="15.75" customHeight="1" x14ac:dyDescent="0.3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</row>
    <row r="822" spans="1:58" ht="15.75" customHeight="1" x14ac:dyDescent="0.3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</row>
    <row r="823" spans="1:58" ht="15.75" customHeight="1" x14ac:dyDescent="0.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</row>
    <row r="824" spans="1:58" ht="15.75" customHeight="1" x14ac:dyDescent="0.3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</row>
    <row r="825" spans="1:58" ht="15.75" customHeight="1" x14ac:dyDescent="0.3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</row>
    <row r="826" spans="1:58" ht="15.75" customHeight="1" x14ac:dyDescent="0.3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</row>
    <row r="827" spans="1:58" ht="15.75" customHeight="1" x14ac:dyDescent="0.3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</row>
    <row r="828" spans="1:58" ht="15.75" customHeight="1" x14ac:dyDescent="0.3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</row>
    <row r="829" spans="1:58" ht="15.75" customHeight="1" x14ac:dyDescent="0.3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</row>
    <row r="830" spans="1:58" ht="15.75" customHeight="1" x14ac:dyDescent="0.3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</row>
    <row r="831" spans="1:58" ht="15.75" customHeight="1" x14ac:dyDescent="0.3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</row>
    <row r="832" spans="1:58" ht="15.75" customHeight="1" x14ac:dyDescent="0.3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</row>
    <row r="833" spans="1:58" ht="15.75" customHeight="1" x14ac:dyDescent="0.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</row>
    <row r="834" spans="1:58" ht="15.75" customHeight="1" x14ac:dyDescent="0.3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</row>
    <row r="835" spans="1:58" ht="15.75" customHeight="1" x14ac:dyDescent="0.3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</row>
    <row r="836" spans="1:58" ht="15.75" customHeight="1" x14ac:dyDescent="0.3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</row>
    <row r="837" spans="1:58" ht="15.75" customHeight="1" x14ac:dyDescent="0.3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</row>
    <row r="838" spans="1:58" ht="15.75" customHeight="1" x14ac:dyDescent="0.3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</row>
    <row r="839" spans="1:58" ht="15.75" customHeight="1" x14ac:dyDescent="0.3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</row>
    <row r="840" spans="1:58" ht="15.75" customHeight="1" x14ac:dyDescent="0.3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</row>
    <row r="841" spans="1:58" ht="15.75" customHeight="1" x14ac:dyDescent="0.3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</row>
    <row r="842" spans="1:58" ht="15.75" customHeight="1" x14ac:dyDescent="0.3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</row>
    <row r="843" spans="1:58" ht="15.75" customHeight="1" x14ac:dyDescent="0.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</row>
    <row r="844" spans="1:58" ht="15.75" customHeight="1" x14ac:dyDescent="0.3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</row>
    <row r="845" spans="1:58" ht="15.75" customHeight="1" x14ac:dyDescent="0.3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</row>
    <row r="846" spans="1:58" ht="15.75" customHeight="1" x14ac:dyDescent="0.3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</row>
    <row r="847" spans="1:58" ht="15.75" customHeight="1" x14ac:dyDescent="0.3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</row>
    <row r="848" spans="1:58" ht="15.75" customHeight="1" x14ac:dyDescent="0.3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</row>
    <row r="849" spans="1:58" ht="15.75" customHeight="1" x14ac:dyDescent="0.3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</row>
    <row r="850" spans="1:58" ht="15.75" customHeight="1" x14ac:dyDescent="0.3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</row>
    <row r="851" spans="1:58" ht="15.75" customHeight="1" x14ac:dyDescent="0.3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</row>
    <row r="852" spans="1:58" ht="15.75" customHeight="1" x14ac:dyDescent="0.3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</row>
    <row r="853" spans="1:58" ht="15.75" customHeight="1" x14ac:dyDescent="0.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</row>
    <row r="854" spans="1:58" ht="15.75" customHeight="1" x14ac:dyDescent="0.3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</row>
    <row r="855" spans="1:58" ht="15.75" customHeight="1" x14ac:dyDescent="0.3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</row>
    <row r="856" spans="1:58" ht="15.75" customHeight="1" x14ac:dyDescent="0.3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</row>
    <row r="857" spans="1:58" ht="15.75" customHeight="1" x14ac:dyDescent="0.3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</row>
    <row r="858" spans="1:58" ht="15.75" customHeight="1" x14ac:dyDescent="0.3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</row>
    <row r="859" spans="1:58" ht="15.75" customHeight="1" x14ac:dyDescent="0.3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</row>
    <row r="860" spans="1:58" ht="15.75" customHeight="1" x14ac:dyDescent="0.3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</row>
    <row r="861" spans="1:58" ht="15.75" customHeight="1" x14ac:dyDescent="0.3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</row>
    <row r="862" spans="1:58" ht="15.75" customHeight="1" x14ac:dyDescent="0.3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</row>
    <row r="863" spans="1:58" ht="15.75" customHeight="1" x14ac:dyDescent="0.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</row>
    <row r="864" spans="1:58" ht="15.75" customHeight="1" x14ac:dyDescent="0.3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</row>
    <row r="865" spans="1:58" ht="15.75" customHeight="1" x14ac:dyDescent="0.3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</row>
    <row r="866" spans="1:58" ht="15.75" customHeight="1" x14ac:dyDescent="0.3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</row>
    <row r="867" spans="1:58" ht="15.75" customHeight="1" x14ac:dyDescent="0.3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</row>
    <row r="868" spans="1:58" ht="15.75" customHeight="1" x14ac:dyDescent="0.3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</row>
    <row r="869" spans="1:58" ht="15.75" customHeight="1" x14ac:dyDescent="0.3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</row>
    <row r="870" spans="1:58" ht="15.75" customHeight="1" x14ac:dyDescent="0.3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</row>
    <row r="871" spans="1:58" ht="15.75" customHeight="1" x14ac:dyDescent="0.3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</row>
    <row r="872" spans="1:58" ht="15.75" customHeight="1" x14ac:dyDescent="0.3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</row>
    <row r="873" spans="1:58" ht="15.75" customHeight="1" x14ac:dyDescent="0.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</row>
    <row r="874" spans="1:58" ht="15.75" customHeight="1" x14ac:dyDescent="0.3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</row>
    <row r="875" spans="1:58" ht="15.75" customHeight="1" x14ac:dyDescent="0.3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</row>
    <row r="876" spans="1:58" ht="15.75" customHeight="1" x14ac:dyDescent="0.3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</row>
    <row r="877" spans="1:58" ht="15.75" customHeight="1" x14ac:dyDescent="0.3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</row>
    <row r="878" spans="1:58" ht="15.75" customHeight="1" x14ac:dyDescent="0.3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</row>
    <row r="879" spans="1:58" ht="15.75" customHeight="1" x14ac:dyDescent="0.3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</row>
    <row r="880" spans="1:58" ht="15.75" customHeight="1" x14ac:dyDescent="0.3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</row>
    <row r="881" spans="1:58" ht="15.75" customHeight="1" x14ac:dyDescent="0.3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</row>
    <row r="882" spans="1:58" ht="15.75" customHeight="1" x14ac:dyDescent="0.3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</row>
    <row r="883" spans="1:58" ht="15.75" customHeight="1" x14ac:dyDescent="0.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</row>
    <row r="884" spans="1:58" ht="15.75" customHeight="1" x14ac:dyDescent="0.3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</row>
    <row r="885" spans="1:58" ht="15.75" customHeight="1" x14ac:dyDescent="0.3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</row>
    <row r="886" spans="1:58" ht="15.75" customHeight="1" x14ac:dyDescent="0.3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</row>
    <row r="887" spans="1:58" ht="15.75" customHeight="1" x14ac:dyDescent="0.3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</row>
    <row r="888" spans="1:58" ht="15.75" customHeight="1" x14ac:dyDescent="0.3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</row>
    <row r="889" spans="1:58" ht="15.75" customHeight="1" x14ac:dyDescent="0.3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</row>
    <row r="890" spans="1:58" ht="15.75" customHeight="1" x14ac:dyDescent="0.3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</row>
    <row r="891" spans="1:58" ht="15.75" customHeight="1" x14ac:dyDescent="0.3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</row>
    <row r="892" spans="1:58" ht="15.75" customHeight="1" x14ac:dyDescent="0.3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</row>
    <row r="893" spans="1:58" ht="15.75" customHeight="1" x14ac:dyDescent="0.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</row>
    <row r="894" spans="1:58" ht="15.75" customHeight="1" x14ac:dyDescent="0.3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</row>
    <row r="895" spans="1:58" ht="15.75" customHeight="1" x14ac:dyDescent="0.3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</row>
    <row r="896" spans="1:58" ht="15.75" customHeight="1" x14ac:dyDescent="0.3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</row>
    <row r="897" spans="1:58" ht="15.75" customHeight="1" x14ac:dyDescent="0.3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</row>
    <row r="898" spans="1:58" ht="15.75" customHeight="1" x14ac:dyDescent="0.3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</row>
    <row r="899" spans="1:58" ht="15.75" customHeight="1" x14ac:dyDescent="0.3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</row>
    <row r="900" spans="1:58" ht="15.75" customHeight="1" x14ac:dyDescent="0.3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</row>
    <row r="901" spans="1:58" ht="15.75" customHeight="1" x14ac:dyDescent="0.3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</row>
    <row r="902" spans="1:58" ht="15.75" customHeight="1" x14ac:dyDescent="0.3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</row>
    <row r="903" spans="1:58" ht="15.75" customHeight="1" x14ac:dyDescent="0.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</row>
    <row r="904" spans="1:58" ht="15.75" customHeight="1" x14ac:dyDescent="0.3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</row>
    <row r="905" spans="1:58" ht="15.75" customHeight="1" x14ac:dyDescent="0.3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</row>
    <row r="906" spans="1:58" ht="15.75" customHeight="1" x14ac:dyDescent="0.3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</row>
    <row r="907" spans="1:58" ht="15.75" customHeight="1" x14ac:dyDescent="0.3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</row>
    <row r="908" spans="1:58" ht="15.75" customHeight="1" x14ac:dyDescent="0.3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</row>
    <row r="909" spans="1:58" ht="15.75" customHeight="1" x14ac:dyDescent="0.3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</row>
    <row r="910" spans="1:58" ht="15.75" customHeight="1" x14ac:dyDescent="0.3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</row>
    <row r="911" spans="1:58" ht="15.75" customHeight="1" x14ac:dyDescent="0.3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</row>
    <row r="912" spans="1:58" ht="15.75" customHeight="1" x14ac:dyDescent="0.3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</row>
    <row r="913" spans="1:58" ht="15.75" customHeight="1" x14ac:dyDescent="0.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</row>
    <row r="914" spans="1:58" ht="15.75" customHeight="1" x14ac:dyDescent="0.3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</row>
    <row r="915" spans="1:58" ht="15.75" customHeight="1" x14ac:dyDescent="0.3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</row>
    <row r="916" spans="1:58" ht="15.75" customHeight="1" x14ac:dyDescent="0.3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</row>
    <row r="917" spans="1:58" ht="15.75" customHeight="1" x14ac:dyDescent="0.3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</row>
    <row r="918" spans="1:58" ht="15.75" customHeight="1" x14ac:dyDescent="0.3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</row>
    <row r="919" spans="1:58" ht="15.75" customHeight="1" x14ac:dyDescent="0.3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</row>
    <row r="920" spans="1:58" ht="15.75" customHeight="1" x14ac:dyDescent="0.3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</row>
    <row r="921" spans="1:58" ht="15.75" customHeight="1" x14ac:dyDescent="0.3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</row>
    <row r="922" spans="1:58" ht="15.75" customHeight="1" x14ac:dyDescent="0.3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</row>
    <row r="923" spans="1:58" ht="15.75" customHeight="1" x14ac:dyDescent="0.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</row>
    <row r="924" spans="1:58" ht="15.75" customHeight="1" x14ac:dyDescent="0.3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</row>
    <row r="925" spans="1:58" ht="15.75" customHeight="1" x14ac:dyDescent="0.3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</row>
    <row r="926" spans="1:58" ht="15.75" customHeight="1" x14ac:dyDescent="0.3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</row>
    <row r="927" spans="1:58" ht="15.75" customHeight="1" x14ac:dyDescent="0.3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</row>
    <row r="928" spans="1:58" ht="15.75" customHeight="1" x14ac:dyDescent="0.3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</row>
    <row r="929" spans="1:58" ht="15.75" customHeight="1" x14ac:dyDescent="0.3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</row>
    <row r="930" spans="1:58" ht="15.75" customHeight="1" x14ac:dyDescent="0.3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</row>
    <row r="931" spans="1:58" ht="15.75" customHeight="1" x14ac:dyDescent="0.3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</row>
    <row r="932" spans="1:58" ht="15.75" customHeight="1" x14ac:dyDescent="0.3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</row>
    <row r="933" spans="1:58" ht="15.75" customHeight="1" x14ac:dyDescent="0.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</row>
    <row r="934" spans="1:58" ht="15.75" customHeight="1" x14ac:dyDescent="0.3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</row>
    <row r="935" spans="1:58" ht="15.75" customHeight="1" x14ac:dyDescent="0.3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</row>
    <row r="936" spans="1:58" ht="15.75" customHeight="1" x14ac:dyDescent="0.3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</row>
    <row r="937" spans="1:58" ht="15.75" customHeight="1" x14ac:dyDescent="0.3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</row>
    <row r="938" spans="1:58" ht="15.75" customHeight="1" x14ac:dyDescent="0.3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</row>
    <row r="939" spans="1:58" ht="15.75" customHeight="1" x14ac:dyDescent="0.3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</row>
    <row r="940" spans="1:58" ht="15.75" customHeight="1" x14ac:dyDescent="0.3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</row>
    <row r="941" spans="1:58" ht="15.75" customHeight="1" x14ac:dyDescent="0.3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</row>
    <row r="942" spans="1:58" ht="15.75" customHeight="1" x14ac:dyDescent="0.3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</row>
    <row r="943" spans="1:58" ht="15.75" customHeight="1" x14ac:dyDescent="0.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</row>
    <row r="944" spans="1:58" ht="15.75" customHeight="1" x14ac:dyDescent="0.3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</row>
    <row r="945" spans="1:58" ht="15.75" customHeight="1" x14ac:dyDescent="0.3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</row>
    <row r="946" spans="1:58" ht="15.75" customHeight="1" x14ac:dyDescent="0.3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</row>
    <row r="947" spans="1:58" ht="15.75" customHeight="1" x14ac:dyDescent="0.3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</row>
    <row r="948" spans="1:58" ht="15.75" customHeight="1" x14ac:dyDescent="0.3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</row>
    <row r="949" spans="1:58" ht="15.75" customHeight="1" x14ac:dyDescent="0.3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</row>
    <row r="950" spans="1:58" ht="15.75" customHeight="1" x14ac:dyDescent="0.3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</row>
    <row r="951" spans="1:58" ht="15.75" customHeight="1" x14ac:dyDescent="0.3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</row>
    <row r="952" spans="1:58" ht="15.75" customHeight="1" x14ac:dyDescent="0.3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</row>
    <row r="953" spans="1:58" ht="15.75" customHeight="1" x14ac:dyDescent="0.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</row>
    <row r="954" spans="1:58" ht="15.75" customHeight="1" x14ac:dyDescent="0.3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</row>
    <row r="955" spans="1:58" ht="15.75" customHeight="1" x14ac:dyDescent="0.3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</row>
    <row r="956" spans="1:58" ht="15.75" customHeight="1" x14ac:dyDescent="0.3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</row>
    <row r="957" spans="1:58" ht="15.75" customHeight="1" x14ac:dyDescent="0.3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</row>
    <row r="958" spans="1:58" ht="15.75" customHeight="1" x14ac:dyDescent="0.3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</row>
    <row r="959" spans="1:58" ht="15.75" customHeight="1" x14ac:dyDescent="0.3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</row>
    <row r="960" spans="1:58" ht="15.75" customHeight="1" x14ac:dyDescent="0.3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</row>
    <row r="961" spans="1:58" ht="15.75" customHeight="1" x14ac:dyDescent="0.3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</row>
    <row r="962" spans="1:58" ht="15.75" customHeight="1" x14ac:dyDescent="0.3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</row>
    <row r="963" spans="1:58" ht="15.75" customHeight="1" x14ac:dyDescent="0.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</row>
    <row r="964" spans="1:58" ht="15.75" customHeight="1" x14ac:dyDescent="0.3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</row>
    <row r="965" spans="1:58" ht="15.75" customHeight="1" x14ac:dyDescent="0.3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</row>
    <row r="966" spans="1:58" ht="15.75" customHeight="1" x14ac:dyDescent="0.3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</row>
    <row r="967" spans="1:58" ht="15.75" customHeight="1" x14ac:dyDescent="0.3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</row>
    <row r="968" spans="1:58" ht="15.75" customHeight="1" x14ac:dyDescent="0.3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</row>
    <row r="969" spans="1:58" ht="15.75" customHeight="1" x14ac:dyDescent="0.3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</row>
    <row r="970" spans="1:58" ht="15.75" customHeight="1" x14ac:dyDescent="0.3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</row>
    <row r="971" spans="1:58" ht="15.75" customHeight="1" x14ac:dyDescent="0.3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</row>
    <row r="972" spans="1:58" ht="15.75" customHeight="1" x14ac:dyDescent="0.3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</row>
    <row r="973" spans="1:58" ht="15.75" customHeight="1" x14ac:dyDescent="0.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</row>
    <row r="974" spans="1:58" ht="15.75" customHeight="1" x14ac:dyDescent="0.3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</row>
    <row r="975" spans="1:58" ht="15.75" customHeight="1" x14ac:dyDescent="0.3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</row>
    <row r="976" spans="1:58" ht="15.75" customHeight="1" x14ac:dyDescent="0.3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</row>
    <row r="977" spans="1:58" ht="15.75" customHeight="1" x14ac:dyDescent="0.3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</row>
    <row r="978" spans="1:58" ht="15.75" customHeight="1" x14ac:dyDescent="0.3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</row>
    <row r="979" spans="1:58" ht="15.75" customHeight="1" x14ac:dyDescent="0.3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</row>
    <row r="980" spans="1:58" ht="15.75" customHeight="1" x14ac:dyDescent="0.3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</row>
    <row r="981" spans="1:58" ht="15.75" customHeight="1" x14ac:dyDescent="0.3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</row>
    <row r="982" spans="1:58" ht="15.75" customHeight="1" x14ac:dyDescent="0.3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</row>
    <row r="983" spans="1:58" ht="15.75" customHeight="1" x14ac:dyDescent="0.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</row>
    <row r="984" spans="1:58" ht="15.75" customHeight="1" x14ac:dyDescent="0.3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</row>
    <row r="985" spans="1:58" ht="15.75" customHeight="1" x14ac:dyDescent="0.3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</row>
    <row r="986" spans="1:58" ht="15.75" customHeight="1" x14ac:dyDescent="0.3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</row>
    <row r="987" spans="1:58" ht="15.75" customHeight="1" x14ac:dyDescent="0.3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</row>
    <row r="988" spans="1:58" ht="15.75" customHeight="1" x14ac:dyDescent="0.3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</row>
    <row r="989" spans="1:58" ht="15.75" customHeight="1" x14ac:dyDescent="0.3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</row>
    <row r="990" spans="1:58" ht="15.75" customHeight="1" x14ac:dyDescent="0.3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</row>
    <row r="991" spans="1:58" ht="15.75" customHeight="1" x14ac:dyDescent="0.3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</row>
    <row r="992" spans="1:58" ht="15.75" customHeight="1" x14ac:dyDescent="0.3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</row>
    <row r="993" spans="1:58" ht="15.75" customHeight="1" x14ac:dyDescent="0.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</row>
    <row r="994" spans="1:58" ht="15.75" customHeight="1" x14ac:dyDescent="0.3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</row>
    <row r="995" spans="1:58" ht="15.75" customHeight="1" x14ac:dyDescent="0.3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</row>
    <row r="996" spans="1:58" ht="15.75" customHeight="1" x14ac:dyDescent="0.3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</row>
    <row r="997" spans="1:58" ht="15.75" customHeight="1" x14ac:dyDescent="0.3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</row>
    <row r="998" spans="1:58" ht="15.75" customHeight="1" x14ac:dyDescent="0.3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</row>
    <row r="999" spans="1:58" ht="15.75" customHeight="1" x14ac:dyDescent="0.3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</row>
    <row r="1000" spans="1:58" ht="15.75" customHeight="1" x14ac:dyDescent="0.3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</row>
  </sheetData>
  <mergeCells count="8">
    <mergeCell ref="C33:BE36"/>
    <mergeCell ref="A1:J2"/>
    <mergeCell ref="K1:Z1"/>
    <mergeCell ref="AA1:AJ1"/>
    <mergeCell ref="AK1:BE1"/>
    <mergeCell ref="K2:Z2"/>
    <mergeCell ref="AA2:AJ2"/>
    <mergeCell ref="AK2:BE2"/>
  </mergeCells>
  <phoneticPr fontId="27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996"/>
  <sheetViews>
    <sheetView showGridLines="0" topLeftCell="A64" workbookViewId="0">
      <selection activeCell="AC89" sqref="AC89"/>
    </sheetView>
  </sheetViews>
  <sheetFormatPr defaultColWidth="12.6640625" defaultRowHeight="15" customHeight="1" x14ac:dyDescent="0.3"/>
  <cols>
    <col min="1" max="5" width="1.9140625" customWidth="1"/>
    <col min="6" max="6" width="2.4140625" customWidth="1"/>
    <col min="7" max="10" width="1.9140625" customWidth="1"/>
    <col min="11" max="11" width="3.6640625" customWidth="1"/>
    <col min="12" max="58" width="1.9140625" customWidth="1"/>
  </cols>
  <sheetData>
    <row r="1" spans="1:58" ht="14" x14ac:dyDescent="0.3">
      <c r="A1" s="124" t="s">
        <v>19</v>
      </c>
      <c r="B1" s="108"/>
      <c r="C1" s="108"/>
      <c r="D1" s="108"/>
      <c r="E1" s="108"/>
      <c r="F1" s="108"/>
      <c r="G1" s="108"/>
      <c r="H1" s="108"/>
      <c r="I1" s="108"/>
      <c r="J1" s="109"/>
      <c r="K1" s="99" t="s">
        <v>20</v>
      </c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1"/>
      <c r="AA1" s="99" t="s">
        <v>21</v>
      </c>
      <c r="AB1" s="104"/>
      <c r="AC1" s="104"/>
      <c r="AD1" s="104"/>
      <c r="AE1" s="104"/>
      <c r="AF1" s="104"/>
      <c r="AG1" s="104"/>
      <c r="AH1" s="104"/>
      <c r="AI1" s="104"/>
      <c r="AJ1" s="101"/>
      <c r="AK1" s="99" t="s">
        <v>22</v>
      </c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1"/>
    </row>
    <row r="2" spans="1:58" ht="14" x14ac:dyDescent="0.3">
      <c r="A2" s="95"/>
      <c r="B2" s="96"/>
      <c r="C2" s="96"/>
      <c r="D2" s="96"/>
      <c r="E2" s="96"/>
      <c r="F2" s="96"/>
      <c r="G2" s="96"/>
      <c r="H2" s="96"/>
      <c r="I2" s="96"/>
      <c r="J2" s="97"/>
      <c r="K2" s="102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1"/>
      <c r="AA2" s="102"/>
      <c r="AB2" s="104"/>
      <c r="AC2" s="104"/>
      <c r="AD2" s="104"/>
      <c r="AE2" s="104"/>
      <c r="AF2" s="104"/>
      <c r="AG2" s="104"/>
      <c r="AH2" s="104"/>
      <c r="AI2" s="104"/>
      <c r="AJ2" s="101"/>
      <c r="AK2" s="102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1"/>
    </row>
    <row r="3" spans="1:58" ht="20" x14ac:dyDescent="0.3">
      <c r="A3" s="30"/>
      <c r="B3" s="31" t="s">
        <v>26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6"/>
    </row>
    <row r="4" spans="1:58" x14ac:dyDescent="0.3">
      <c r="A4" s="3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6"/>
    </row>
    <row r="5" spans="1:58" x14ac:dyDescent="0.3">
      <c r="A5" s="30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6"/>
    </row>
    <row r="6" spans="1:58" x14ac:dyDescent="0.3">
      <c r="A6" s="30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6"/>
    </row>
    <row r="7" spans="1:58" x14ac:dyDescent="0.3">
      <c r="A7" s="30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6"/>
    </row>
    <row r="8" spans="1:58" x14ac:dyDescent="0.3">
      <c r="A8" s="30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6"/>
    </row>
    <row r="9" spans="1:58" x14ac:dyDescent="0.3">
      <c r="A9" s="3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6"/>
    </row>
    <row r="10" spans="1:58" x14ac:dyDescent="0.3">
      <c r="A10" s="3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6"/>
    </row>
    <row r="11" spans="1:58" x14ac:dyDescent="0.3">
      <c r="A11" s="3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6"/>
    </row>
    <row r="12" spans="1:58" x14ac:dyDescent="0.3">
      <c r="A12" s="3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6"/>
    </row>
    <row r="13" spans="1:58" x14ac:dyDescent="0.3">
      <c r="A13" s="3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6"/>
    </row>
    <row r="14" spans="1:58" x14ac:dyDescent="0.3">
      <c r="A14" s="30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6"/>
    </row>
    <row r="15" spans="1:58" x14ac:dyDescent="0.3">
      <c r="A15" s="30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6"/>
    </row>
    <row r="16" spans="1:58" x14ac:dyDescent="0.3">
      <c r="A16" s="30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6"/>
    </row>
    <row r="17" spans="1:58" x14ac:dyDescent="0.3">
      <c r="A17" s="30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6"/>
    </row>
    <row r="18" spans="1:58" x14ac:dyDescent="0.3">
      <c r="A18" s="30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6"/>
    </row>
    <row r="19" spans="1:58" x14ac:dyDescent="0.3">
      <c r="A19" s="30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6"/>
    </row>
    <row r="20" spans="1:58" x14ac:dyDescent="0.3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6"/>
    </row>
    <row r="21" spans="1:58" ht="15.75" customHeight="1" x14ac:dyDescent="0.3">
      <c r="A21" s="30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6"/>
    </row>
    <row r="22" spans="1:58" ht="15.75" customHeight="1" x14ac:dyDescent="0.3">
      <c r="A22" s="30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6"/>
    </row>
    <row r="23" spans="1:58" ht="15.75" customHeight="1" x14ac:dyDescent="0.3">
      <c r="A23" s="30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6"/>
    </row>
    <row r="24" spans="1:58" ht="15.75" customHeight="1" x14ac:dyDescent="0.3">
      <c r="A24" s="30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6"/>
    </row>
    <row r="25" spans="1:58" ht="15.75" customHeight="1" x14ac:dyDescent="0.3">
      <c r="A25" s="30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6"/>
    </row>
    <row r="26" spans="1:58" ht="15.75" customHeight="1" x14ac:dyDescent="0.3">
      <c r="A26" s="30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6"/>
    </row>
    <row r="27" spans="1:58" ht="15.75" customHeight="1" x14ac:dyDescent="0.3">
      <c r="A27" s="30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6"/>
    </row>
    <row r="28" spans="1:58" ht="15.75" customHeight="1" x14ac:dyDescent="0.3">
      <c r="A28" s="30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6"/>
    </row>
    <row r="29" spans="1:58" ht="15.75" customHeight="1" x14ac:dyDescent="0.3">
      <c r="A29" s="30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6"/>
    </row>
    <row r="30" spans="1:58" ht="15.75" customHeight="1" x14ac:dyDescent="0.3">
      <c r="A30" s="3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6"/>
    </row>
    <row r="31" spans="1:58" ht="15.75" customHeight="1" x14ac:dyDescent="0.3">
      <c r="A31" s="30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6"/>
    </row>
    <row r="32" spans="1:58" ht="15.75" customHeight="1" x14ac:dyDescent="0.3">
      <c r="A32" s="30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6"/>
    </row>
    <row r="33" spans="1:58" ht="15.75" customHeight="1" x14ac:dyDescent="0.3">
      <c r="A33" s="30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6"/>
    </row>
    <row r="34" spans="1:58" ht="15.75" customHeight="1" x14ac:dyDescent="0.3">
      <c r="A34" s="30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6"/>
    </row>
    <row r="35" spans="1:58" ht="15.75" customHeight="1" x14ac:dyDescent="0.3">
      <c r="A35" s="30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6"/>
    </row>
    <row r="36" spans="1:58" ht="15.75" customHeight="1" x14ac:dyDescent="0.3">
      <c r="A36" s="30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6"/>
    </row>
    <row r="37" spans="1:58" ht="15.75" customHeight="1" x14ac:dyDescent="0.3">
      <c r="A37" s="3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6"/>
    </row>
    <row r="38" spans="1:58" ht="15.75" customHeight="1" x14ac:dyDescent="0.3">
      <c r="A38" s="30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6"/>
    </row>
    <row r="39" spans="1:58" ht="15.75" customHeight="1" x14ac:dyDescent="0.3">
      <c r="A39" s="3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6"/>
    </row>
    <row r="40" spans="1:58" ht="15.75" customHeight="1" x14ac:dyDescent="0.3">
      <c r="A40" s="30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6"/>
    </row>
    <row r="41" spans="1:58" ht="15.75" customHeight="1" x14ac:dyDescent="0.3">
      <c r="A41" s="30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6"/>
    </row>
    <row r="42" spans="1:58" ht="15.75" customHeight="1" x14ac:dyDescent="0.3">
      <c r="A42" s="30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6"/>
    </row>
    <row r="43" spans="1:58" ht="15.75" customHeight="1" x14ac:dyDescent="0.3">
      <c r="A43" s="3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6"/>
    </row>
    <row r="44" spans="1:58" ht="15.75" customHeight="1" x14ac:dyDescent="0.3">
      <c r="A44" s="30"/>
      <c r="B44" s="31" t="s">
        <v>27</v>
      </c>
      <c r="C44" s="37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6"/>
    </row>
    <row r="45" spans="1:58" ht="15.75" customHeight="1" x14ac:dyDescent="0.3">
      <c r="A45" s="30"/>
      <c r="B45" s="38" t="s">
        <v>28</v>
      </c>
      <c r="C45" s="32" t="s">
        <v>29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9"/>
    </row>
    <row r="46" spans="1:58" ht="15.75" customHeight="1" x14ac:dyDescent="0.3">
      <c r="A46" s="30"/>
      <c r="B46" s="38"/>
      <c r="C46" s="32" t="s">
        <v>30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9"/>
    </row>
    <row r="47" spans="1:58" ht="15.75" customHeight="1" x14ac:dyDescent="0.3">
      <c r="A47" s="30"/>
      <c r="B47" s="31"/>
      <c r="C47" s="110" t="s">
        <v>31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1"/>
      <c r="U47" s="110" t="s">
        <v>32</v>
      </c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1"/>
      <c r="AM47" s="110" t="s">
        <v>33</v>
      </c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1"/>
      <c r="BF47" s="39"/>
    </row>
    <row r="48" spans="1:58" ht="15" customHeight="1" x14ac:dyDescent="0.3">
      <c r="A48" s="30"/>
      <c r="B48" s="31"/>
      <c r="C48" s="119" t="s">
        <v>34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9"/>
      <c r="U48" s="106" t="s">
        <v>35</v>
      </c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1"/>
      <c r="AM48" s="113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1"/>
      <c r="BF48" s="39"/>
    </row>
    <row r="49" spans="1:58" ht="15" customHeight="1" x14ac:dyDescent="0.3">
      <c r="A49" s="30"/>
      <c r="B49" s="31"/>
      <c r="C49" s="119" t="s">
        <v>36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9"/>
      <c r="U49" s="106" t="s">
        <v>35</v>
      </c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1"/>
      <c r="AM49" s="113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1"/>
      <c r="BF49" s="39"/>
    </row>
    <row r="50" spans="1:58" ht="35" customHeight="1" x14ac:dyDescent="0.3">
      <c r="A50" s="30"/>
      <c r="B50" s="31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7"/>
      <c r="U50" s="106" t="s">
        <v>37</v>
      </c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1"/>
      <c r="AM50" s="113" t="s">
        <v>38</v>
      </c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1"/>
      <c r="BF50" s="39"/>
    </row>
    <row r="51" spans="1:58" ht="15.75" customHeight="1" x14ac:dyDescent="0.3">
      <c r="A51" s="30"/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9"/>
    </row>
    <row r="52" spans="1:58" ht="15.75" customHeight="1" x14ac:dyDescent="0.3">
      <c r="A52" s="30"/>
      <c r="B52" s="38" t="s">
        <v>39</v>
      </c>
      <c r="C52" s="32" t="s">
        <v>40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9"/>
    </row>
    <row r="53" spans="1:58" ht="15.75" customHeight="1" x14ac:dyDescent="0.3">
      <c r="A53" s="30"/>
      <c r="B53" s="32"/>
      <c r="C53" s="110" t="s">
        <v>41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1"/>
      <c r="AF53" s="111" t="s">
        <v>42</v>
      </c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91"/>
      <c r="AS53" s="111" t="s">
        <v>33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91"/>
      <c r="BF53" s="39"/>
    </row>
    <row r="54" spans="1:58" ht="15.75" customHeight="1" x14ac:dyDescent="0.3">
      <c r="A54" s="30"/>
      <c r="B54" s="32"/>
      <c r="C54" s="107" t="s">
        <v>43</v>
      </c>
      <c r="D54" s="108"/>
      <c r="E54" s="108"/>
      <c r="F54" s="120"/>
      <c r="G54" s="103" t="s">
        <v>44</v>
      </c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3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1"/>
      <c r="AS54" s="103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1"/>
      <c r="BF54" s="39"/>
    </row>
    <row r="55" spans="1:58" ht="15.75" customHeight="1" x14ac:dyDescent="0.3">
      <c r="A55" s="30"/>
      <c r="B55" s="32"/>
      <c r="C55" s="121"/>
      <c r="D55" s="78"/>
      <c r="E55" s="78"/>
      <c r="F55" s="122"/>
      <c r="G55" s="103" t="s">
        <v>45</v>
      </c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3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1"/>
      <c r="AS55" s="103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1"/>
      <c r="BF55" s="39"/>
    </row>
    <row r="56" spans="1:58" ht="15.75" customHeight="1" x14ac:dyDescent="0.3">
      <c r="A56" s="30"/>
      <c r="B56" s="32"/>
      <c r="C56" s="121"/>
      <c r="D56" s="78"/>
      <c r="E56" s="78"/>
      <c r="F56" s="122"/>
      <c r="G56" s="103" t="s">
        <v>46</v>
      </c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3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1"/>
      <c r="AS56" s="103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1"/>
      <c r="BF56" s="39"/>
    </row>
    <row r="57" spans="1:58" ht="15.75" customHeight="1" x14ac:dyDescent="0.3">
      <c r="A57" s="30"/>
      <c r="B57" s="32"/>
      <c r="C57" s="121"/>
      <c r="D57" s="78"/>
      <c r="E57" s="78"/>
      <c r="F57" s="122"/>
      <c r="G57" s="103" t="s">
        <v>47</v>
      </c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3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1"/>
      <c r="AS57" s="103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1"/>
      <c r="BF57" s="39"/>
    </row>
    <row r="58" spans="1:58" ht="15.75" customHeight="1" x14ac:dyDescent="0.3">
      <c r="A58" s="30"/>
      <c r="B58" s="32"/>
      <c r="C58" s="117"/>
      <c r="D58" s="118"/>
      <c r="E58" s="118"/>
      <c r="F58" s="123"/>
      <c r="G58" s="103" t="s">
        <v>48</v>
      </c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3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1"/>
      <c r="AS58" s="103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1"/>
      <c r="BF58" s="39"/>
    </row>
    <row r="59" spans="1:58" ht="15.75" customHeight="1" x14ac:dyDescent="0.3">
      <c r="A59" s="30"/>
      <c r="B59" s="32"/>
      <c r="C59" s="110" t="s">
        <v>49</v>
      </c>
      <c r="D59" s="104"/>
      <c r="E59" s="104"/>
      <c r="F59" s="101"/>
      <c r="G59" s="32" t="s">
        <v>50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103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1"/>
      <c r="AS59" s="103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1"/>
      <c r="BF59" s="39"/>
    </row>
    <row r="60" spans="1:58" ht="15.75" customHeight="1" x14ac:dyDescent="0.3">
      <c r="A60" s="30"/>
      <c r="B60" s="32"/>
      <c r="C60" s="114" t="s">
        <v>51</v>
      </c>
      <c r="D60" s="115"/>
      <c r="E60" s="115"/>
      <c r="F60" s="116"/>
      <c r="G60" s="41" t="s">
        <v>36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103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1"/>
      <c r="AS60" s="103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1"/>
      <c r="BF60" s="39"/>
    </row>
    <row r="61" spans="1:58" ht="15.75" customHeight="1" x14ac:dyDescent="0.3">
      <c r="A61" s="30"/>
      <c r="B61" s="32"/>
      <c r="C61" s="117"/>
      <c r="D61" s="118"/>
      <c r="E61" s="118"/>
      <c r="F61" s="94"/>
      <c r="G61" s="41" t="s">
        <v>52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103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1"/>
      <c r="AS61" s="103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1"/>
      <c r="BF61" s="39"/>
    </row>
    <row r="62" spans="1:58" ht="15.75" customHeight="1" x14ac:dyDescent="0.3">
      <c r="A62" s="30"/>
      <c r="B62" s="32"/>
      <c r="C62" s="107" t="s">
        <v>53</v>
      </c>
      <c r="D62" s="108"/>
      <c r="E62" s="108"/>
      <c r="F62" s="109"/>
      <c r="G62" s="40" t="s">
        <v>54</v>
      </c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103" t="s">
        <v>55</v>
      </c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1"/>
      <c r="AS62" s="103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1"/>
      <c r="BF62" s="39"/>
    </row>
    <row r="63" spans="1:58" ht="52.5" customHeight="1" x14ac:dyDescent="0.3">
      <c r="A63" s="30"/>
      <c r="B63" s="32"/>
      <c r="C63" s="95"/>
      <c r="D63" s="96"/>
      <c r="E63" s="96"/>
      <c r="F63" s="97"/>
      <c r="G63" s="113" t="s">
        <v>104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1"/>
      <c r="AF63" s="103" t="s">
        <v>55</v>
      </c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1"/>
      <c r="AS63" s="103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1"/>
      <c r="BF63" s="39"/>
    </row>
    <row r="64" spans="1:58" ht="15.75" customHeight="1" x14ac:dyDescent="0.3">
      <c r="A64" s="30"/>
      <c r="B64" s="32"/>
      <c r="C64" s="110" t="s">
        <v>56</v>
      </c>
      <c r="D64" s="104"/>
      <c r="E64" s="104"/>
      <c r="F64" s="101"/>
      <c r="G64" s="106">
        <v>1</v>
      </c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1"/>
      <c r="AF64" s="103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1"/>
      <c r="AS64" s="103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104"/>
      <c r="BE64" s="101"/>
      <c r="BF64" s="39"/>
    </row>
    <row r="65" spans="1:58" ht="15.75" customHeight="1" x14ac:dyDescent="0.3">
      <c r="A65" s="30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9"/>
    </row>
    <row r="66" spans="1:58" ht="15.75" customHeight="1" x14ac:dyDescent="0.3">
      <c r="A66" s="30"/>
      <c r="B66" s="32"/>
      <c r="C66" s="110" t="s">
        <v>57</v>
      </c>
      <c r="D66" s="104"/>
      <c r="E66" s="104"/>
      <c r="F66" s="104"/>
      <c r="G66" s="101"/>
      <c r="H66" s="40" t="s">
        <v>58</v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110" t="s">
        <v>59</v>
      </c>
      <c r="AB66" s="104"/>
      <c r="AC66" s="104"/>
      <c r="AD66" s="104"/>
      <c r="AE66" s="101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3"/>
      <c r="BF66" s="39"/>
    </row>
    <row r="67" spans="1:58" ht="15.75" customHeight="1" x14ac:dyDescent="0.3">
      <c r="A67" s="30"/>
      <c r="B67" s="32"/>
      <c r="C67" s="111" t="s">
        <v>60</v>
      </c>
      <c r="D67" s="112"/>
      <c r="E67" s="112"/>
      <c r="F67" s="112"/>
      <c r="G67" s="112"/>
      <c r="H67" s="112"/>
      <c r="I67" s="112"/>
      <c r="J67" s="112"/>
      <c r="K67" s="91"/>
      <c r="L67" s="111" t="s">
        <v>61</v>
      </c>
      <c r="M67" s="112"/>
      <c r="N67" s="112"/>
      <c r="O67" s="112"/>
      <c r="P67" s="112"/>
      <c r="Q67" s="112"/>
      <c r="R67" s="112"/>
      <c r="S67" s="112"/>
      <c r="T67" s="91"/>
      <c r="U67" s="111" t="s">
        <v>62</v>
      </c>
      <c r="V67" s="112"/>
      <c r="W67" s="112"/>
      <c r="X67" s="112"/>
      <c r="Y67" s="112"/>
      <c r="Z67" s="90"/>
      <c r="AA67" s="110" t="s">
        <v>42</v>
      </c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1"/>
      <c r="AQ67" s="110" t="s">
        <v>33</v>
      </c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1"/>
      <c r="BF67" s="39"/>
    </row>
    <row r="68" spans="1:58" ht="15.75" customHeight="1" x14ac:dyDescent="0.3">
      <c r="A68" s="30"/>
      <c r="B68" s="32"/>
      <c r="C68" s="106" t="s">
        <v>63</v>
      </c>
      <c r="D68" s="104"/>
      <c r="E68" s="104"/>
      <c r="F68" s="104"/>
      <c r="G68" s="104"/>
      <c r="H68" s="104"/>
      <c r="I68" s="104"/>
      <c r="J68" s="104"/>
      <c r="K68" s="101"/>
      <c r="L68" s="106" t="s">
        <v>64</v>
      </c>
      <c r="M68" s="104"/>
      <c r="N68" s="104"/>
      <c r="O68" s="104"/>
      <c r="P68" s="104"/>
      <c r="Q68" s="104"/>
      <c r="R68" s="104"/>
      <c r="S68" s="104"/>
      <c r="T68" s="101"/>
      <c r="U68" s="105" t="s">
        <v>65</v>
      </c>
      <c r="V68" s="104"/>
      <c r="W68" s="104"/>
      <c r="X68" s="104"/>
      <c r="Y68" s="104"/>
      <c r="Z68" s="101"/>
      <c r="AA68" s="106" t="s">
        <v>66</v>
      </c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1"/>
      <c r="AQ68" s="106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1"/>
      <c r="BF68" s="39"/>
    </row>
    <row r="69" spans="1:58" ht="15.75" customHeight="1" x14ac:dyDescent="0.3">
      <c r="A69" s="30"/>
      <c r="B69" s="32"/>
      <c r="C69" s="106" t="s">
        <v>67</v>
      </c>
      <c r="D69" s="104"/>
      <c r="E69" s="104"/>
      <c r="F69" s="104"/>
      <c r="G69" s="104"/>
      <c r="H69" s="104"/>
      <c r="I69" s="104"/>
      <c r="J69" s="104"/>
      <c r="K69" s="101"/>
      <c r="L69" s="106" t="s">
        <v>68</v>
      </c>
      <c r="M69" s="104"/>
      <c r="N69" s="104"/>
      <c r="O69" s="104"/>
      <c r="P69" s="104"/>
      <c r="Q69" s="104"/>
      <c r="R69" s="104"/>
      <c r="S69" s="104"/>
      <c r="T69" s="101"/>
      <c r="U69" s="105" t="s">
        <v>69</v>
      </c>
      <c r="V69" s="104"/>
      <c r="W69" s="104"/>
      <c r="X69" s="104"/>
      <c r="Y69" s="104"/>
      <c r="Z69" s="101"/>
      <c r="AA69" s="106" t="s">
        <v>70</v>
      </c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1"/>
      <c r="AQ69" s="106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4"/>
      <c r="BC69" s="104"/>
      <c r="BD69" s="104"/>
      <c r="BE69" s="101"/>
      <c r="BF69" s="39"/>
    </row>
    <row r="70" spans="1:58" ht="15.75" customHeight="1" x14ac:dyDescent="0.3">
      <c r="A70" s="30"/>
      <c r="B70" s="32"/>
      <c r="C70" s="106" t="s">
        <v>71</v>
      </c>
      <c r="D70" s="104"/>
      <c r="E70" s="104"/>
      <c r="F70" s="104"/>
      <c r="G70" s="104"/>
      <c r="H70" s="104"/>
      <c r="I70" s="104"/>
      <c r="J70" s="104"/>
      <c r="K70" s="101"/>
      <c r="L70" s="106" t="s">
        <v>72</v>
      </c>
      <c r="M70" s="104"/>
      <c r="N70" s="104"/>
      <c r="O70" s="104"/>
      <c r="P70" s="104"/>
      <c r="Q70" s="104"/>
      <c r="R70" s="104"/>
      <c r="S70" s="104"/>
      <c r="T70" s="101"/>
      <c r="U70" s="105" t="s">
        <v>69</v>
      </c>
      <c r="V70" s="104"/>
      <c r="W70" s="104"/>
      <c r="X70" s="104"/>
      <c r="Y70" s="104"/>
      <c r="Z70" s="101"/>
      <c r="AA70" s="106" t="s">
        <v>73</v>
      </c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1"/>
      <c r="AQ70" s="106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1"/>
      <c r="BF70" s="39"/>
    </row>
    <row r="71" spans="1:58" ht="15.75" customHeight="1" x14ac:dyDescent="0.3">
      <c r="A71" s="30"/>
      <c r="B71" s="32"/>
      <c r="C71" s="106" t="s">
        <v>74</v>
      </c>
      <c r="D71" s="104"/>
      <c r="E71" s="104"/>
      <c r="F71" s="104"/>
      <c r="G71" s="104"/>
      <c r="H71" s="104"/>
      <c r="I71" s="104"/>
      <c r="J71" s="104"/>
      <c r="K71" s="101"/>
      <c r="L71" s="106" t="s">
        <v>75</v>
      </c>
      <c r="M71" s="104"/>
      <c r="N71" s="104"/>
      <c r="O71" s="104"/>
      <c r="P71" s="104"/>
      <c r="Q71" s="104"/>
      <c r="R71" s="104"/>
      <c r="S71" s="104"/>
      <c r="T71" s="101"/>
      <c r="U71" s="105" t="s">
        <v>69</v>
      </c>
      <c r="V71" s="104"/>
      <c r="W71" s="104"/>
      <c r="X71" s="104"/>
      <c r="Y71" s="104"/>
      <c r="Z71" s="101"/>
      <c r="AA71" s="106" t="s">
        <v>76</v>
      </c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1"/>
      <c r="AQ71" s="106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1"/>
      <c r="BF71" s="39"/>
    </row>
    <row r="72" spans="1:58" ht="15.75" customHeight="1" x14ac:dyDescent="0.3">
      <c r="A72" s="30"/>
      <c r="B72" s="32"/>
      <c r="C72" s="106" t="s">
        <v>77</v>
      </c>
      <c r="D72" s="104"/>
      <c r="E72" s="104"/>
      <c r="F72" s="104"/>
      <c r="G72" s="104"/>
      <c r="H72" s="104"/>
      <c r="I72" s="104"/>
      <c r="J72" s="104"/>
      <c r="K72" s="101"/>
      <c r="L72" s="106" t="s">
        <v>78</v>
      </c>
      <c r="M72" s="104"/>
      <c r="N72" s="104"/>
      <c r="O72" s="104"/>
      <c r="P72" s="104"/>
      <c r="Q72" s="104"/>
      <c r="R72" s="104"/>
      <c r="S72" s="104"/>
      <c r="T72" s="101"/>
      <c r="U72" s="105" t="s">
        <v>69</v>
      </c>
      <c r="V72" s="104"/>
      <c r="W72" s="104"/>
      <c r="X72" s="104"/>
      <c r="Y72" s="104"/>
      <c r="Z72" s="101"/>
      <c r="AA72" s="106" t="s">
        <v>79</v>
      </c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1"/>
      <c r="AQ72" s="106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1"/>
      <c r="BF72" s="39"/>
    </row>
    <row r="73" spans="1:58" ht="15.75" customHeight="1" x14ac:dyDescent="0.3">
      <c r="A73" s="30"/>
      <c r="B73" s="32"/>
      <c r="C73" s="44"/>
      <c r="D73" s="29"/>
      <c r="E73" s="29"/>
      <c r="F73" s="29"/>
      <c r="G73" s="29"/>
      <c r="H73" s="29"/>
      <c r="I73" s="29"/>
      <c r="J73" s="29"/>
      <c r="K73" s="29"/>
      <c r="L73" s="44"/>
      <c r="M73" s="29"/>
      <c r="N73" s="29"/>
      <c r="O73" s="29"/>
      <c r="P73" s="29"/>
      <c r="Q73" s="29"/>
      <c r="R73" s="29"/>
      <c r="S73" s="29"/>
      <c r="T73" s="29"/>
      <c r="U73" s="45"/>
      <c r="V73" s="29"/>
      <c r="W73" s="29"/>
      <c r="X73" s="29"/>
      <c r="Y73" s="29"/>
      <c r="Z73" s="29"/>
      <c r="AA73" s="44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44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39"/>
    </row>
    <row r="74" spans="1:58" ht="15.75" customHeight="1" x14ac:dyDescent="0.3">
      <c r="A74" s="30"/>
      <c r="B74" s="32"/>
      <c r="C74" s="32" t="s">
        <v>80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45"/>
      <c r="V74" s="45"/>
      <c r="W74" s="45"/>
      <c r="X74" s="45"/>
      <c r="Y74" s="45"/>
      <c r="Z74" s="45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44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39"/>
    </row>
    <row r="75" spans="1:58" ht="15.75" customHeight="1" x14ac:dyDescent="0.3">
      <c r="A75" s="30"/>
      <c r="B75" s="32"/>
      <c r="C75" s="110" t="s">
        <v>81</v>
      </c>
      <c r="D75" s="104"/>
      <c r="E75" s="104"/>
      <c r="F75" s="104"/>
      <c r="G75" s="104"/>
      <c r="H75" s="104"/>
      <c r="I75" s="104"/>
      <c r="J75" s="104"/>
      <c r="K75" s="101"/>
      <c r="L75" s="110" t="s">
        <v>82</v>
      </c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5"/>
      <c r="BB75" s="125"/>
      <c r="BC75" s="125"/>
      <c r="BD75" s="125"/>
      <c r="BE75" s="126"/>
      <c r="BF75" s="39"/>
    </row>
    <row r="76" spans="1:58" ht="15.75" customHeight="1" x14ac:dyDescent="0.3">
      <c r="A76" s="30"/>
      <c r="B76" s="32"/>
      <c r="C76" s="105" t="s">
        <v>107</v>
      </c>
      <c r="D76" s="104"/>
      <c r="E76" s="104"/>
      <c r="F76" s="104"/>
      <c r="G76" s="104"/>
      <c r="H76" s="104"/>
      <c r="I76" s="104"/>
      <c r="J76" s="104"/>
      <c r="K76" s="101"/>
      <c r="L76" s="106" t="s">
        <v>83</v>
      </c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8"/>
      <c r="BF76" s="39"/>
    </row>
    <row r="77" spans="1:58" ht="15.75" customHeight="1" x14ac:dyDescent="0.3">
      <c r="A77" s="30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9"/>
    </row>
    <row r="78" spans="1:58" ht="15.75" customHeight="1" x14ac:dyDescent="0.3">
      <c r="A78" s="30"/>
      <c r="B78" s="38" t="s">
        <v>84</v>
      </c>
      <c r="C78" s="32" t="s">
        <v>85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9"/>
    </row>
    <row r="79" spans="1:58" ht="15.75" customHeight="1" x14ac:dyDescent="0.3">
      <c r="A79" s="30"/>
      <c r="B79" s="38"/>
      <c r="C79" s="32" t="s">
        <v>86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9"/>
    </row>
    <row r="80" spans="1:58" ht="15.75" customHeight="1" x14ac:dyDescent="0.3">
      <c r="A80" s="30"/>
      <c r="B80" s="38"/>
      <c r="C80" s="32" t="s">
        <v>87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9"/>
    </row>
    <row r="81" spans="1:58" ht="15.75" customHeight="1" x14ac:dyDescent="0.3">
      <c r="A81" s="30"/>
      <c r="B81" s="38"/>
      <c r="C81" s="32"/>
      <c r="D81" s="32" t="s">
        <v>88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9"/>
    </row>
    <row r="82" spans="1:58" ht="15.75" customHeight="1" x14ac:dyDescent="0.3">
      <c r="A82" s="30"/>
      <c r="B82" s="32"/>
      <c r="C82" s="32"/>
      <c r="D82" s="32" t="s">
        <v>89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9"/>
    </row>
    <row r="83" spans="1:58" ht="15.75" customHeight="1" x14ac:dyDescent="0.3">
      <c r="A83" s="30"/>
      <c r="B83" s="32"/>
      <c r="C83" s="32"/>
      <c r="D83" s="32" t="s">
        <v>90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9"/>
    </row>
    <row r="84" spans="1:58" ht="15.75" customHeight="1" x14ac:dyDescent="0.3">
      <c r="A84" s="30"/>
      <c r="B84" s="32"/>
      <c r="C84" s="32"/>
      <c r="D84" s="32" t="s">
        <v>91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9"/>
    </row>
    <row r="85" spans="1:58" ht="15.75" customHeight="1" x14ac:dyDescent="0.3">
      <c r="A85" s="30"/>
      <c r="B85" s="32"/>
      <c r="C85" s="32"/>
      <c r="D85" s="32" t="s">
        <v>92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9"/>
    </row>
    <row r="86" spans="1:58" ht="15.75" customHeight="1" x14ac:dyDescent="0.3">
      <c r="A86" s="30"/>
      <c r="B86" s="32"/>
      <c r="C86" s="32" t="s">
        <v>93</v>
      </c>
      <c r="D86" s="46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9"/>
    </row>
    <row r="87" spans="1:58" ht="15.75" customHeight="1" x14ac:dyDescent="0.3">
      <c r="A87" s="30"/>
      <c r="B87" s="32"/>
      <c r="C87" s="32"/>
      <c r="D87" s="32" t="s">
        <v>94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9"/>
    </row>
    <row r="88" spans="1:58" ht="15.75" customHeight="1" x14ac:dyDescent="0.3">
      <c r="A88" s="30"/>
      <c r="B88" s="32"/>
      <c r="C88" s="32"/>
      <c r="D88" s="32" t="s">
        <v>95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9"/>
    </row>
    <row r="89" spans="1:58" ht="15.75" customHeight="1" x14ac:dyDescent="0.3">
      <c r="A89" s="30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9"/>
    </row>
    <row r="90" spans="1:58" ht="15.75" customHeight="1" x14ac:dyDescent="0.3">
      <c r="A90" s="30"/>
      <c r="B90" s="32"/>
      <c r="C90" s="32" t="s">
        <v>96</v>
      </c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9"/>
    </row>
    <row r="91" spans="1:58" ht="15.75" customHeight="1" x14ac:dyDescent="0.3">
      <c r="A91" s="30"/>
      <c r="B91" s="32"/>
      <c r="C91" s="110" t="s">
        <v>81</v>
      </c>
      <c r="D91" s="104"/>
      <c r="E91" s="104"/>
      <c r="F91" s="104"/>
      <c r="G91" s="104"/>
      <c r="H91" s="104"/>
      <c r="I91" s="104"/>
      <c r="J91" s="104"/>
      <c r="K91" s="101"/>
      <c r="L91" s="110" t="s">
        <v>82</v>
      </c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6"/>
      <c r="BF91" s="39"/>
    </row>
    <row r="92" spans="1:58" ht="15.75" customHeight="1" x14ac:dyDescent="0.3">
      <c r="A92" s="30"/>
      <c r="B92" s="32"/>
      <c r="C92" s="105" t="s">
        <v>97</v>
      </c>
      <c r="D92" s="104"/>
      <c r="E92" s="104"/>
      <c r="F92" s="104"/>
      <c r="G92" s="104"/>
      <c r="H92" s="104"/>
      <c r="I92" s="104"/>
      <c r="J92" s="104"/>
      <c r="K92" s="101"/>
      <c r="L92" s="106" t="s">
        <v>98</v>
      </c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8"/>
      <c r="BF92" s="39"/>
    </row>
    <row r="93" spans="1:58" ht="15.75" customHeight="1" x14ac:dyDescent="0.3">
      <c r="A93" s="30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39"/>
    </row>
    <row r="94" spans="1:58" ht="15.75" customHeight="1" x14ac:dyDescent="0.3">
      <c r="A94" s="30"/>
      <c r="B94" s="38" t="s">
        <v>103</v>
      </c>
      <c r="C94" s="32" t="s">
        <v>99</v>
      </c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39"/>
    </row>
    <row r="95" spans="1:58" ht="15.75" customHeight="1" x14ac:dyDescent="0.3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9"/>
    </row>
    <row r="96" spans="1:58" ht="15.75" customHeight="1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</row>
    <row r="97" spans="1:58" ht="15.75" customHeight="1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</row>
    <row r="98" spans="1:58" ht="15.75" customHeight="1" x14ac:dyDescent="0.3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</row>
    <row r="99" spans="1:58" ht="15.75" customHeight="1" x14ac:dyDescent="0.3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</row>
    <row r="100" spans="1:58" ht="15.75" customHeight="1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</row>
    <row r="101" spans="1:58" ht="15.75" customHeight="1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</row>
    <row r="102" spans="1:58" ht="15.75" customHeight="1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</row>
    <row r="103" spans="1:58" ht="15.75" customHeight="1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</row>
    <row r="104" spans="1:58" ht="15.75" customHeight="1" x14ac:dyDescent="0.3">
      <c r="A104" s="32"/>
      <c r="B104" s="50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</row>
    <row r="105" spans="1:58" ht="15.75" customHeight="1" x14ac:dyDescent="0.3">
      <c r="A105" s="32"/>
      <c r="B105" s="5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</row>
    <row r="106" spans="1:58" ht="15.75" customHeight="1" x14ac:dyDescent="0.3">
      <c r="A106" s="32"/>
      <c r="B106" s="50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</row>
    <row r="107" spans="1:58" ht="15.75" customHeight="1" x14ac:dyDescent="0.3">
      <c r="A107" s="32"/>
      <c r="B107" s="50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</row>
    <row r="108" spans="1:58" ht="15.75" customHeight="1" x14ac:dyDescent="0.3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</row>
    <row r="109" spans="1:58" ht="15.75" customHeight="1" x14ac:dyDescent="0.3">
      <c r="A109" s="32"/>
      <c r="B109" s="50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</row>
    <row r="110" spans="1:58" ht="15.75" customHeight="1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</row>
    <row r="111" spans="1:58" ht="15.75" customHeight="1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</row>
    <row r="112" spans="1:58" ht="15.75" customHeight="1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</row>
    <row r="113" spans="1:58" ht="15.75" customHeight="1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</row>
    <row r="114" spans="1:58" ht="15.75" customHeight="1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</row>
    <row r="115" spans="1:58" ht="15.75" customHeight="1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</row>
    <row r="116" spans="1:58" ht="15.75" customHeight="1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</row>
    <row r="117" spans="1:58" ht="15.75" customHeight="1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</row>
    <row r="118" spans="1:58" ht="15.75" customHeight="1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</row>
    <row r="119" spans="1:58" ht="15.75" customHeight="1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</row>
    <row r="120" spans="1:58" ht="15.75" customHeight="1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</row>
    <row r="121" spans="1:58" ht="15.75" customHeight="1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</row>
    <row r="122" spans="1:58" ht="15.75" customHeight="1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</row>
    <row r="123" spans="1:58" ht="15.75" customHeight="1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</row>
    <row r="124" spans="1:58" ht="15.75" customHeight="1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</row>
    <row r="125" spans="1:58" ht="15.75" customHeight="1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</row>
    <row r="126" spans="1:58" ht="15.75" customHeight="1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</row>
    <row r="127" spans="1:58" ht="15.75" customHeight="1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</row>
    <row r="128" spans="1:58" ht="15.75" customHeight="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</row>
    <row r="129" spans="1:58" ht="15.75" customHeight="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</row>
    <row r="130" spans="1:58" ht="15.75" customHeight="1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</row>
    <row r="131" spans="1:58" ht="15.75" customHeight="1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</row>
    <row r="132" spans="1:58" ht="15.75" customHeight="1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</row>
    <row r="133" spans="1:58" ht="15.75" customHeight="1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</row>
    <row r="134" spans="1:58" ht="15.75" customHeight="1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</row>
    <row r="135" spans="1:58" ht="15.75" customHeight="1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</row>
    <row r="136" spans="1:58" ht="15.75" customHeight="1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</row>
    <row r="137" spans="1:58" ht="15.75" customHeight="1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</row>
    <row r="138" spans="1:58" ht="15.75" customHeight="1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</row>
    <row r="139" spans="1:58" ht="15.75" customHeight="1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</row>
    <row r="140" spans="1:58" ht="15.75" customHeight="1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</row>
    <row r="141" spans="1:58" ht="15.75" customHeight="1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</row>
    <row r="142" spans="1:58" ht="15.75" customHeight="1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</row>
    <row r="143" spans="1:58" ht="15.75" customHeight="1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</row>
    <row r="144" spans="1:58" ht="15.75" customHeight="1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</row>
    <row r="145" spans="1:58" ht="15.75" customHeight="1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</row>
    <row r="146" spans="1:58" ht="15.75" customHeight="1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</row>
    <row r="147" spans="1:58" ht="15.75" customHeight="1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</row>
    <row r="148" spans="1:58" ht="15.75" customHeight="1" x14ac:dyDescent="0.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</row>
    <row r="149" spans="1:58" ht="15.75" customHeight="1" x14ac:dyDescent="0.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</row>
    <row r="150" spans="1:58" ht="15.75" customHeight="1" x14ac:dyDescent="0.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</row>
    <row r="151" spans="1:58" ht="15.75" customHeight="1" x14ac:dyDescent="0.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</row>
    <row r="152" spans="1:58" ht="15.75" customHeight="1" x14ac:dyDescent="0.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</row>
    <row r="153" spans="1:58" ht="15.75" customHeight="1" x14ac:dyDescent="0.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</row>
    <row r="154" spans="1:58" ht="15.75" customHeight="1" x14ac:dyDescent="0.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</row>
    <row r="155" spans="1:58" ht="15.75" customHeight="1" x14ac:dyDescent="0.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</row>
    <row r="156" spans="1:58" ht="15.75" customHeight="1" x14ac:dyDescent="0.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</row>
    <row r="157" spans="1:58" ht="15.75" customHeight="1" x14ac:dyDescent="0.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</row>
    <row r="158" spans="1:58" ht="15.75" customHeight="1" x14ac:dyDescent="0.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</row>
    <row r="159" spans="1:58" ht="15.75" customHeight="1" x14ac:dyDescent="0.3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</row>
    <row r="160" spans="1:58" ht="15.75" customHeight="1" x14ac:dyDescent="0.3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</row>
    <row r="161" spans="1:58" ht="15.75" customHeight="1" x14ac:dyDescent="0.3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</row>
    <row r="162" spans="1:58" ht="15.75" customHeight="1" x14ac:dyDescent="0.3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</row>
    <row r="163" spans="1:58" ht="15.75" customHeight="1" x14ac:dyDescent="0.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</row>
    <row r="164" spans="1:58" ht="15.75" customHeight="1" x14ac:dyDescent="0.3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</row>
    <row r="165" spans="1:58" ht="15.75" customHeight="1" x14ac:dyDescent="0.3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</row>
    <row r="166" spans="1:58" ht="15.75" customHeight="1" x14ac:dyDescent="0.3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</row>
    <row r="167" spans="1:58" ht="15.75" customHeight="1" x14ac:dyDescent="0.3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</row>
    <row r="168" spans="1:58" ht="15.75" customHeight="1" x14ac:dyDescent="0.3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</row>
    <row r="169" spans="1:58" ht="15.75" customHeight="1" x14ac:dyDescent="0.3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</row>
    <row r="170" spans="1:58" ht="15.75" customHeight="1" x14ac:dyDescent="0.3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</row>
    <row r="171" spans="1:58" ht="15.75" customHeight="1" x14ac:dyDescent="0.3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</row>
    <row r="172" spans="1:58" ht="15.75" customHeight="1" x14ac:dyDescent="0.3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</row>
    <row r="173" spans="1:58" ht="15.75" customHeight="1" x14ac:dyDescent="0.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</row>
    <row r="174" spans="1:58" ht="15.75" customHeight="1" x14ac:dyDescent="0.3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</row>
    <row r="175" spans="1:58" ht="15.75" customHeight="1" x14ac:dyDescent="0.3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</row>
    <row r="176" spans="1:58" ht="15.75" customHeight="1" x14ac:dyDescent="0.3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</row>
    <row r="177" spans="1:58" ht="15.75" customHeight="1" x14ac:dyDescent="0.3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</row>
    <row r="178" spans="1:58" ht="15.75" customHeight="1" x14ac:dyDescent="0.3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</row>
    <row r="179" spans="1:58" ht="15.75" customHeight="1" x14ac:dyDescent="0.3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</row>
    <row r="180" spans="1:58" ht="15.75" customHeight="1" x14ac:dyDescent="0.3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</row>
    <row r="181" spans="1:58" ht="15.75" customHeight="1" x14ac:dyDescent="0.3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</row>
    <row r="182" spans="1:58" ht="15.75" customHeight="1" x14ac:dyDescent="0.3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</row>
    <row r="183" spans="1:58" ht="15.75" customHeight="1" x14ac:dyDescent="0.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</row>
    <row r="184" spans="1:58" ht="15.75" customHeight="1" x14ac:dyDescent="0.3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</row>
    <row r="185" spans="1:58" ht="15.75" customHeight="1" x14ac:dyDescent="0.3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</row>
    <row r="186" spans="1:58" ht="15.75" customHeight="1" x14ac:dyDescent="0.3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</row>
    <row r="187" spans="1:58" ht="15.75" customHeight="1" x14ac:dyDescent="0.3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</row>
    <row r="188" spans="1:58" ht="15.75" customHeight="1" x14ac:dyDescent="0.3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</row>
    <row r="189" spans="1:58" ht="15.75" customHeight="1" x14ac:dyDescent="0.3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</row>
    <row r="190" spans="1:58" ht="15.75" customHeight="1" x14ac:dyDescent="0.3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</row>
    <row r="191" spans="1:58" ht="15.75" customHeight="1" x14ac:dyDescent="0.3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</row>
    <row r="192" spans="1:58" ht="15.75" customHeight="1" x14ac:dyDescent="0.3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</row>
    <row r="193" spans="1:58" ht="15.75" customHeight="1" x14ac:dyDescent="0.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</row>
    <row r="194" spans="1:58" ht="15.75" customHeight="1" x14ac:dyDescent="0.3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</row>
    <row r="195" spans="1:58" ht="15.75" customHeight="1" x14ac:dyDescent="0.3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</row>
    <row r="196" spans="1:58" ht="15.75" customHeight="1" x14ac:dyDescent="0.3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</row>
    <row r="197" spans="1:58" ht="15.75" customHeight="1" x14ac:dyDescent="0.3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</row>
    <row r="198" spans="1:58" ht="15.75" customHeight="1" x14ac:dyDescent="0.3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</row>
    <row r="199" spans="1:58" ht="15.75" customHeight="1" x14ac:dyDescent="0.3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</row>
    <row r="200" spans="1:58" ht="15.75" customHeight="1" x14ac:dyDescent="0.3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</row>
    <row r="201" spans="1:58" ht="15.75" customHeight="1" x14ac:dyDescent="0.3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</row>
    <row r="202" spans="1:58" ht="15.75" customHeight="1" x14ac:dyDescent="0.3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</row>
    <row r="203" spans="1:58" ht="15.75" customHeight="1" x14ac:dyDescent="0.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</row>
    <row r="204" spans="1:58" ht="15.75" customHeight="1" x14ac:dyDescent="0.3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</row>
    <row r="205" spans="1:58" ht="15.75" customHeight="1" x14ac:dyDescent="0.3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</row>
    <row r="206" spans="1:58" ht="15.75" customHeight="1" x14ac:dyDescent="0.3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</row>
    <row r="207" spans="1:58" ht="15.75" customHeight="1" x14ac:dyDescent="0.3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</row>
    <row r="208" spans="1:58" ht="15.75" customHeight="1" x14ac:dyDescent="0.3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</row>
    <row r="209" spans="1:58" ht="15.75" customHeight="1" x14ac:dyDescent="0.3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</row>
    <row r="210" spans="1:58" ht="15.75" customHeight="1" x14ac:dyDescent="0.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</row>
    <row r="211" spans="1:58" ht="15.75" customHeight="1" x14ac:dyDescent="0.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</row>
    <row r="212" spans="1:58" ht="15.75" customHeight="1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</row>
    <row r="213" spans="1:58" ht="15.75" customHeight="1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</row>
    <row r="214" spans="1:58" ht="15.75" customHeight="1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</row>
    <row r="215" spans="1:58" ht="15.75" customHeight="1" x14ac:dyDescent="0.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</row>
    <row r="216" spans="1:58" ht="15.75" customHeight="1" x14ac:dyDescent="0.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</row>
    <row r="217" spans="1:58" ht="15.75" customHeight="1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</row>
    <row r="218" spans="1:58" ht="15.75" customHeight="1" x14ac:dyDescent="0.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</row>
    <row r="219" spans="1:58" ht="15.75" customHeight="1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</row>
    <row r="220" spans="1:58" ht="15.75" customHeight="1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</row>
    <row r="221" spans="1:58" ht="15.75" customHeight="1" x14ac:dyDescent="0.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</row>
    <row r="222" spans="1:58" ht="15.75" customHeight="1" x14ac:dyDescent="0.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</row>
    <row r="223" spans="1:58" ht="15.75" customHeight="1" x14ac:dyDescent="0.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</row>
    <row r="224" spans="1:58" ht="15.75" customHeight="1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</row>
    <row r="225" spans="1:58" ht="15.75" customHeight="1" x14ac:dyDescent="0.3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</row>
    <row r="226" spans="1:58" ht="15.75" customHeight="1" x14ac:dyDescent="0.3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</row>
    <row r="227" spans="1:58" ht="15.75" customHeight="1" x14ac:dyDescent="0.3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</row>
    <row r="228" spans="1:58" ht="15.75" customHeight="1" x14ac:dyDescent="0.3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</row>
    <row r="229" spans="1:58" ht="15.75" customHeight="1" x14ac:dyDescent="0.3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</row>
    <row r="230" spans="1:58" ht="15.75" customHeight="1" x14ac:dyDescent="0.3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</row>
    <row r="231" spans="1:58" ht="15.75" customHeight="1" x14ac:dyDescent="0.3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</row>
    <row r="232" spans="1:58" ht="15.75" customHeight="1" x14ac:dyDescent="0.3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</row>
    <row r="233" spans="1:58" ht="15.75" customHeight="1" x14ac:dyDescent="0.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</row>
    <row r="234" spans="1:58" ht="15.75" customHeight="1" x14ac:dyDescent="0.3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</row>
    <row r="235" spans="1:58" ht="15.75" customHeight="1" x14ac:dyDescent="0.3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</row>
    <row r="236" spans="1:58" ht="15.75" customHeight="1" x14ac:dyDescent="0.3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</row>
    <row r="237" spans="1:58" ht="15.75" customHeight="1" x14ac:dyDescent="0.3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</row>
    <row r="238" spans="1:58" ht="15.75" customHeight="1" x14ac:dyDescent="0.3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</row>
    <row r="239" spans="1:58" ht="15.75" customHeight="1" x14ac:dyDescent="0.3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</row>
    <row r="240" spans="1:58" ht="15.75" customHeight="1" x14ac:dyDescent="0.3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</row>
    <row r="241" spans="1:58" ht="15.75" customHeight="1" x14ac:dyDescent="0.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</row>
    <row r="242" spans="1:58" ht="15.75" customHeight="1" x14ac:dyDescent="0.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</row>
    <row r="243" spans="1:58" ht="15.75" customHeight="1" x14ac:dyDescent="0.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</row>
    <row r="244" spans="1:58" ht="15.75" customHeight="1" x14ac:dyDescent="0.3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</row>
    <row r="245" spans="1:58" ht="15.75" customHeight="1" x14ac:dyDescent="0.3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</row>
    <row r="246" spans="1:58" ht="15.75" customHeight="1" x14ac:dyDescent="0.3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</row>
    <row r="247" spans="1:58" ht="15.75" customHeight="1" x14ac:dyDescent="0.3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</row>
    <row r="248" spans="1:58" ht="15.75" customHeight="1" x14ac:dyDescent="0.3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</row>
    <row r="249" spans="1:58" ht="15.75" customHeight="1" x14ac:dyDescent="0.3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</row>
    <row r="250" spans="1:58" ht="15.75" customHeight="1" x14ac:dyDescent="0.3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</row>
    <row r="251" spans="1:58" ht="15.75" customHeight="1" x14ac:dyDescent="0.3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</row>
    <row r="252" spans="1:58" ht="15.75" customHeight="1" x14ac:dyDescent="0.3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</row>
    <row r="253" spans="1:58" ht="15.75" customHeight="1" x14ac:dyDescent="0.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</row>
    <row r="254" spans="1:58" ht="15.75" customHeight="1" x14ac:dyDescent="0.3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</row>
    <row r="255" spans="1:58" ht="15.75" customHeight="1" x14ac:dyDescent="0.3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</row>
    <row r="256" spans="1:58" ht="15.75" customHeight="1" x14ac:dyDescent="0.3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</row>
    <row r="257" spans="1:58" ht="15.75" customHeight="1" x14ac:dyDescent="0.3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</row>
    <row r="258" spans="1:58" ht="15.75" customHeight="1" x14ac:dyDescent="0.3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</row>
    <row r="259" spans="1:58" ht="15.75" customHeight="1" x14ac:dyDescent="0.3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</row>
    <row r="260" spans="1:58" ht="15.75" customHeight="1" x14ac:dyDescent="0.3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</row>
    <row r="261" spans="1:58" ht="15.75" customHeight="1" x14ac:dyDescent="0.3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</row>
    <row r="262" spans="1:58" ht="15.75" customHeight="1" x14ac:dyDescent="0.3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</row>
    <row r="263" spans="1:58" ht="15.75" customHeight="1" x14ac:dyDescent="0.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</row>
    <row r="264" spans="1:58" ht="15.75" customHeight="1" x14ac:dyDescent="0.3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</row>
    <row r="265" spans="1:58" ht="15.75" customHeight="1" x14ac:dyDescent="0.3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</row>
    <row r="266" spans="1:58" ht="15.75" customHeight="1" x14ac:dyDescent="0.3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</row>
    <row r="267" spans="1:58" ht="15.75" customHeight="1" x14ac:dyDescent="0.3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</row>
    <row r="268" spans="1:58" ht="15.75" customHeight="1" x14ac:dyDescent="0.3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</row>
    <row r="269" spans="1:58" ht="15.75" customHeight="1" x14ac:dyDescent="0.3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</row>
    <row r="270" spans="1:58" ht="15.75" customHeight="1" x14ac:dyDescent="0.3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</row>
    <row r="271" spans="1:58" ht="15.75" customHeight="1" x14ac:dyDescent="0.3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</row>
    <row r="272" spans="1:58" ht="15.75" customHeight="1" x14ac:dyDescent="0.3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</row>
    <row r="273" spans="1:58" ht="15.75" customHeight="1" x14ac:dyDescent="0.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</row>
    <row r="274" spans="1:58" ht="15.75" customHeight="1" x14ac:dyDescent="0.3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</row>
    <row r="275" spans="1:58" ht="15.75" customHeight="1" x14ac:dyDescent="0.3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</row>
    <row r="276" spans="1:58" ht="15.75" customHeight="1" x14ac:dyDescent="0.3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</row>
    <row r="277" spans="1:58" ht="15.75" customHeight="1" x14ac:dyDescent="0.3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</row>
    <row r="278" spans="1:58" ht="15.75" customHeight="1" x14ac:dyDescent="0.3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</row>
    <row r="279" spans="1:58" ht="15.75" customHeight="1" x14ac:dyDescent="0.3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</row>
    <row r="280" spans="1:58" ht="15.75" customHeight="1" x14ac:dyDescent="0.3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</row>
    <row r="281" spans="1:58" ht="15.75" customHeight="1" x14ac:dyDescent="0.3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</row>
    <row r="282" spans="1:58" ht="15.75" customHeight="1" x14ac:dyDescent="0.3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</row>
    <row r="283" spans="1:58" ht="15.75" customHeight="1" x14ac:dyDescent="0.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</row>
    <row r="284" spans="1:58" ht="15.75" customHeight="1" x14ac:dyDescent="0.3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</row>
    <row r="285" spans="1:58" ht="15.75" customHeight="1" x14ac:dyDescent="0.3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</row>
    <row r="286" spans="1:58" ht="15.75" customHeight="1" x14ac:dyDescent="0.3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</row>
    <row r="287" spans="1:58" ht="15.75" customHeight="1" x14ac:dyDescent="0.3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</row>
    <row r="288" spans="1:58" ht="15.75" customHeight="1" x14ac:dyDescent="0.3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</row>
    <row r="289" spans="1:58" ht="15.75" customHeight="1" x14ac:dyDescent="0.3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</row>
    <row r="290" spans="1:58" ht="15.75" customHeight="1" x14ac:dyDescent="0.3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</row>
    <row r="291" spans="1:58" ht="15.75" customHeight="1" x14ac:dyDescent="0.3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</row>
    <row r="292" spans="1:58" ht="15.75" customHeight="1" x14ac:dyDescent="0.3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</row>
    <row r="293" spans="1:58" ht="15.75" customHeight="1" x14ac:dyDescent="0.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</row>
    <row r="294" spans="1:58" ht="15.75" customHeight="1" x14ac:dyDescent="0.3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</row>
    <row r="295" spans="1:58" ht="15.75" customHeight="1" x14ac:dyDescent="0.3"/>
    <row r="296" spans="1:58" ht="15.75" customHeight="1" x14ac:dyDescent="0.3"/>
    <row r="297" spans="1:58" ht="15.75" customHeight="1" x14ac:dyDescent="0.3"/>
    <row r="298" spans="1:58" ht="15.75" customHeight="1" x14ac:dyDescent="0.3"/>
    <row r="299" spans="1:58" ht="15.75" customHeight="1" x14ac:dyDescent="0.3"/>
    <row r="300" spans="1:58" ht="15.75" customHeight="1" x14ac:dyDescent="0.3"/>
    <row r="301" spans="1:58" ht="15.75" customHeight="1" x14ac:dyDescent="0.3"/>
    <row r="302" spans="1:58" ht="15.75" customHeight="1" x14ac:dyDescent="0.3"/>
    <row r="303" spans="1:58" ht="15.75" customHeight="1" x14ac:dyDescent="0.3"/>
    <row r="304" spans="1:58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mergeCells count="95">
    <mergeCell ref="A1:J2"/>
    <mergeCell ref="K1:Z1"/>
    <mergeCell ref="AA1:AJ1"/>
    <mergeCell ref="AK1:BF1"/>
    <mergeCell ref="K2:Z2"/>
    <mergeCell ref="AA2:AJ2"/>
    <mergeCell ref="AK2:BF2"/>
    <mergeCell ref="C47:T47"/>
    <mergeCell ref="U47:AL47"/>
    <mergeCell ref="AM47:BE47"/>
    <mergeCell ref="C48:T48"/>
    <mergeCell ref="U48:AL48"/>
    <mergeCell ref="AM48:BE48"/>
    <mergeCell ref="AS56:BE56"/>
    <mergeCell ref="G57:AE57"/>
    <mergeCell ref="AF57:AR57"/>
    <mergeCell ref="U49:AL49"/>
    <mergeCell ref="AM49:BE49"/>
    <mergeCell ref="U50:AL50"/>
    <mergeCell ref="AM50:BE50"/>
    <mergeCell ref="C49:T50"/>
    <mergeCell ref="C53:AE53"/>
    <mergeCell ref="AF53:AR53"/>
    <mergeCell ref="AS53:BE53"/>
    <mergeCell ref="C54:F58"/>
    <mergeCell ref="AF54:AR54"/>
    <mergeCell ref="AS54:BE54"/>
    <mergeCell ref="AS55:BE55"/>
    <mergeCell ref="G54:AE54"/>
    <mergeCell ref="C92:K92"/>
    <mergeCell ref="L69:T69"/>
    <mergeCell ref="C70:K70"/>
    <mergeCell ref="L70:T70"/>
    <mergeCell ref="C71:K71"/>
    <mergeCell ref="L71:T71"/>
    <mergeCell ref="C72:K72"/>
    <mergeCell ref="L72:T72"/>
    <mergeCell ref="C69:K69"/>
    <mergeCell ref="C75:K75"/>
    <mergeCell ref="C76:K76"/>
    <mergeCell ref="L75:BE75"/>
    <mergeCell ref="C91:K91"/>
    <mergeCell ref="L91:BE91"/>
    <mergeCell ref="G58:AE58"/>
    <mergeCell ref="AF58:AR58"/>
    <mergeCell ref="AS58:BE58"/>
    <mergeCell ref="AA70:AP70"/>
    <mergeCell ref="AQ70:BE70"/>
    <mergeCell ref="U70:Z70"/>
    <mergeCell ref="L68:T68"/>
    <mergeCell ref="C68:K68"/>
    <mergeCell ref="G55:AE55"/>
    <mergeCell ref="AF55:AR55"/>
    <mergeCell ref="AF56:AR56"/>
    <mergeCell ref="AA66:AE66"/>
    <mergeCell ref="U67:Z67"/>
    <mergeCell ref="AA67:AP67"/>
    <mergeCell ref="AQ67:BE67"/>
    <mergeCell ref="L67:T67"/>
    <mergeCell ref="AS64:BE64"/>
    <mergeCell ref="AF64:AR64"/>
    <mergeCell ref="AF62:AR62"/>
    <mergeCell ref="AS62:BE62"/>
    <mergeCell ref="AF63:AR63"/>
    <mergeCell ref="AS63:BE63"/>
    <mergeCell ref="G56:AE56"/>
    <mergeCell ref="AS57:BE57"/>
    <mergeCell ref="C59:F59"/>
    <mergeCell ref="AF59:AR59"/>
    <mergeCell ref="AS59:BE59"/>
    <mergeCell ref="AF60:AR60"/>
    <mergeCell ref="AS60:BE60"/>
    <mergeCell ref="C60:F61"/>
    <mergeCell ref="AF61:AR61"/>
    <mergeCell ref="AS61:BE61"/>
    <mergeCell ref="C62:F63"/>
    <mergeCell ref="C64:F64"/>
    <mergeCell ref="C66:G66"/>
    <mergeCell ref="C67:K67"/>
    <mergeCell ref="G64:AE64"/>
    <mergeCell ref="G63:AE63"/>
    <mergeCell ref="U68:Z68"/>
    <mergeCell ref="AA68:AP68"/>
    <mergeCell ref="AQ68:BE68"/>
    <mergeCell ref="U71:Z71"/>
    <mergeCell ref="AA71:AP71"/>
    <mergeCell ref="AQ71:BE71"/>
    <mergeCell ref="U72:Z72"/>
    <mergeCell ref="AA72:AP72"/>
    <mergeCell ref="AQ72:BE72"/>
    <mergeCell ref="U69:Z69"/>
    <mergeCell ref="AA69:AP69"/>
    <mergeCell ref="AQ69:BE69"/>
    <mergeCell ref="L76:BE76"/>
    <mergeCell ref="L92:BE92"/>
  </mergeCells>
  <phoneticPr fontId="27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前原 太治</cp:lastModifiedBy>
  <dcterms:created xsi:type="dcterms:W3CDTF">2020-10-04T15:44:02Z</dcterms:created>
  <dcterms:modified xsi:type="dcterms:W3CDTF">2021-01-07T03:22:12Z</dcterms:modified>
</cp:coreProperties>
</file>