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・改定履歴" sheetId="1" r:id="rId4"/>
    <sheet state="visible" name="プロセス" sheetId="2" r:id="rId5"/>
    <sheet state="visible" name="トピック・連絡作成表" sheetId="3" r:id="rId6"/>
  </sheets>
  <definedNames>
    <definedName localSheetId="1" name="_Regression_XX">#REF!</definedName>
    <definedName name="b">#REF!</definedName>
    <definedName localSheetId="1" name="e">#REF!</definedName>
    <definedName name="a">#REF!</definedName>
    <definedName name="興行ページアクセスランキング集計履歴">#REF!</definedName>
    <definedName localSheetId="1" name="aafd">#REF!</definedName>
    <definedName localSheetId="1" name="dx">#REF!</definedName>
    <definedName name="ssss">#REF!</definedName>
    <definedName name="fd">#REF!</definedName>
    <definedName localSheetId="1" name="_Regression_X2">#REF!</definedName>
    <definedName name="d">#REF!</definedName>
    <definedName name="_Regression_X2">#REF!</definedName>
    <definedName name="興行ページアクセスランキング">#REF!</definedName>
    <definedName localSheetId="1" name="a">#REF!</definedName>
    <definedName name="関連表">#REF!</definedName>
    <definedName localSheetId="1" name="d">#REF!</definedName>
    <definedName localSheetId="1" name="興行ページアクセスランキング集計履歴">#REF!</definedName>
    <definedName name="_Regression_XX">#REF!</definedName>
    <definedName localSheetId="1" name="_Regression_X">#REF!</definedName>
    <definedName name="kannrenn">#REF!</definedName>
    <definedName localSheetId="1" name="関連表">#REF!</definedName>
    <definedName name="_Regression_X">#REF!</definedName>
    <definedName localSheetId="1" name="b">#REF!</definedName>
    <definedName localSheetId="1" name="aiueo">#REF!</definedName>
    <definedName name="e">#REF!</definedName>
    <definedName name="aafd">#REF!</definedName>
    <definedName localSheetId="1" name="kannrenn">#REF!</definedName>
    <definedName localSheetId="1" name="興行ページアクセスランキング">#REF!</definedName>
    <definedName name="ss">#REF!</definedName>
    <definedName localSheetId="1" name="ss">#REF!</definedName>
    <definedName localSheetId="1" name="ssss">#REF!</definedName>
    <definedName name="aiueo">#REF!</definedName>
    <definedName localSheetId="1" name="fd">#REF!</definedName>
    <definedName name="dx">#REF!</definedName>
  </definedNames>
  <calcPr/>
  <extLst>
    <ext uri="GoogleSheetsCustomDataVersion1">
      <go:sheetsCustomData xmlns:go="http://customooxmlschemas.google.com/" r:id="rId7" roundtripDataSignature="AMtx7mhgzz1NJlSFWoV6jpv9WbdRprVFIw=="/>
    </ext>
  </extLst>
</workbook>
</file>

<file path=xl/sharedStrings.xml><?xml version="1.0" encoding="utf-8"?>
<sst xmlns="http://schemas.openxmlformats.org/spreadsheetml/2006/main" count="987" uniqueCount="727">
  <si>
    <t>Webダイレクト販売</t>
  </si>
  <si>
    <t>連絡作成バッチ詳細設計書</t>
  </si>
  <si>
    <t>変   更   記  　録</t>
  </si>
  <si>
    <r>
      <rPr>
        <rFont val="meiryo ui"/>
        <color theme="1"/>
        <sz val="8.0"/>
      </rPr>
      <t>版数</t>
    </r>
    <r>
      <rPr>
        <rFont val="Meiryo UI"/>
        <color theme="1"/>
        <sz val="7.0"/>
      </rPr>
      <t xml:space="preserve">
REV.</t>
    </r>
  </si>
  <si>
    <t>作成更新日</t>
  </si>
  <si>
    <t>変 更 内 容</t>
  </si>
  <si>
    <t>担　当</t>
  </si>
  <si>
    <t>01</t>
  </si>
  <si>
    <t>・初版（メール送信バッチから分離）
・crm関連フォローメールの連絡作成処理を追加（25, 27, 28）</t>
  </si>
  <si>
    <t>若林</t>
  </si>
  <si>
    <t>02</t>
  </si>
  <si>
    <t>・「トピック・連絡作成表」シートを追加
・「プロセス」シートを最新のメール設計に合わせて更新</t>
  </si>
  <si>
    <r>
      <rPr>
        <rFont val="Meiryo ui"/>
        <b/>
        <color theme="1"/>
        <sz val="11.0"/>
      </rPr>
      <t>詳細設計</t>
    </r>
  </si>
  <si>
    <r>
      <rPr>
        <rFont val="Meiryo ui"/>
        <b/>
        <color theme="1"/>
        <sz val="11.0"/>
      </rPr>
      <t>大項目</t>
    </r>
  </si>
  <si>
    <r>
      <rPr>
        <rFont val="Meiryo ui"/>
        <b/>
        <color theme="1"/>
        <sz val="11.0"/>
      </rPr>
      <t>小項目</t>
    </r>
  </si>
  <si>
    <r>
      <rPr>
        <rFont val="Meiryo ui"/>
        <b/>
        <color theme="1"/>
        <sz val="11.0"/>
      </rPr>
      <t>詳細</t>
    </r>
  </si>
  <si>
    <r>
      <rPr>
        <rFont val="游ゴシック"/>
        <b/>
        <color theme="1"/>
        <sz val="11.0"/>
      </rPr>
      <t>シーケンス</t>
    </r>
  </si>
  <si>
    <r>
      <rPr>
        <rFont val="游ゴシック"/>
        <b/>
        <color theme="1"/>
        <sz val="11.0"/>
      </rPr>
      <t>プロセス詳細</t>
    </r>
  </si>
  <si>
    <r>
      <rPr>
        <rFont val="游ゴシック"/>
        <color theme="1"/>
        <sz val="11.0"/>
      </rPr>
      <t>１．</t>
    </r>
  </si>
  <si>
    <t>メール種類ごとにループ</t>
  </si>
  <si>
    <t xml:space="preserve">　メール種類：</t>
  </si>
  <si>
    <t>20_申込み未完了メール</t>
  </si>
  <si>
    <t>21_申込み完了期限超過メール</t>
  </si>
  <si>
    <t>22_収納経路未設定・本人確認書類未設定メール</t>
  </si>
  <si>
    <t>25_不備未対応メール</t>
  </si>
  <si>
    <t>26_査定結果通知メール</t>
  </si>
  <si>
    <t>27_条件付き未対応メール</t>
  </si>
  <si>
    <t>28_契約未成立メール</t>
  </si>
  <si>
    <t>29_アカウント削除事前通知メール</t>
  </si>
  <si>
    <t>30_アカウント削除メール</t>
  </si>
  <si>
    <t>２．</t>
  </si>
  <si>
    <r>
      <rPr>
        <rFont val="游ゴシック Regular"/>
        <color theme="1"/>
        <sz val="11.0"/>
      </rPr>
      <t>実行ログを出力する</t>
    </r>
  </si>
  <si>
    <t>フォーマット：連絡作成開始: {メールの種類}</t>
  </si>
  <si>
    <t>３．</t>
  </si>
  <si>
    <t>メール種類ごとのテンプレートをロードする</t>
  </si>
  <si>
    <r>
      <rPr>
        <rFont val="游ゴシック"/>
        <color theme="1"/>
        <sz val="11.0"/>
      </rPr>
      <t>戻り値</t>
    </r>
  </si>
  <si>
    <t>テンプレートObject</t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</si>
  <si>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</si>
  <si>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</si>
  <si>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</si>
  <si>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</si>
  <si>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</si>
  <si>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</si>
  <si>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メールタイトル</t>
  </si>
  <si>
    <t>mailSubject</t>
  </si>
  <si>
    <t>String</t>
  </si>
  <si>
    <r>
      <rPr>
        <rFont val="游ゴシック"/>
        <color theme="1"/>
        <sz val="10.0"/>
      </rPr>
      <t>メール本文</t>
    </r>
    <r>
      <rPr>
        <rFont val="Arial"/>
        <color theme="1"/>
        <sz val="10.0"/>
      </rPr>
      <t>テンプレート</t>
    </r>
  </si>
  <si>
    <t>mailContentTemplate</t>
  </si>
  <si>
    <r>
      <rPr>
        <rFont val="游ゴシック"/>
        <color theme="1"/>
        <sz val="10.0"/>
      </rPr>
      <t>メッセージ</t>
    </r>
    <r>
      <rPr>
        <rFont val="Arial"/>
        <color theme="1"/>
        <sz val="10.0"/>
      </rPr>
      <t>BOX</t>
    </r>
    <r>
      <rPr>
        <rFont val="游ゴシック"/>
        <color theme="1"/>
        <sz val="10.0"/>
      </rPr>
      <t>タイトル</t>
    </r>
  </si>
  <si>
    <t>messageBoxSubject</t>
  </si>
  <si>
    <r>
      <rPr>
        <rFont val="游ゴシック"/>
        <color theme="1"/>
        <sz val="10.0"/>
      </rPr>
      <t>メッセージ</t>
    </r>
    <r>
      <rPr>
        <rFont val="Arial"/>
        <color theme="1"/>
        <sz val="10.0"/>
      </rPr>
      <t>BOX</t>
    </r>
    <r>
      <rPr>
        <rFont val="游ゴシック"/>
        <color theme="1"/>
        <sz val="10.0"/>
      </rPr>
      <t>本文</t>
    </r>
    <r>
      <rPr>
        <rFont val="Arial"/>
        <color theme="1"/>
        <sz val="10.0"/>
      </rPr>
      <t>テンプレート</t>
    </r>
  </si>
  <si>
    <t>messageBoxContentTemplate</t>
  </si>
  <si>
    <r>
      <rPr>
        <rFont val="Arial"/>
        <color theme="1"/>
        <sz val="11.0"/>
      </rPr>
      <t>４</t>
    </r>
    <r>
      <rPr>
        <rFont val="游ゴシック"/>
        <color theme="1"/>
        <sz val="11.0"/>
      </rPr>
      <t>．</t>
    </r>
  </si>
  <si>
    <t>連絡とトピックの作成</t>
  </si>
  <si>
    <t>4-1.</t>
  </si>
  <si>
    <t>20_申込み未完了メール、21_申込み完了期限超過メールの連絡・トピックを作成する</t>
  </si>
  <si>
    <t xml:space="preserve">4-1-1. </t>
  </si>
  <si>
    <t>送信条件合致レコードを作成</t>
  </si>
  <si>
    <t>※抽出条件は「メール設計書」を参照</t>
  </si>
  <si>
    <r>
      <rPr>
        <rFont val="游ゴシック"/>
        <color theme="1"/>
        <sz val="11.0"/>
      </rPr>
      <t>戻り値</t>
    </r>
  </si>
  <si>
    <t>List&lt;申込DTO, 認証DTO,  アカウントDTO&gt;</t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</si>
  <si>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</si>
  <si>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</si>
  <si>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</si>
  <si>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</si>
  <si>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</si>
  <si>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</si>
  <si>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申込</t>
  </si>
  <si>
    <t>apply</t>
  </si>
  <si>
    <t>Object</t>
  </si>
  <si>
    <t>抽出条件に基づく送信対象レコード</t>
  </si>
  <si>
    <t>認証</t>
  </si>
  <si>
    <t>authentication</t>
  </si>
  <si>
    <t>送信対象レコードに紐つくレコード</t>
  </si>
  <si>
    <t>アカウント</t>
  </si>
  <si>
    <t>account</t>
  </si>
  <si>
    <t>4-1-2.</t>
  </si>
  <si>
    <t>List&lt;申込DTO&gt;をループ</t>
  </si>
  <si>
    <t>4-1-3.</t>
  </si>
  <si>
    <t>本文を生成</t>
  </si>
  <si>
    <t>※本文のプレイスホルダーとテンプレートは「メール設計書」を参照</t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</si>
  <si>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</si>
  <si>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</si>
  <si>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</si>
  <si>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</si>
  <si>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</si>
  <si>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</si>
  <si>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</si>
  <si>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</si>
  <si>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メール本文</t>
    </r>
  </si>
  <si>
    <t>mailContent</t>
  </si>
  <si>
    <t>メール本文テンプレート, 本文生成データ</t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</si>
  <si>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</si>
  <si>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t>messageBoxContent</t>
  </si>
  <si>
    <t>メッセージBOX本文テンプレート, 本文生成データ</t>
  </si>
  <si>
    <t>4-1-4.</t>
  </si>
  <si>
    <r>
      <rPr>
        <rFont val="游ゴシック"/>
        <color theme="1"/>
        <sz val="11.0"/>
      </rPr>
      <t>トランザクション開始</t>
    </r>
  </si>
  <si>
    <t>4-1-5.</t>
  </si>
  <si>
    <r>
      <rPr>
        <rFont val="游ゴシック"/>
        <color theme="1"/>
        <sz val="11.0"/>
      </rPr>
      <t>トピックの作成</t>
    </r>
  </si>
  <si>
    <t>SQL</t>
  </si>
  <si>
    <t>VALUES</t>
  </si>
  <si>
    <r>
      <rPr>
        <rFont val="游ゴシック Regular"/>
        <color theme="1"/>
        <sz val="11.0"/>
      </rPr>
      <t>説明</t>
    </r>
  </si>
  <si>
    <t>INSERT INTO</t>
  </si>
  <si>
    <r>
      <rPr>
        <rFont val="游ゴシック Regular"/>
        <color theme="1"/>
        <sz val="11.0"/>
      </rPr>
      <t>トピック</t>
    </r>
  </si>
  <si>
    <r>
      <rPr>
        <rFont val="游ゴシック Regular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</si>
  <si>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</si>
  <si>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自動連番</t>
    </r>
  </si>
  <si>
    <r>
      <rPr>
        <rFont val="游ゴシック Regular"/>
        <color theme="1"/>
        <sz val="11.0"/>
      </rPr>
      <t xml:space="preserve">　トピックカテゴリーコード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</si>
  <si>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</si>
  <si>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游ゴシック Regular"/>
        <color theme="1"/>
        <sz val="11.0"/>
      </rPr>
      <t xml:space="preserve">　トピックステータスコード</t>
    </r>
  </si>
  <si>
    <r>
      <rPr>
        <rFont val="Arial"/>
        <color theme="1"/>
        <sz val="11.0"/>
      </rPr>
      <t xml:space="preserve">2: </t>
    </r>
    <r>
      <rPr>
        <rFont val="游ゴシック Regular"/>
        <color theme="1"/>
        <sz val="11.0"/>
      </rPr>
      <t>未対応</t>
    </r>
  </si>
  <si>
    <r>
      <rPr>
        <rFont val="游ゴシック Regular"/>
        <color theme="1"/>
        <sz val="11.0"/>
      </rPr>
      <t xml:space="preserve">　商品付加</t>
    </r>
    <r>
      <rPr>
        <rFont val="Arial"/>
        <color theme="1"/>
        <sz val="11.0"/>
      </rPr>
      <t>ID</t>
    </r>
  </si>
  <si>
    <t>null</t>
  </si>
  <si>
    <r>
      <rPr>
        <rFont val="游ゴシック Regular"/>
        <color theme="1"/>
        <sz val="11.0"/>
      </rPr>
      <t xml:space="preserve">　商品付加バージョン</t>
    </r>
  </si>
  <si>
    <r>
      <rPr>
        <rFont val="游ゴシック Regular"/>
        <color theme="1"/>
        <sz val="11.0"/>
      </rPr>
      <t xml:space="preserve">　アカウント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</si>
  <si>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アカウント</t>
    </r>
    <r>
      <rPr>
        <rFont val="Arial"/>
        <color theme="1"/>
        <sz val="11.0"/>
      </rPr>
      <t>DTO.ID</t>
    </r>
  </si>
  <si>
    <t xml:space="preserve">　申込ID</t>
  </si>
  <si>
    <t>申込DTO.ID</t>
  </si>
  <si>
    <r>
      <rPr>
        <rFont val="游ゴシック"/>
        <color theme="1"/>
        <sz val="11.0"/>
      </rPr>
      <t>戻り値</t>
    </r>
  </si>
  <si>
    <t>トピックDTO</t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</si>
  <si>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</si>
  <si>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</si>
  <si>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</si>
  <si>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</si>
  <si>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</si>
  <si>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</si>
  <si>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トピック</t>
  </si>
  <si>
    <t>topic</t>
  </si>
  <si>
    <t>4-1-6.</t>
  </si>
  <si>
    <r>
      <rPr>
        <rFont val="游ゴシック Regular"/>
        <color theme="1"/>
        <sz val="11.0"/>
      </rPr>
      <t>連絡の作成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</si>
  <si>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</si>
  <si>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連絡</t>
    </r>
  </si>
  <si>
    <r>
      <rPr>
        <rFont val="游ゴシック Regular"/>
        <color theme="1"/>
        <sz val="11.0"/>
      </rPr>
      <t xml:space="preserve">　連絡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</si>
  <si>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</si>
  <si>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自動連番</t>
    </r>
  </si>
  <si>
    <r>
      <rPr>
        <rFont val="游ゴシック Regular"/>
        <color theme="1"/>
        <sz val="11.0"/>
      </rPr>
      <t xml:space="preserve">　連絡対象コード</t>
    </r>
  </si>
  <si>
    <t>メール・メッセージ両方</t>
  </si>
  <si>
    <r>
      <rPr>
        <rFont val="游ゴシック Regular"/>
        <color theme="1"/>
        <sz val="11.0"/>
      </rPr>
      <t xml:space="preserve">　メールタイトル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</si>
  <si>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</si>
  <si>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 xml:space="preserve">　メール本文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</si>
  <si>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</si>
  <si>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</si>
  <si>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</si>
  <si>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</si>
  <si>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</si>
  <si>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 xml:space="preserve">　作成日時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</si>
  <si>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</si>
  <si>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 xml:space="preserve">　掲載日時</t>
    </r>
  </si>
  <si>
    <t>現在日時</t>
  </si>
  <si>
    <t>掲載フラグがtrueになった日時</t>
  </si>
  <si>
    <r>
      <rPr>
        <rFont val="游ゴシック Regular"/>
        <color theme="1"/>
        <sz val="11.0"/>
      </rPr>
      <t xml:space="preserve">　掲載フラグ</t>
    </r>
  </si>
  <si>
    <t>CRMでfalse-&gt;trueにするフローもあるが、バッチでは基本的にtrue</t>
  </si>
  <si>
    <r>
      <rPr>
        <rFont val="游ゴシック Regular"/>
        <color theme="1"/>
        <sz val="11.0"/>
      </rPr>
      <t xml:space="preserve">　メール送信可能開始時間</t>
    </r>
  </si>
  <si>
    <r>
      <rPr>
        <rFont val="游ゴシック Regular"/>
        <color theme="1"/>
        <sz val="11.0"/>
      </rPr>
      <t xml:space="preserve">　メール送信可能終了時間</t>
    </r>
  </si>
  <si>
    <r>
      <rPr>
        <rFont val="游ゴシック Regular"/>
        <color theme="1"/>
        <sz val="11.0"/>
      </rPr>
      <t xml:space="preserve">　メールアドレス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</si>
  <si>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</si>
  <si>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r>
      <rPr>
        <rFont val="游ゴシック Regular"/>
        <color theme="1"/>
        <sz val="11.0"/>
      </rPr>
      <t xml:space="preserve">　送信ステータスコード</t>
    </r>
  </si>
  <si>
    <t>未送信</t>
  </si>
  <si>
    <r>
      <rPr>
        <rFont val="游ゴシック Regular"/>
        <color theme="1"/>
        <sz val="11.0"/>
      </rPr>
      <t xml:space="preserve">　送信業務コード</t>
    </r>
  </si>
  <si>
    <r>
      <rPr>
        <rFont val="Arial"/>
        <color theme="1"/>
        <sz val="11.0"/>
      </rPr>
      <t xml:space="preserve">20: </t>
    </r>
    <r>
      <rPr>
        <rFont val="游ゴシック Regular"/>
        <color theme="1"/>
        <sz val="11.0"/>
      </rPr>
      <t>申込み未完了メール</t>
    </r>
    <r>
      <rPr>
        <rFont val="Arial"/>
        <color theme="1"/>
        <sz val="11.0"/>
      </rPr>
      <t xml:space="preserve"> or 21: </t>
    </r>
    <r>
      <rPr>
        <rFont val="游ゴシック Regular"/>
        <color theme="1"/>
        <sz val="11.0"/>
      </rPr>
      <t>申込み完了期限超過メール</t>
    </r>
  </si>
  <si>
    <r>
      <rPr>
        <rFont val="游ゴシック Regular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</si>
  <si>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</si>
  <si>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游ゴシック Regular"/>
        <color theme="1"/>
        <sz val="11.0"/>
      </rPr>
      <t>戻り値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</si>
  <si>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DTO</t>
    </r>
  </si>
  <si>
    <r>
      <rPr>
        <rFont val="游ゴシック Regular"/>
        <color theme="1"/>
        <sz val="11.0"/>
      </rPr>
      <t>備考</t>
    </r>
  </si>
  <si>
    <r>
      <rPr>
        <rFont val="游ゴシック Regular"/>
        <color theme="1"/>
        <sz val="11.0"/>
      </rPr>
      <t>ステータス同期バッチで処理中のレコード</t>
    </r>
  </si>
  <si>
    <r>
      <rPr>
        <rFont val="游ゴシック Regular"/>
        <color theme="1"/>
        <sz val="11.0"/>
      </rPr>
      <t>項目名（和）</t>
    </r>
  </si>
  <si>
    <r>
      <rPr>
        <rFont val="游ゴシック Regular"/>
        <color theme="1"/>
        <sz val="11.0"/>
      </rPr>
      <t>項目名（英）</t>
    </r>
  </si>
  <si>
    <r>
      <rPr>
        <rFont val="游ゴシック Regular"/>
        <color theme="1"/>
        <sz val="11.0"/>
      </rPr>
      <t>型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</si>
  <si>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</si>
  <si>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</si>
  <si>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連絡</t>
    </r>
  </si>
  <si>
    <t>contact</t>
  </si>
  <si>
    <t>4-1-7.</t>
  </si>
  <si>
    <r>
      <rPr>
        <rFont val="游ゴシック Regular"/>
        <color theme="1"/>
        <sz val="11.0"/>
      </rPr>
      <t>トランザクション終了</t>
    </r>
  </si>
  <si>
    <t>4-1-8.</t>
  </si>
  <si>
    <t>4-1-2のループ終了</t>
  </si>
  <si>
    <t>4-2.</t>
  </si>
  <si>
    <r>
      <rPr>
        <rFont val="Arial"/>
        <color theme="1"/>
        <sz val="11.0"/>
      </rPr>
      <t>22_</t>
    </r>
    <r>
      <rPr>
        <rFont val="游ゴシック"/>
        <color theme="1"/>
        <sz val="11.0"/>
      </rPr>
      <t>収納経路未設定・本人確認書類未設定メールの連絡・トピックを作成する</t>
    </r>
    <r>
      <rPr>
        <rFont val="Arial"/>
        <color theme="1"/>
        <sz val="11.0"/>
      </rPr>
      <t xml:space="preserve">　</t>
    </r>
  </si>
  <si>
    <t xml:space="preserve">4-2-1. </t>
  </si>
  <si>
    <r>
      <rPr>
        <rFont val="游ゴシック"/>
        <color theme="1"/>
        <sz val="11.0"/>
      </rPr>
      <t>戻り値</t>
    </r>
  </si>
  <si>
    <t>List&lt;申込DTO, 認証DTO, 商品付加DTO, 審査DTO&gt;</t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</si>
  <si>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</si>
  <si>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</si>
  <si>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</si>
  <si>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</si>
  <si>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</si>
  <si>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</si>
  <si>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認証</t>
    </r>
    <r>
      <rPr>
        <rFont val="Arial"/>
        <color theme="1"/>
        <sz val="11.0"/>
      </rPr>
      <t>DTO</t>
    </r>
  </si>
  <si>
    <t>商品付加DTO</t>
  </si>
  <si>
    <t>審査DTO</t>
  </si>
  <si>
    <t>judgement</t>
  </si>
  <si>
    <t>4-2-2.</t>
  </si>
  <si>
    <t>4-2-3.</t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</si>
  <si>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</si>
  <si>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</si>
  <si>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</si>
  <si>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</si>
  <si>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</si>
  <si>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</si>
  <si>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</si>
  <si>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</si>
  <si>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メール本文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</si>
  <si>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</si>
  <si>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t>4-2-4.</t>
  </si>
  <si>
    <r>
      <rPr>
        <rFont val="游ゴシック"/>
        <color theme="1"/>
        <sz val="11.0"/>
      </rPr>
      <t>連絡の作成</t>
    </r>
  </si>
  <si>
    <t>※抽出したトピックに連絡を追加する</t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</si>
  <si>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</si>
  <si>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連絡</t>
    </r>
  </si>
  <si>
    <r>
      <rPr>
        <rFont val="游ゴシック"/>
        <color theme="1"/>
        <sz val="11.0"/>
      </rPr>
      <t xml:space="preserve">　連絡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</si>
  <si>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指定なし</t>
    </r>
  </si>
  <si>
    <t>自動連番</t>
  </si>
  <si>
    <r>
      <rPr>
        <rFont val="游ゴシック"/>
        <color theme="1"/>
        <sz val="11.0"/>
      </rPr>
      <t xml:space="preserve">　連絡対象コード</t>
    </r>
  </si>
  <si>
    <r>
      <rPr>
        <rFont val="游ゴシック"/>
        <color theme="1"/>
        <sz val="11.0"/>
      </rPr>
      <t xml:space="preserve">　メールタイトル</t>
    </r>
  </si>
  <si>
    <r>
      <rPr>
        <rFont val="游ゴシック"/>
        <color theme="1"/>
        <sz val="11.0"/>
      </rPr>
      <t>メールタイトル</t>
    </r>
  </si>
  <si>
    <r>
      <rPr>
        <rFont val="游ゴシック"/>
        <color theme="1"/>
        <sz val="11.0"/>
      </rPr>
      <t xml:space="preserve">　メール本文</t>
    </r>
  </si>
  <si>
    <r>
      <rPr>
        <rFont val="游ゴシック"/>
        <color theme="1"/>
        <sz val="11.0"/>
      </rPr>
      <t>メール本文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</si>
  <si>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</si>
  <si>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</si>
  <si>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</si>
  <si>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</si>
  <si>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 xml:space="preserve">　作成日時</t>
    </r>
  </si>
  <si>
    <r>
      <rPr>
        <rFont val="游ゴシック"/>
        <color theme="1"/>
        <sz val="11.0"/>
      </rPr>
      <t>現在日時</t>
    </r>
  </si>
  <si>
    <r>
      <rPr>
        <rFont val="游ゴシック"/>
        <color theme="1"/>
        <sz val="11.0"/>
      </rPr>
      <t xml:space="preserve">　掲載日時</t>
    </r>
  </si>
  <si>
    <r>
      <rPr>
        <rFont val="游ゴシック"/>
        <color theme="1"/>
        <sz val="11.0"/>
      </rPr>
      <t xml:space="preserve">　掲載フラグ</t>
    </r>
  </si>
  <si>
    <r>
      <rPr>
        <rFont val="游ゴシック"/>
        <color theme="1"/>
        <sz val="11.0"/>
      </rPr>
      <t xml:space="preserve">　メール送信可能開始時間</t>
    </r>
  </si>
  <si>
    <r>
      <rPr>
        <rFont val="游ゴシック"/>
        <color theme="1"/>
        <sz val="11.0"/>
      </rPr>
      <t xml:space="preserve">　メール送信可能終了時間</t>
    </r>
  </si>
  <si>
    <r>
      <rPr>
        <rFont val="游ゴシック"/>
        <color theme="1"/>
        <sz val="11.0"/>
      </rPr>
      <t xml:space="preserve">　メールアドレス</t>
    </r>
  </si>
  <si>
    <r>
      <rPr>
        <rFont val="游ゴシック"/>
        <color theme="1"/>
        <sz val="11.0"/>
      </rPr>
      <t>認証DTO</t>
    </r>
    <r>
      <rPr>
        <rFont val="Arial"/>
        <color theme="1"/>
        <sz val="11.0"/>
      </rPr>
      <t>.</t>
    </r>
    <r>
      <rPr>
        <rFont val="游ゴシック"/>
        <color theme="1"/>
        <sz val="11.0"/>
      </rPr>
      <t>メールアドレス</t>
    </r>
  </si>
  <si>
    <r>
      <rPr>
        <rFont val="游ゴシック"/>
        <color theme="1"/>
        <sz val="11.0"/>
      </rPr>
      <t xml:space="preserve">　送信ステータスコード</t>
    </r>
  </si>
  <si>
    <t xml:space="preserve">　送信業務コード</t>
  </si>
  <si>
    <r>
      <rPr>
        <rFont val="游ゴシック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</si>
  <si>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</si>
  <si>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游ゴシック"/>
        <color theme="1"/>
        <sz val="11.0"/>
      </rPr>
      <t>戻り値</t>
    </r>
  </si>
  <si>
    <t>連絡DTO</t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</si>
  <si>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</si>
  <si>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</si>
  <si>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</si>
  <si>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</si>
  <si>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</si>
  <si>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</si>
  <si>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連絡</t>
  </si>
  <si>
    <t>4-2-5.</t>
  </si>
  <si>
    <t>4-2-2のループ終了</t>
  </si>
  <si>
    <t>4-3.</t>
  </si>
  <si>
    <r>
      <rPr>
        <rFont val="Arial"/>
        <color theme="1"/>
        <sz val="11.0"/>
      </rPr>
      <t>25_</t>
    </r>
    <r>
      <rPr>
        <rFont val="MS Gothic"/>
        <color theme="1"/>
        <sz val="11.0"/>
      </rPr>
      <t>不備未対応メール、</t>
    </r>
    <r>
      <rPr>
        <rFont val="Arial"/>
        <color theme="1"/>
        <sz val="11.0"/>
      </rPr>
      <t>27_</t>
    </r>
    <r>
      <rPr>
        <rFont val="MS Gothic"/>
        <color theme="1"/>
        <sz val="11.0"/>
      </rPr>
      <t>条件付き未対応メール</t>
    </r>
    <r>
      <rPr>
        <rFont val="游ゴシック"/>
        <color theme="1"/>
        <sz val="11.0"/>
      </rPr>
      <t>の連絡・トピックを作成する</t>
    </r>
    <r>
      <rPr>
        <rFont val="MS Gothic"/>
        <color theme="1"/>
        <sz val="11.0"/>
      </rPr>
      <t xml:space="preserve">　</t>
    </r>
  </si>
  <si>
    <t xml:space="preserve">4-3-1. </t>
  </si>
  <si>
    <r>
      <rPr>
        <rFont val="游ゴシック"/>
        <color theme="1"/>
        <sz val="11.0"/>
      </rPr>
      <t>戻り値</t>
    </r>
  </si>
  <si>
    <t>List&lt;トピックDTO, 認証DTO, 申込DTO&gt;</t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</si>
  <si>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</si>
  <si>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</si>
  <si>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</si>
  <si>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</si>
  <si>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</si>
  <si>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</si>
  <si>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4-3-2.</t>
  </si>
  <si>
    <t>List&lt;トピックDTO&gt;をループ</t>
  </si>
  <si>
    <t>4-3-3.</t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</si>
  <si>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</si>
  <si>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</si>
  <si>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</si>
  <si>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</si>
  <si>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</si>
  <si>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</si>
  <si>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</si>
  <si>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</si>
  <si>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メール本文</t>
    </r>
  </si>
  <si>
    <t>メール本文テンプレート</t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</si>
  <si>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</si>
  <si>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t>メッセージBOX本文テンプレート</t>
  </si>
  <si>
    <t>4-3-4.</t>
  </si>
  <si>
    <r>
      <rPr>
        <rFont val="游ゴシック"/>
        <color theme="1"/>
        <sz val="11.0"/>
      </rPr>
      <t>連絡の作成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</si>
  <si>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</si>
  <si>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連絡</t>
    </r>
  </si>
  <si>
    <r>
      <rPr>
        <rFont val="游ゴシック"/>
        <color theme="1"/>
        <sz val="11.0"/>
      </rPr>
      <t xml:space="preserve">　連絡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</si>
  <si>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指定なし</t>
    </r>
  </si>
  <si>
    <r>
      <rPr>
        <rFont val="游ゴシック"/>
        <color theme="1"/>
        <sz val="11.0"/>
      </rPr>
      <t xml:space="preserve">　連絡対象コード</t>
    </r>
  </si>
  <si>
    <r>
      <rPr>
        <rFont val="游ゴシック"/>
        <color theme="1"/>
        <sz val="11.0"/>
      </rPr>
      <t xml:space="preserve">　メールタイトル</t>
    </r>
  </si>
  <si>
    <r>
      <rPr>
        <rFont val="游ゴシック"/>
        <color theme="1"/>
        <sz val="11.0"/>
      </rPr>
      <t>メールタイトル</t>
    </r>
  </si>
  <si>
    <r>
      <rPr>
        <rFont val="游ゴシック"/>
        <color theme="1"/>
        <sz val="11.0"/>
      </rPr>
      <t xml:space="preserve">　メール本文</t>
    </r>
  </si>
  <si>
    <r>
      <rPr>
        <rFont val="游ゴシック"/>
        <color theme="1"/>
        <sz val="11.0"/>
      </rPr>
      <t>メール本文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</si>
  <si>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</si>
  <si>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</si>
  <si>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</si>
  <si>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</si>
  <si>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 xml:space="preserve">　作成日時</t>
    </r>
  </si>
  <si>
    <r>
      <rPr>
        <rFont val="游ゴシック"/>
        <color theme="1"/>
        <sz val="11.0"/>
      </rPr>
      <t>現在日時</t>
    </r>
  </si>
  <si>
    <r>
      <rPr>
        <rFont val="游ゴシック"/>
        <color theme="1"/>
        <sz val="11.0"/>
      </rPr>
      <t xml:space="preserve">　掲載日時</t>
    </r>
  </si>
  <si>
    <r>
      <rPr>
        <rFont val="游ゴシック"/>
        <color theme="1"/>
        <sz val="11.0"/>
      </rPr>
      <t xml:space="preserve">　掲載フラグ</t>
    </r>
  </si>
  <si>
    <r>
      <rPr>
        <rFont val="游ゴシック"/>
        <color theme="1"/>
        <sz val="11.0"/>
      </rPr>
      <t xml:space="preserve">　メール送信可能開始時間</t>
    </r>
  </si>
  <si>
    <r>
      <rPr>
        <rFont val="游ゴシック"/>
        <color theme="1"/>
        <sz val="11.0"/>
      </rPr>
      <t xml:space="preserve">　メール送信可能終了時間</t>
    </r>
  </si>
  <si>
    <r>
      <rPr>
        <rFont val="游ゴシック"/>
        <color theme="1"/>
        <sz val="11.0"/>
      </rPr>
      <t xml:space="preserve">　メールアドレス</t>
    </r>
  </si>
  <si>
    <r>
      <rPr>
        <rFont val="游ゴシック"/>
        <color theme="1"/>
        <sz val="11.0"/>
      </rPr>
      <t>認証DTO</t>
    </r>
    <r>
      <rPr>
        <rFont val="Arial"/>
        <color theme="1"/>
        <sz val="11.0"/>
      </rPr>
      <t>.</t>
    </r>
    <r>
      <rPr>
        <rFont val="游ゴシック"/>
        <color theme="1"/>
        <sz val="11.0"/>
      </rPr>
      <t>メールアドレス</t>
    </r>
  </si>
  <si>
    <r>
      <rPr>
        <rFont val="游ゴシック"/>
        <color theme="1"/>
        <sz val="11.0"/>
      </rPr>
      <t xml:space="preserve">　送信ステータスコード</t>
    </r>
  </si>
  <si>
    <t>25: 不備未対応メール or 27: 条件付き未対応メール</t>
  </si>
  <si>
    <r>
      <rPr>
        <rFont val="游ゴシック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</si>
  <si>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</si>
  <si>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</si>
  <si>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</si>
  <si>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</si>
  <si>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</si>
  <si>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</si>
  <si>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</si>
  <si>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</si>
  <si>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4-3-5.</t>
  </si>
  <si>
    <t>4-3-2のループ終了</t>
  </si>
  <si>
    <t>4-4.</t>
  </si>
  <si>
    <r>
      <rPr>
        <rFont val="Arial"/>
        <color theme="1"/>
        <sz val="11.0"/>
      </rPr>
      <t>26_</t>
    </r>
    <r>
      <rPr>
        <rFont val="MS Gothic"/>
        <color theme="1"/>
        <sz val="11.0"/>
      </rPr>
      <t>査定結果通知メールの連絡・トピックを作成する</t>
    </r>
  </si>
  <si>
    <t xml:space="preserve">4-4-1. </t>
  </si>
  <si>
    <r>
      <rPr>
        <rFont val="游ゴシック"/>
        <color theme="1"/>
        <sz val="11.0"/>
      </rPr>
      <t>戻り値</t>
    </r>
  </si>
  <si>
    <t>List&lt;商品付加DTO, 認証DTO, 申込DTO&gt;</t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</si>
  <si>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</si>
  <si>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</si>
  <si>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</si>
  <si>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</si>
  <si>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</si>
  <si>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</si>
  <si>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商品付加</t>
  </si>
  <si>
    <t>productAdditional</t>
  </si>
  <si>
    <t>4-4-2.</t>
  </si>
  <si>
    <t>List&lt;審査DTO&gt;をループ</t>
  </si>
  <si>
    <t>4-4-3.</t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</si>
  <si>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</si>
  <si>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</si>
  <si>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</si>
  <si>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</si>
  <si>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</si>
  <si>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</si>
  <si>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</si>
  <si>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</si>
  <si>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メール本文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</si>
  <si>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</si>
  <si>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t>4-4-4.</t>
  </si>
  <si>
    <r>
      <rPr>
        <rFont val="游ゴシック"/>
        <color theme="1"/>
        <sz val="11.0"/>
      </rPr>
      <t>トランザクション開始</t>
    </r>
  </si>
  <si>
    <t>4-4-5.</t>
  </si>
  <si>
    <r>
      <rPr>
        <rFont val="游ゴシック"/>
        <color theme="1"/>
        <sz val="11.0"/>
      </rPr>
      <t>トピックの作成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</si>
  <si>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</si>
  <si>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トピック</t>
    </r>
  </si>
  <si>
    <r>
      <rPr>
        <rFont val="游ゴシック Regular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</si>
  <si>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</si>
  <si>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自動連番</t>
    </r>
  </si>
  <si>
    <r>
      <rPr>
        <rFont val="游ゴシック Regular"/>
        <color theme="1"/>
        <sz val="11.0"/>
      </rPr>
      <t xml:space="preserve">　トピックカテゴリーコード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</si>
  <si>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</si>
  <si>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游ゴシック Regular"/>
        <color theme="1"/>
        <sz val="11.0"/>
      </rPr>
      <t xml:space="preserve">　トピックステータスコード</t>
    </r>
  </si>
  <si>
    <r>
      <rPr>
        <rFont val="Arial"/>
        <color theme="1"/>
        <sz val="11.0"/>
      </rPr>
      <t xml:space="preserve">2: </t>
    </r>
    <r>
      <rPr>
        <rFont val="游ゴシック Regular"/>
        <color theme="1"/>
        <sz val="11.0"/>
      </rPr>
      <t>未対応</t>
    </r>
  </si>
  <si>
    <r>
      <rPr>
        <rFont val="游ゴシック Regular"/>
        <color theme="1"/>
        <sz val="11.0"/>
      </rPr>
      <t xml:space="preserve">　商品付加</t>
    </r>
    <r>
      <rPr>
        <rFont val="Arial"/>
        <color theme="1"/>
        <sz val="11.0"/>
      </rPr>
      <t>ID</t>
    </r>
  </si>
  <si>
    <t>商品付加DTO.id</t>
  </si>
  <si>
    <r>
      <rPr>
        <rFont val="游ゴシック Regular"/>
        <color theme="1"/>
        <sz val="11.0"/>
      </rPr>
      <t xml:space="preserve">　商品付加バージョン</t>
    </r>
  </si>
  <si>
    <t>商品付加DTO.バージョン</t>
  </si>
  <si>
    <r>
      <rPr>
        <rFont val="游ゴシック Regular"/>
        <color theme="1"/>
        <sz val="11.0"/>
      </rPr>
      <t xml:space="preserve">　アカウント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</si>
  <si>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 xml:space="preserve">　申込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</si>
  <si>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</si>
  <si>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</si>
  <si>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</si>
  <si>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</si>
  <si>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</si>
  <si>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</si>
  <si>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</si>
  <si>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4-4-6.</t>
  </si>
  <si>
    <r>
      <rPr>
        <rFont val="游ゴシック"/>
        <color theme="1"/>
        <sz val="11.0"/>
      </rPr>
      <t>連絡の作成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</si>
  <si>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</si>
  <si>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連絡</t>
    </r>
  </si>
  <si>
    <r>
      <rPr>
        <rFont val="游ゴシック"/>
        <color theme="1"/>
        <sz val="11.0"/>
      </rPr>
      <t xml:space="preserve">　連絡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</si>
  <si>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指定なし</t>
    </r>
  </si>
  <si>
    <r>
      <rPr>
        <rFont val="游ゴシック"/>
        <color theme="1"/>
        <sz val="11.0"/>
      </rPr>
      <t xml:space="preserve">　連絡対象コード</t>
    </r>
  </si>
  <si>
    <r>
      <rPr>
        <rFont val="游ゴシック"/>
        <color theme="1"/>
        <sz val="11.0"/>
      </rPr>
      <t xml:space="preserve">　メールタイトル</t>
    </r>
  </si>
  <si>
    <r>
      <rPr>
        <rFont val="游ゴシック"/>
        <color theme="1"/>
        <sz val="11.0"/>
      </rPr>
      <t>メールタイトル</t>
    </r>
  </si>
  <si>
    <r>
      <rPr>
        <rFont val="游ゴシック"/>
        <color theme="1"/>
        <sz val="11.0"/>
      </rPr>
      <t xml:space="preserve">　メール本文</t>
    </r>
  </si>
  <si>
    <r>
      <rPr>
        <rFont val="游ゴシック"/>
        <color theme="1"/>
        <sz val="11.0"/>
      </rPr>
      <t>メール本文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</si>
  <si>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</si>
  <si>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</si>
  <si>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</si>
  <si>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</si>
  <si>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 xml:space="preserve">　作成日時</t>
    </r>
  </si>
  <si>
    <r>
      <rPr>
        <rFont val="游ゴシック"/>
        <color theme="1"/>
        <sz val="11.0"/>
      </rPr>
      <t>現在日時</t>
    </r>
  </si>
  <si>
    <r>
      <rPr>
        <rFont val="游ゴシック"/>
        <color theme="1"/>
        <sz val="11.0"/>
      </rPr>
      <t xml:space="preserve">　掲載日時</t>
    </r>
  </si>
  <si>
    <r>
      <rPr>
        <rFont val="游ゴシック"/>
        <color theme="1"/>
        <sz val="11.0"/>
      </rPr>
      <t xml:space="preserve">　掲載フラグ</t>
    </r>
  </si>
  <si>
    <r>
      <rPr>
        <rFont val="游ゴシック"/>
        <color theme="1"/>
        <sz val="11.0"/>
      </rPr>
      <t xml:space="preserve">　メール送信可能開始時間</t>
    </r>
  </si>
  <si>
    <r>
      <rPr>
        <rFont val="游ゴシック"/>
        <color theme="1"/>
        <sz val="11.0"/>
      </rPr>
      <t xml:space="preserve">　メール送信可能終了時間</t>
    </r>
  </si>
  <si>
    <r>
      <rPr>
        <rFont val="游ゴシック"/>
        <color theme="1"/>
        <sz val="11.0"/>
      </rPr>
      <t xml:space="preserve">　メールアドレス</t>
    </r>
  </si>
  <si>
    <r>
      <rPr>
        <rFont val="游ゴシック"/>
        <color theme="1"/>
        <sz val="11.0"/>
      </rPr>
      <t>認証DTO</t>
    </r>
    <r>
      <rPr>
        <rFont val="Arial"/>
        <color theme="1"/>
        <sz val="11.0"/>
      </rPr>
      <t>.</t>
    </r>
    <r>
      <rPr>
        <rFont val="游ゴシック"/>
        <color theme="1"/>
        <sz val="11.0"/>
      </rPr>
      <t>メールアドレス</t>
    </r>
  </si>
  <si>
    <r>
      <rPr>
        <rFont val="游ゴシック"/>
        <color theme="1"/>
        <sz val="11.0"/>
      </rPr>
      <t xml:space="preserve">　送信ステータスコード</t>
    </r>
  </si>
  <si>
    <t>26: 査定結果通知メール</t>
  </si>
  <si>
    <r>
      <rPr>
        <rFont val="游ゴシック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</si>
  <si>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</si>
  <si>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</si>
  <si>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</si>
  <si>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ステータス同期バッチで処理中のレコード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</si>
  <si>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</si>
  <si>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</si>
  <si>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</si>
  <si>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</si>
  <si>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</si>
  <si>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4-4-7.</t>
  </si>
  <si>
    <t>トランザクション終了</t>
  </si>
  <si>
    <t>4-4-8.</t>
  </si>
  <si>
    <t>4-4-2のループ終了</t>
  </si>
  <si>
    <t>4-5</t>
  </si>
  <si>
    <r>
      <rPr>
        <rFont val="Arial"/>
        <color theme="1"/>
        <sz val="11.0"/>
      </rPr>
      <t>28_</t>
    </r>
    <r>
      <rPr>
        <rFont val="MS Gothic"/>
        <color theme="1"/>
        <sz val="11.0"/>
      </rPr>
      <t>契約未成立メールの連絡・トピックを作成する</t>
    </r>
  </si>
  <si>
    <t xml:space="preserve">4-5-1. </t>
  </si>
  <si>
    <r>
      <rPr>
        <rFont val="游ゴシック"/>
        <color theme="1"/>
        <sz val="11.0"/>
      </rPr>
      <t>戻り値</t>
    </r>
  </si>
  <si>
    <t>List&lt;商品付加DTO, 認証DTO&gt;</t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</si>
  <si>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</si>
  <si>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</si>
  <si>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</si>
  <si>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</si>
  <si>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</si>
  <si>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</si>
  <si>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4-5-2.</t>
  </si>
  <si>
    <t>4-5-3.</t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</si>
  <si>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</si>
  <si>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</si>
  <si>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</si>
  <si>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</si>
  <si>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</si>
  <si>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</si>
  <si>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</si>
  <si>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</si>
  <si>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メール本文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</si>
  <si>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</si>
  <si>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t>4-5-4.</t>
  </si>
  <si>
    <r>
      <rPr>
        <rFont val="游ゴシック"/>
        <color theme="1"/>
        <sz val="11.0"/>
      </rPr>
      <t>トランザクション開始</t>
    </r>
  </si>
  <si>
    <t>4-5-5.</t>
  </si>
  <si>
    <r>
      <rPr>
        <rFont val="游ゴシック"/>
        <color theme="1"/>
        <sz val="11.0"/>
      </rPr>
      <t>トピックの作成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</si>
  <si>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</si>
  <si>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トピック</t>
    </r>
  </si>
  <si>
    <r>
      <rPr>
        <rFont val="游ゴシック Regular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</si>
  <si>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</si>
  <si>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自動連番</t>
    </r>
  </si>
  <si>
    <r>
      <rPr>
        <rFont val="游ゴシック Regular"/>
        <color theme="1"/>
        <sz val="11.0"/>
      </rPr>
      <t xml:space="preserve">　トピックカテゴリーコード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</si>
  <si>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</si>
  <si>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游ゴシック Regular"/>
        <color theme="1"/>
        <sz val="11.0"/>
      </rPr>
      <t xml:space="preserve">　トピックステータスコード</t>
    </r>
  </si>
  <si>
    <r>
      <rPr>
        <rFont val="Arial"/>
        <color theme="1"/>
        <sz val="11.0"/>
      </rPr>
      <t xml:space="preserve">2: </t>
    </r>
    <r>
      <rPr>
        <rFont val="游ゴシック Regular"/>
        <color theme="1"/>
        <sz val="11.0"/>
      </rPr>
      <t>未対応</t>
    </r>
  </si>
  <si>
    <r>
      <rPr>
        <rFont val="游ゴシック Regular"/>
        <color theme="1"/>
        <sz val="11.0"/>
      </rPr>
      <t xml:space="preserve">　商品付加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</si>
  <si>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 xml:space="preserve">　商品付加バージョン</t>
    </r>
  </si>
  <si>
    <r>
      <rPr>
        <rFont val="游ゴシック Regular"/>
        <color theme="1"/>
        <sz val="11.0"/>
      </rPr>
      <t xml:space="preserve">　アカウント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</si>
  <si>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 xml:space="preserve">　申込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</si>
  <si>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</si>
  <si>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</si>
  <si>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</si>
  <si>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</si>
  <si>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</si>
  <si>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</si>
  <si>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</si>
  <si>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4-5-6.</t>
  </si>
  <si>
    <r>
      <rPr>
        <rFont val="游ゴシック"/>
        <color theme="1"/>
        <sz val="11.0"/>
      </rPr>
      <t>連絡の作成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</si>
  <si>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</si>
  <si>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連絡</t>
    </r>
  </si>
  <si>
    <r>
      <rPr>
        <rFont val="游ゴシック"/>
        <color theme="1"/>
        <sz val="11.0"/>
      </rPr>
      <t xml:space="preserve">　連絡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</si>
  <si>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指定なし</t>
    </r>
  </si>
  <si>
    <r>
      <rPr>
        <rFont val="游ゴシック"/>
        <color theme="1"/>
        <sz val="11.0"/>
      </rPr>
      <t xml:space="preserve">　連絡対象コード</t>
    </r>
  </si>
  <si>
    <r>
      <rPr>
        <rFont val="游ゴシック"/>
        <color theme="1"/>
        <sz val="11.0"/>
      </rPr>
      <t xml:space="preserve">　メールタイトル</t>
    </r>
  </si>
  <si>
    <r>
      <rPr>
        <rFont val="游ゴシック"/>
        <color theme="1"/>
        <sz val="11.0"/>
      </rPr>
      <t>メールタイトル</t>
    </r>
  </si>
  <si>
    <r>
      <rPr>
        <rFont val="游ゴシック"/>
        <color theme="1"/>
        <sz val="11.0"/>
      </rPr>
      <t xml:space="preserve">　メール本文</t>
    </r>
  </si>
  <si>
    <r>
      <rPr>
        <rFont val="游ゴシック"/>
        <color theme="1"/>
        <sz val="11.0"/>
      </rPr>
      <t>メール本文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</si>
  <si>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</si>
  <si>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</si>
  <si>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</si>
  <si>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</si>
  <si>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 xml:space="preserve">　作成日時</t>
    </r>
  </si>
  <si>
    <r>
      <rPr>
        <rFont val="游ゴシック"/>
        <color theme="1"/>
        <sz val="11.0"/>
      </rPr>
      <t>現在日時</t>
    </r>
  </si>
  <si>
    <r>
      <rPr>
        <rFont val="游ゴシック"/>
        <color theme="1"/>
        <sz val="11.0"/>
      </rPr>
      <t xml:space="preserve">　掲載日時</t>
    </r>
  </si>
  <si>
    <r>
      <rPr>
        <rFont val="游ゴシック"/>
        <color theme="1"/>
        <sz val="11.0"/>
      </rPr>
      <t xml:space="preserve">　掲載フラグ</t>
    </r>
  </si>
  <si>
    <r>
      <rPr>
        <rFont val="游ゴシック"/>
        <color theme="1"/>
        <sz val="11.0"/>
      </rPr>
      <t xml:space="preserve">　メール送信可能開始時間</t>
    </r>
  </si>
  <si>
    <r>
      <rPr>
        <rFont val="游ゴシック"/>
        <color theme="1"/>
        <sz val="11.0"/>
      </rPr>
      <t xml:space="preserve">　メール送信可能終了時間</t>
    </r>
  </si>
  <si>
    <r>
      <rPr>
        <rFont val="游ゴシック"/>
        <color theme="1"/>
        <sz val="11.0"/>
      </rPr>
      <t xml:space="preserve">　メールアドレス</t>
    </r>
  </si>
  <si>
    <r>
      <rPr>
        <rFont val="游ゴシック"/>
        <color theme="1"/>
        <sz val="11.0"/>
      </rPr>
      <t>認証DTO</t>
    </r>
    <r>
      <rPr>
        <rFont val="Arial"/>
        <color theme="1"/>
        <sz val="11.0"/>
      </rPr>
      <t>.</t>
    </r>
    <r>
      <rPr>
        <rFont val="游ゴシック"/>
        <color theme="1"/>
        <sz val="11.0"/>
      </rPr>
      <t>メールアドレス</t>
    </r>
  </si>
  <si>
    <r>
      <rPr>
        <rFont val="游ゴシック"/>
        <color theme="1"/>
        <sz val="11.0"/>
      </rPr>
      <t xml:space="preserve">　送信ステータスコード</t>
    </r>
  </si>
  <si>
    <t>28: 契約未成立メール</t>
  </si>
  <si>
    <r>
      <rPr>
        <rFont val="游ゴシック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</si>
  <si>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</si>
  <si>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</si>
  <si>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</si>
  <si>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ステータス同期バッチで処理中のレコード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</si>
  <si>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</si>
  <si>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</si>
  <si>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</si>
  <si>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</si>
  <si>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</si>
  <si>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t>4-5-7.</t>
  </si>
  <si>
    <t>4-5-8.</t>
  </si>
  <si>
    <t>4-5-2のループ終了</t>
  </si>
  <si>
    <t>4-6.</t>
  </si>
  <si>
    <r>
      <rPr>
        <rFont val="Arial"/>
        <color theme="1"/>
        <sz val="11.0"/>
      </rPr>
      <t>29_</t>
    </r>
    <r>
      <rPr>
        <rFont val="游ゴシック Regular"/>
        <color theme="1"/>
        <sz val="11.0"/>
      </rPr>
      <t>アカウント削除事前通知メール、</t>
    </r>
    <r>
      <rPr>
        <rFont val="Arial"/>
        <color theme="1"/>
        <sz val="11.0"/>
      </rPr>
      <t>30_</t>
    </r>
    <r>
      <rPr>
        <rFont val="游ゴシック Regular"/>
        <color theme="1"/>
        <sz val="11.0"/>
      </rPr>
      <t>アカウント削除メールの連絡・トピックを作成する</t>
    </r>
  </si>
  <si>
    <t xml:space="preserve">4-6-1. </t>
  </si>
  <si>
    <r>
      <rPr>
        <rFont val="游ゴシック Regular"/>
        <color theme="1"/>
        <sz val="11.0"/>
      </rPr>
      <t>戻り値</t>
    </r>
  </si>
  <si>
    <r>
      <rPr>
        <rFont val="Arial"/>
        <color theme="1"/>
        <sz val="11.0"/>
      </rPr>
      <t>List&lt;</t>
    </r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DTO, アカウントDTO&gt;</t>
    </r>
  </si>
  <si>
    <r>
      <rPr>
        <rFont val="游ゴシック Regular"/>
        <color theme="1"/>
        <sz val="11.0"/>
      </rPr>
      <t>備考</t>
    </r>
  </si>
  <si>
    <r>
      <rPr>
        <rFont val="游ゴシック Regular"/>
        <color theme="1"/>
        <sz val="11.0"/>
      </rPr>
      <t>項目名（和）</t>
    </r>
  </si>
  <si>
    <r>
      <rPr>
        <rFont val="游ゴシック Regular"/>
        <color theme="1"/>
        <sz val="11.0"/>
      </rPr>
      <t>項目名（英）</t>
    </r>
  </si>
  <si>
    <r>
      <rPr>
        <rFont val="游ゴシック Regular"/>
        <color theme="1"/>
        <sz val="11.0"/>
      </rPr>
      <t>型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</si>
  <si>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</si>
  <si>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</si>
  <si>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認証</t>
    </r>
  </si>
  <si>
    <r>
      <rPr>
        <rFont val="游ゴシック Regular"/>
        <color theme="1"/>
        <sz val="11.0"/>
      </rPr>
      <t>送信条件に基づく送信対象レコード</t>
    </r>
  </si>
  <si>
    <r>
      <rPr>
        <rFont val="游ゴシック Regular"/>
        <color theme="1"/>
        <sz val="11.0"/>
      </rPr>
      <t>アカウント</t>
    </r>
  </si>
  <si>
    <r>
      <rPr>
        <rFont val="游ゴシック Regular"/>
        <color theme="1"/>
        <sz val="11.0"/>
      </rPr>
      <t>送信対象レコードに紐つくレコード</t>
    </r>
  </si>
  <si>
    <t>4-6-2.</t>
  </si>
  <si>
    <t>List&lt;認証DTO&gt;をループ</t>
  </si>
  <si>
    <t>4-6-3.</t>
  </si>
  <si>
    <r>
      <rPr>
        <rFont val="游ゴシック"/>
        <color theme="1"/>
        <sz val="11.0"/>
      </rPr>
      <t>戻り値</t>
    </r>
  </si>
  <si>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</si>
  <si>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>備考</t>
    </r>
  </si>
  <si>
    <r>
      <rPr>
        <rFont val="游ゴシック"/>
        <color theme="1"/>
        <sz val="11.0"/>
      </rPr>
      <t>項目名（和）</t>
    </r>
  </si>
  <si>
    <r>
      <rPr>
        <rFont val="游ゴシック"/>
        <color theme="1"/>
        <sz val="11.0"/>
      </rPr>
      <t>項目名（英）</t>
    </r>
  </si>
  <si>
    <r>
      <rPr>
        <rFont val="游ゴシック"/>
        <color theme="1"/>
        <sz val="11.0"/>
      </rPr>
      <t>型</t>
    </r>
  </si>
  <si>
    <r>
      <rPr>
        <rFont val="游ゴシック"/>
        <color theme="1"/>
        <sz val="11.0"/>
      </rPr>
      <t>パラメータ</t>
    </r>
  </si>
  <si>
    <r>
      <rPr>
        <rFont val="游ゴシック"/>
        <color theme="1"/>
        <sz val="11.0"/>
      </rPr>
      <t>説明</t>
    </r>
  </si>
  <si>
    <r>
      <rPr>
        <rFont val="游ゴシック"/>
        <color theme="1"/>
        <sz val="11.0"/>
      </rPr>
      <t>メール本文</t>
    </r>
  </si>
  <si>
    <r>
      <rPr>
        <rFont val="游ゴシック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</si>
  <si>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t>4-6-4.</t>
  </si>
  <si>
    <r>
      <rPr>
        <rFont val="游ゴシック Regular"/>
        <color theme="1"/>
        <sz val="11.0"/>
      </rPr>
      <t>トランザクション開始</t>
    </r>
  </si>
  <si>
    <t>4-6-5.</t>
  </si>
  <si>
    <r>
      <rPr>
        <rFont val="游ゴシック Regular"/>
        <color theme="1"/>
        <sz val="11.0"/>
      </rPr>
      <t>トピックの作成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</si>
  <si>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</si>
  <si>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トピック</t>
    </r>
  </si>
  <si>
    <r>
      <rPr>
        <rFont val="游ゴシック Regular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</si>
  <si>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</si>
  <si>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自動連番</t>
    </r>
  </si>
  <si>
    <r>
      <rPr>
        <rFont val="游ゴシック Regular"/>
        <color theme="1"/>
        <sz val="11.0"/>
      </rPr>
      <t xml:space="preserve">　トピックカテゴリーコード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</si>
  <si>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</si>
  <si>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游ゴシック Regular"/>
        <color theme="1"/>
        <sz val="11.0"/>
      </rPr>
      <t xml:space="preserve">　トピックステータスコード</t>
    </r>
  </si>
  <si>
    <t>1: 対応不要</t>
  </si>
  <si>
    <r>
      <rPr>
        <rFont val="游ゴシック Regular"/>
        <color theme="1"/>
        <sz val="11.0"/>
      </rPr>
      <t xml:space="preserve">　商品付加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</si>
  <si>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 xml:space="preserve">　商品付加バージョン</t>
    </r>
  </si>
  <si>
    <r>
      <rPr>
        <rFont val="游ゴシック Regular"/>
        <color theme="1"/>
        <sz val="11.0"/>
      </rPr>
      <t xml:space="preserve">　アカウント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</si>
  <si>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アカウント</t>
    </r>
    <r>
      <rPr>
        <rFont val="Arial"/>
        <color theme="1"/>
        <sz val="11.0"/>
      </rPr>
      <t>DTO.ID</t>
    </r>
  </si>
  <si>
    <r>
      <rPr>
        <rFont val="游ゴシック Regular"/>
        <color theme="1"/>
        <sz val="11.0"/>
      </rPr>
      <t xml:space="preserve">　申込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</si>
  <si>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戻り値</t>
    </r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</si>
  <si>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</t>
    </r>
  </si>
  <si>
    <r>
      <rPr>
        <rFont val="游ゴシック Regular"/>
        <color theme="1"/>
        <sz val="11.0"/>
      </rPr>
      <t>備考</t>
    </r>
  </si>
  <si>
    <r>
      <rPr>
        <rFont val="游ゴシック Regular"/>
        <color theme="1"/>
        <sz val="11.0"/>
      </rPr>
      <t>項目名（和）</t>
    </r>
  </si>
  <si>
    <r>
      <rPr>
        <rFont val="游ゴシック Regular"/>
        <color theme="1"/>
        <sz val="11.0"/>
      </rPr>
      <t>項目名（英）</t>
    </r>
  </si>
  <si>
    <r>
      <rPr>
        <rFont val="游ゴシック Regular"/>
        <color theme="1"/>
        <sz val="11.0"/>
      </rPr>
      <t>型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</si>
  <si>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</si>
  <si>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</si>
  <si>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トピック</t>
    </r>
  </si>
  <si>
    <t>4-6-6.</t>
  </si>
  <si>
    <r>
      <rPr>
        <rFont val="游ゴシック Regular"/>
        <color theme="1"/>
        <sz val="11.0"/>
      </rPr>
      <t>連絡の作成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</si>
  <si>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</si>
  <si>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連絡</t>
    </r>
  </si>
  <si>
    <r>
      <rPr>
        <rFont val="游ゴシック Regular"/>
        <color theme="1"/>
        <sz val="11.0"/>
      </rPr>
      <t xml:space="preserve">　連絡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</si>
  <si>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</si>
  <si>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自動連番</t>
    </r>
  </si>
  <si>
    <r>
      <rPr>
        <rFont val="游ゴシック Regular"/>
        <color theme="1"/>
        <sz val="11.0"/>
      </rPr>
      <t xml:space="preserve">　連絡対象コード</t>
    </r>
  </si>
  <si>
    <r>
      <rPr>
        <rFont val="游ゴシック Regular"/>
        <color theme="1"/>
        <sz val="11.0"/>
      </rPr>
      <t>メールのみ</t>
    </r>
  </si>
  <si>
    <r>
      <rPr>
        <rFont val="游ゴシック Regular"/>
        <color theme="1"/>
        <sz val="11.0"/>
      </rPr>
      <t xml:space="preserve">　メールタイトル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</si>
  <si>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</si>
  <si>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 xml:space="preserve">　メール本文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</si>
  <si>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</si>
  <si>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</si>
  <si>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</si>
  <si>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</si>
  <si>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</si>
  <si>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 xml:space="preserve">　作成日時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</si>
  <si>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</si>
  <si>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 xml:space="preserve">　掲載日時</t>
    </r>
  </si>
  <si>
    <r>
      <rPr>
        <rFont val="游ゴシック Regular"/>
        <color theme="1"/>
        <sz val="11.0"/>
      </rPr>
      <t xml:space="preserve">　掲載フラグ</t>
    </r>
  </si>
  <si>
    <r>
      <rPr>
        <rFont val="游ゴシック Regular"/>
        <color theme="1"/>
        <sz val="11.0"/>
      </rPr>
      <t xml:space="preserve">　メール送信可能開始時間</t>
    </r>
  </si>
  <si>
    <r>
      <rPr>
        <rFont val="游ゴシック Regular"/>
        <color theme="1"/>
        <sz val="11.0"/>
      </rPr>
      <t xml:space="preserve">　メール送信可能終了時間</t>
    </r>
  </si>
  <si>
    <r>
      <rPr>
        <rFont val="游ゴシック Regular"/>
        <color theme="1"/>
        <sz val="11.0"/>
      </rPr>
      <t xml:space="preserve">　メールアドレス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</si>
  <si>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</si>
  <si>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r>
      <rPr>
        <rFont val="游ゴシック Regular"/>
        <color theme="1"/>
        <sz val="11.0"/>
      </rPr>
      <t xml:space="preserve">　送信ステータスコード</t>
    </r>
  </si>
  <si>
    <r>
      <rPr>
        <rFont val="游ゴシック Regular"/>
        <color theme="1"/>
        <sz val="11.0"/>
      </rPr>
      <t>未送信</t>
    </r>
  </si>
  <si>
    <r>
      <rPr>
        <rFont val="游ゴシック Regular"/>
        <color theme="1"/>
        <sz val="11.0"/>
      </rPr>
      <t xml:space="preserve">　送信業務コード</t>
    </r>
  </si>
  <si>
    <r>
      <rPr>
        <rFont val="Arial"/>
        <color theme="1"/>
        <sz val="11.0"/>
      </rPr>
      <t xml:space="preserve">29: </t>
    </r>
    <r>
      <rPr>
        <rFont val="游ゴシック Regular"/>
        <color theme="1"/>
        <sz val="11.0"/>
      </rPr>
      <t>アカウント削除事前通知メール</t>
    </r>
    <r>
      <rPr>
        <rFont val="Arial"/>
        <color theme="1"/>
        <sz val="11.0"/>
      </rPr>
      <t xml:space="preserve"> or 30: </t>
    </r>
    <r>
      <rPr>
        <rFont val="游ゴシック Regular"/>
        <color theme="1"/>
        <sz val="11.0"/>
      </rPr>
      <t>アカウント削除メール</t>
    </r>
  </si>
  <si>
    <r>
      <rPr>
        <rFont val="游ゴシック Regular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</si>
  <si>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</si>
  <si>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游ゴシック Regular"/>
        <color theme="1"/>
        <sz val="11.0"/>
      </rPr>
      <t>戻り値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</si>
  <si>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DTO</t>
    </r>
  </si>
  <si>
    <r>
      <rPr>
        <rFont val="游ゴシック Regular"/>
        <color theme="1"/>
        <sz val="11.0"/>
      </rPr>
      <t>備考</t>
    </r>
  </si>
  <si>
    <r>
      <rPr>
        <rFont val="游ゴシック Regular"/>
        <color theme="1"/>
        <sz val="11.0"/>
      </rPr>
      <t>ステータス同期バッチで処理中のレコード</t>
    </r>
  </si>
  <si>
    <r>
      <rPr>
        <rFont val="游ゴシック Regular"/>
        <color theme="1"/>
        <sz val="11.0"/>
      </rPr>
      <t>項目名（和）</t>
    </r>
  </si>
  <si>
    <r>
      <rPr>
        <rFont val="游ゴシック Regular"/>
        <color theme="1"/>
        <sz val="11.0"/>
      </rPr>
      <t>項目名（英）</t>
    </r>
  </si>
  <si>
    <r>
      <rPr>
        <rFont val="游ゴシック Regular"/>
        <color theme="1"/>
        <sz val="11.0"/>
      </rPr>
      <t>型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</si>
  <si>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</si>
  <si>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</si>
  <si>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連絡</t>
    </r>
  </si>
  <si>
    <t>4-6-7.</t>
  </si>
  <si>
    <t>4-6-2のトランザクション終了</t>
  </si>
  <si>
    <t>4-6-8.</t>
  </si>
  <si>
    <r>
      <rPr>
        <rFont val="游ゴシック Regular"/>
        <color theme="1"/>
        <sz val="11.0"/>
      </rPr>
      <t>ループ終了</t>
    </r>
  </si>
  <si>
    <t>６．</t>
  </si>
  <si>
    <r>
      <rPr>
        <rFont val="游ゴシック Regular"/>
        <color theme="1"/>
        <sz val="11.0"/>
      </rPr>
      <t>実行ログを出力する</t>
    </r>
  </si>
  <si>
    <t>フォーマット：連絡作成終了: {メールの種類}</t>
  </si>
  <si>
    <t>７．</t>
  </si>
  <si>
    <t>１のループを終了</t>
  </si>
  <si>
    <t>８.</t>
  </si>
  <si>
    <r>
      <rPr>
        <rFont val="Arial"/>
        <color theme="1"/>
        <sz val="11.0"/>
      </rPr>
      <t>(</t>
    </r>
    <r>
      <rPr>
        <rFont val="游ゴシック Regular"/>
        <color theme="1"/>
        <sz val="11.0"/>
      </rPr>
      <t>正常系</t>
    </r>
    <r>
      <rPr>
        <rFont val="Arial"/>
        <color theme="1"/>
        <sz val="11.0"/>
      </rPr>
      <t xml:space="preserve">) </t>
    </r>
    <r>
      <rPr>
        <rFont val="游ゴシック Regular"/>
        <color theme="1"/>
        <sz val="11.0"/>
      </rPr>
      <t>連絡・トピックの作成がすべて正常に終了した場合は、</t>
    </r>
    <r>
      <rPr>
        <rFont val="Arial"/>
        <color theme="1"/>
        <sz val="11.0"/>
      </rPr>
      <t xml:space="preserve">exit 0 </t>
    </r>
    <r>
      <rPr>
        <rFont val="游ゴシック Regular"/>
        <color theme="1"/>
        <sz val="11.0"/>
      </rPr>
      <t>で終了する。</t>
    </r>
  </si>
  <si>
    <r>
      <rPr>
        <rFont val="Arial"/>
        <color theme="1"/>
        <sz val="11.0"/>
      </rPr>
      <t>(</t>
    </r>
    <r>
      <rPr>
        <rFont val="游ゴシック Regular"/>
        <color theme="1"/>
        <sz val="11.0"/>
      </rPr>
      <t>異常系</t>
    </r>
    <r>
      <rPr>
        <rFont val="Arial"/>
        <color theme="1"/>
        <sz val="11.0"/>
      </rPr>
      <t xml:space="preserve">) </t>
    </r>
    <r>
      <rPr>
        <rFont val="游ゴシック Regular"/>
        <color theme="1"/>
        <sz val="11.0"/>
      </rPr>
      <t>連絡・トピックの作成が１つでも異常終了した場合は、</t>
    </r>
    <r>
      <rPr>
        <rFont val="Arial"/>
        <color theme="1"/>
        <sz val="11.0"/>
      </rPr>
      <t xml:space="preserve">exit 1 </t>
    </r>
    <r>
      <rPr>
        <rFont val="游ゴシック Regular"/>
        <color theme="1"/>
        <sz val="11.0"/>
      </rPr>
      <t>で終了する。</t>
    </r>
  </si>
  <si>
    <t>メール</t>
  </si>
  <si>
    <r>
      <rPr>
        <rFont val="游ゴシック Regular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</si>
  <si>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t xml:space="preserve">　トピックカテゴリー（関連レコード）</t>
  </si>
  <si>
    <r>
      <rPr>
        <rFont val="游ゴシック Regular"/>
        <color theme="1"/>
        <sz val="11.0"/>
      </rPr>
      <t xml:space="preserve">　トピックステータスコード</t>
    </r>
  </si>
  <si>
    <r>
      <rPr>
        <rFont val="游ゴシック Regular"/>
        <color theme="1"/>
        <sz val="11.0"/>
      </rPr>
      <t xml:space="preserve">　アカウント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</si>
  <si>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 xml:space="preserve">　申込</t>
    </r>
    <r>
      <rPr>
        <rFont val="Arial"/>
        <color theme="1"/>
        <sz val="11.0"/>
      </rPr>
      <t>ID</t>
    </r>
  </si>
  <si>
    <t>商品付加ID</t>
  </si>
  <si>
    <t>商品付加バージョン</t>
  </si>
  <si>
    <r>
      <rPr>
        <rFont val="游ゴシック"/>
        <color theme="1"/>
        <sz val="11.0"/>
      </rPr>
      <t xml:space="preserve">　連絡</t>
    </r>
    <r>
      <rPr>
        <rFont val="Arial"/>
        <color theme="1"/>
        <sz val="11.0"/>
      </rPr>
      <t>ID</t>
    </r>
  </si>
  <si>
    <r>
      <rPr>
        <rFont val="游ゴシック"/>
        <color theme="1"/>
        <sz val="11.0"/>
      </rPr>
      <t xml:space="preserve">　連絡対象コード</t>
    </r>
  </si>
  <si>
    <r>
      <rPr>
        <rFont val="游ゴシック"/>
        <color theme="1"/>
        <sz val="11.0"/>
      </rPr>
      <t xml:space="preserve">　メールタイトル</t>
    </r>
  </si>
  <si>
    <r>
      <rPr>
        <rFont val="游ゴシック"/>
        <color theme="1"/>
        <sz val="11.0"/>
      </rPr>
      <t xml:space="preserve">　メール本文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</si>
  <si>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タイトル</t>
    </r>
  </si>
  <si>
    <r>
      <rPr>
        <rFont val="游ゴシック"/>
        <color theme="1"/>
        <sz val="11.0"/>
      </rPr>
      <t xml:space="preserve">　メッセージ</t>
    </r>
    <r>
      <rPr>
        <rFont val="Arial"/>
        <color theme="1"/>
        <sz val="11.0"/>
      </rPr>
      <t>Box</t>
    </r>
    <r>
      <rPr>
        <rFont val="游ゴシック"/>
        <color theme="1"/>
        <sz val="11.0"/>
      </rPr>
      <t>本文</t>
    </r>
  </si>
  <si>
    <r>
      <rPr>
        <rFont val="游ゴシック"/>
        <color theme="1"/>
        <sz val="11.0"/>
      </rPr>
      <t xml:space="preserve">　作成日時</t>
    </r>
  </si>
  <si>
    <r>
      <rPr>
        <rFont val="游ゴシック"/>
        <color theme="1"/>
        <sz val="11.0"/>
      </rPr>
      <t xml:space="preserve">　掲載日時</t>
    </r>
  </si>
  <si>
    <r>
      <rPr>
        <rFont val="游ゴシック"/>
        <color theme="1"/>
        <sz val="11.0"/>
      </rPr>
      <t xml:space="preserve">　掲載フラグ</t>
    </r>
  </si>
  <si>
    <r>
      <rPr>
        <rFont val="游ゴシック"/>
        <color theme="1"/>
        <sz val="11.0"/>
      </rPr>
      <t xml:space="preserve">　メール送信可能開始時間</t>
    </r>
  </si>
  <si>
    <r>
      <rPr>
        <rFont val="游ゴシック"/>
        <color theme="1"/>
        <sz val="11.0"/>
      </rPr>
      <t xml:space="preserve">　メール送信可能終了時間</t>
    </r>
  </si>
  <si>
    <r>
      <rPr>
        <rFont val="游ゴシック"/>
        <color theme="1"/>
        <sz val="11.0"/>
      </rPr>
      <t xml:space="preserve">　メールアドレス</t>
    </r>
  </si>
  <si>
    <r>
      <rPr>
        <rFont val="游ゴシック"/>
        <color theme="1"/>
        <sz val="11.0"/>
      </rPr>
      <t xml:space="preserve">　送信ステータスコード</t>
    </r>
  </si>
  <si>
    <r>
      <rPr>
        <rFont val="游ゴシック"/>
        <color theme="1"/>
        <sz val="11.0"/>
      </rPr>
      <t xml:space="preserve">　トピック</t>
    </r>
    <r>
      <rPr>
        <rFont val="Arial"/>
        <color theme="1"/>
        <sz val="11.0"/>
      </rPr>
      <t>ID</t>
    </r>
  </si>
  <si>
    <t xml:space="preserve">■フォローメール </t>
  </si>
  <si>
    <r>
      <rPr>
        <rFont val="Arial"/>
        <color theme="1"/>
        <sz val="11.0"/>
      </rPr>
      <t>20_</t>
    </r>
    <r>
      <rPr>
        <rFont val="MS Gothic"/>
        <color theme="1"/>
        <sz val="11.0"/>
      </rPr>
      <t>申込み未完了メール、</t>
    </r>
    <r>
      <rPr>
        <rFont val="Arial"/>
        <color theme="1"/>
        <sz val="11.0"/>
      </rPr>
      <t>21_</t>
    </r>
    <r>
      <rPr>
        <rFont val="MS Gothic"/>
        <color theme="1"/>
        <sz val="11.0"/>
      </rPr>
      <t>申込み完了期限超過メール</t>
    </r>
  </si>
  <si>
    <r>
      <rPr>
        <rFont val="游ゴシック Regular"/>
        <color theme="1"/>
        <sz val="11.0"/>
      </rPr>
      <t>指定なし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</si>
  <si>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</si>
  <si>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Arial"/>
        <color theme="1"/>
        <sz val="11.0"/>
      </rPr>
      <t xml:space="preserve">2: </t>
    </r>
    <r>
      <rPr>
        <rFont val="游ゴシック Regular"/>
        <color theme="1"/>
        <sz val="11.0"/>
      </rPr>
      <t>未対応</t>
    </r>
  </si>
  <si>
    <r>
      <rPr>
        <rFont val="游ゴシック Regular"/>
        <color theme="1"/>
        <sz val="11.0"/>
      </rPr>
      <t>指定なし</t>
    </r>
  </si>
  <si>
    <t>3: メール・メッセージ両方</t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</si>
  <si>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</si>
  <si>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</si>
  <si>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</si>
  <si>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</si>
  <si>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</si>
  <si>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</si>
  <si>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t>1: 未送信</t>
  </si>
  <si>
    <r>
      <rPr>
        <rFont val="Arial"/>
        <color theme="1"/>
        <sz val="11.0"/>
      </rPr>
      <t xml:space="preserve">20: </t>
    </r>
    <r>
      <rPr>
        <rFont val="游ゴシック Regular"/>
        <color theme="1"/>
        <sz val="11.0"/>
      </rPr>
      <t>申込み未完了メール</t>
    </r>
    <r>
      <rPr>
        <rFont val="Arial"/>
        <color theme="1"/>
        <sz val="11.0"/>
      </rPr>
      <t xml:space="preserve"> or 21: </t>
    </r>
    <r>
      <rPr>
        <rFont val="游ゴシック Regular"/>
        <color theme="1"/>
        <sz val="11.0"/>
      </rPr>
      <t>申込み完了期限超過メール</t>
    </r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</si>
  <si>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</si>
  <si>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t>-</t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</si>
  <si>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</si>
  <si>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</si>
  <si>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</si>
  <si>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</si>
  <si>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</si>
  <si>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</si>
  <si>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</si>
  <si>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</si>
  <si>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t>25_不備未対応メール、27_条件付き未対応メール</t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</si>
  <si>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</si>
  <si>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</si>
  <si>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</si>
  <si>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</si>
  <si>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</si>
  <si>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</si>
  <si>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</si>
  <si>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t xml:space="preserve">25: 不備未対応メール or 27: 条件付き未対応メール												</t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</si>
  <si>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</si>
  <si>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Arial"/>
        <color theme="1"/>
        <sz val="11.0"/>
      </rPr>
      <t>26_</t>
    </r>
    <r>
      <rPr>
        <rFont val="MS Gothic"/>
        <color theme="1"/>
        <sz val="11.0"/>
      </rPr>
      <t>査定結果通知メール</t>
    </r>
  </si>
  <si>
    <r>
      <rPr>
        <rFont val="游ゴシック Regular"/>
        <color theme="1"/>
        <sz val="11.0"/>
      </rPr>
      <t>指定なし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</si>
  <si>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</si>
  <si>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t>条件付き承諾の場合、2: 未対応
引き受け不可取消待ちの場合、1: 対応不要</t>
  </si>
  <si>
    <t>商品付加DTO,商品付加ID</t>
  </si>
  <si>
    <t>商品付加DTO,商品付加バージョン</t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</si>
  <si>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</si>
  <si>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</si>
  <si>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</si>
  <si>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</si>
  <si>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</si>
  <si>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</si>
  <si>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</si>
  <si>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</si>
  <si>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游ゴシック Regular"/>
        <color theme="1"/>
        <sz val="11.0"/>
      </rPr>
      <t>指定なし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</si>
  <si>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</si>
  <si>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Arial"/>
        <color theme="1"/>
        <sz val="11.0"/>
      </rPr>
      <t xml:space="preserve">2: </t>
    </r>
    <r>
      <rPr>
        <rFont val="游ゴシック Regular"/>
        <color theme="1"/>
        <sz val="11.0"/>
      </rPr>
      <t>未対応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</si>
  <si>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</si>
  <si>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</si>
  <si>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</si>
  <si>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</si>
  <si>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</si>
  <si>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</si>
  <si>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</si>
  <si>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</si>
  <si>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t>29_アカウント削除事前通知メール、30_アカウント削除メール</t>
  </si>
  <si>
    <r>
      <rPr>
        <rFont val="游ゴシック Regular"/>
        <color theme="1"/>
        <sz val="11.0"/>
      </rPr>
      <t>指定なし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</si>
  <si>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</si>
  <si>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Arial"/>
        <color theme="1"/>
        <sz val="11.0"/>
      </rPr>
      <t xml:space="preserve">2: </t>
    </r>
    <r>
      <rPr>
        <rFont val="游ゴシック Regular"/>
        <color theme="1"/>
        <sz val="11.0"/>
      </rPr>
      <t>未対応</t>
    </r>
  </si>
  <si>
    <r>
      <rPr>
        <rFont val="游ゴシック Regular"/>
        <color theme="1"/>
        <sz val="11.0"/>
      </rPr>
      <t>アカウント</t>
    </r>
    <r>
      <rPr>
        <rFont val="Arial"/>
        <color theme="1"/>
        <sz val="11.0"/>
      </rPr>
      <t>DTO.ID</t>
    </r>
  </si>
  <si>
    <r>
      <rPr>
        <rFont val="游ゴシック Regular"/>
        <color theme="1"/>
        <sz val="11.0"/>
      </rPr>
      <t>指定なし</t>
    </r>
  </si>
  <si>
    <t>1: メールのみ</t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</si>
  <si>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</si>
  <si>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</si>
  <si>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</si>
  <si>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</si>
  <si>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</si>
  <si>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</si>
  <si>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t>29: アカウント削除事前通知メール or 30: アカウント削除メール</t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</si>
  <si>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</si>
  <si>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游ゴシック"/>
        <color theme="1"/>
        <sz val="11.0"/>
      </rPr>
      <t>■即時送信メール（バッチではレコード作成しないが参考のため本項に残しておく）</t>
    </r>
  </si>
  <si>
    <r>
      <rPr>
        <rFont val="MS Gothic"/>
        <color theme="1"/>
        <sz val="11.0"/>
      </rPr>
      <t xml:space="preserve">※即時送信メール
</t>
    </r>
    <r>
      <rPr>
        <rFont val="Arial"/>
        <color theme="1"/>
        <sz val="11.0"/>
      </rPr>
      <t>2_</t>
    </r>
    <r>
      <rPr>
        <rFont val="游ゴシック"/>
        <color theme="1"/>
        <sz val="11.0"/>
      </rPr>
      <t>本登録完了メール</t>
    </r>
  </si>
  <si>
    <r>
      <rPr>
        <rFont val="游ゴシック Regular"/>
        <color theme="1"/>
        <sz val="11.0"/>
      </rPr>
      <t>指定なし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</si>
  <si>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</si>
  <si>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游ゴシック Regular"/>
        <color theme="1"/>
        <sz val="11.0"/>
      </rPr>
      <t>アカウント</t>
    </r>
    <r>
      <rPr>
        <rFont val="Arial"/>
        <color theme="1"/>
        <sz val="11.0"/>
      </rPr>
      <t>DTO.ID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</si>
  <si>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</si>
  <si>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</si>
  <si>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</si>
  <si>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</si>
  <si>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</si>
  <si>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</si>
  <si>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</si>
  <si>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t>2: 本登録完了メール</t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</si>
  <si>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</si>
  <si>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MS Gothic"/>
        <color theme="1"/>
        <sz val="11.0"/>
      </rPr>
      <t xml:space="preserve">※即時送信メール
</t>
    </r>
    <r>
      <rPr>
        <rFont val="Arial"/>
        <color theme="1"/>
        <sz val="11.0"/>
      </rPr>
      <t>3_</t>
    </r>
    <r>
      <rPr>
        <rFont val="MS Gothic"/>
        <color theme="1"/>
        <sz val="11.0"/>
      </rPr>
      <t>申込手続き完了メール（</t>
    </r>
  </si>
  <si>
    <t>指定なし</t>
  </si>
  <si>
    <t>2	収納情報設定
3	条件付き承諾</t>
  </si>
  <si>
    <r>
      <rPr>
        <rFont val="Arial"/>
        <color theme="1"/>
        <sz val="11.0"/>
      </rPr>
      <t xml:space="preserve">2: </t>
    </r>
    <r>
      <rPr>
        <rFont val="游ゴシック Regular"/>
        <color theme="1"/>
        <sz val="11.0"/>
      </rPr>
      <t>未対応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</si>
  <si>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</si>
  <si>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</si>
  <si>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</si>
  <si>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</si>
  <si>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</si>
  <si>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</si>
  <si>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</si>
  <si>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t>3: 申込手続き完了メール</t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</si>
  <si>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</si>
  <si>
    <r>
      <rPr>
        <rFont val="MS Gothic"/>
        <color theme="1"/>
        <sz val="11.0"/>
      </rPr>
      <t xml:space="preserve">※即時送信メール
</t>
    </r>
    <r>
      <rPr>
        <rFont val="Arial"/>
        <color theme="1"/>
        <sz val="11.0"/>
      </rPr>
      <t>1_</t>
    </r>
    <r>
      <rPr>
        <rFont val="MS Gothic"/>
        <color theme="1"/>
        <sz val="11.0"/>
      </rPr>
      <t xml:space="preserve">仮登録完了
</t>
    </r>
    <r>
      <rPr>
        <rFont val="Arial"/>
        <color theme="1"/>
        <sz val="11.0"/>
      </rPr>
      <t>4_</t>
    </r>
    <r>
      <rPr>
        <rFont val="MS Gothic"/>
        <color theme="1"/>
        <sz val="11.0"/>
      </rPr>
      <t xml:space="preserve">外部認証ログインメール
</t>
    </r>
    <r>
      <rPr>
        <rFont val="Arial"/>
        <color theme="1"/>
        <sz val="11.0"/>
      </rPr>
      <t>5_</t>
    </r>
    <r>
      <rPr>
        <rFont val="MS Gothic"/>
        <color theme="1"/>
        <sz val="11.0"/>
      </rPr>
      <t xml:space="preserve">メールアドレス変更メール
</t>
    </r>
    <r>
      <rPr>
        <rFont val="Arial"/>
        <color theme="1"/>
        <sz val="11.0"/>
      </rPr>
      <t>6_</t>
    </r>
    <r>
      <rPr>
        <rFont val="MS Gothic"/>
        <color theme="1"/>
        <sz val="11.0"/>
      </rPr>
      <t>パスワード変更メール</t>
    </r>
  </si>
  <si>
    <r>
      <rPr>
        <rFont val="游ゴシック Regular"/>
        <color theme="1"/>
        <sz val="11.0"/>
      </rPr>
      <t>指定なし</t>
    </r>
  </si>
  <si>
    <r>
      <rPr>
        <rFont val="Arial"/>
        <color theme="1"/>
        <sz val="11.0"/>
      </rPr>
      <t xml:space="preserve">8: </t>
    </r>
    <r>
      <rPr>
        <rFont val="游ゴシック Regular"/>
        <color theme="1"/>
        <sz val="11.0"/>
      </rPr>
      <t>諸連絡</t>
    </r>
  </si>
  <si>
    <r>
      <rPr>
        <rFont val="游ゴシック Regular"/>
        <color theme="1"/>
        <sz val="11.0"/>
      </rPr>
      <t>アカウント</t>
    </r>
    <r>
      <rPr>
        <rFont val="Arial"/>
        <color theme="1"/>
        <sz val="11.0"/>
      </rPr>
      <t>DTO.ID</t>
    </r>
  </si>
  <si>
    <r>
      <rPr>
        <rFont val="游ゴシック Regular"/>
        <color theme="1"/>
        <sz val="11.0"/>
      </rPr>
      <t>指定なし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</si>
  <si>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</si>
  <si>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</si>
  <si>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タイトル</t>
    </r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</si>
  <si>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BOX</t>
    </r>
    <r>
      <rPr>
        <rFont val="游ゴシック Regular"/>
        <color theme="1"/>
        <sz val="11.0"/>
      </rPr>
      <t>本文</t>
    </r>
  </si>
  <si>
    <r>
      <rPr>
        <rFont val="游ゴシック Regular"/>
        <color theme="1"/>
        <sz val="11.0"/>
      </rPr>
      <t>現在日時</t>
    </r>
  </si>
  <si>
    <r>
      <rPr>
        <rFont val="游ゴシック Regular"/>
        <color theme="1"/>
        <sz val="11.0"/>
      </rPr>
      <t>認証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</si>
  <si>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t>それぞれのIDと同じ値</t>
  </si>
  <si>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DTO.ID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</si>
</sst>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Arial"/>
    </font>
    <font>
      <sz val="11.0"/>
      <color theme="1"/>
      <name val="Meiryo ui"/>
    </font>
    <font>
      <b/>
      <sz val="14.0"/>
      <color theme="1"/>
      <name val="Meiryo ui"/>
    </font>
    <font>
      <sz val="11.0"/>
      <color rgb="FF000000"/>
      <name val="MS PGothic"/>
    </font>
    <font>
      <sz val="8.0"/>
      <color theme="1"/>
      <name val="Meiryo ui"/>
    </font>
    <font>
      <sz val="24.0"/>
      <color theme="1"/>
      <name val="Meiryo ui"/>
    </font>
    <font>
      <sz val="20.0"/>
      <color theme="1"/>
      <name val="Meiryo ui"/>
    </font>
    <font>
      <b/>
      <u/>
      <sz val="20.0"/>
      <color theme="1"/>
      <name val="Meiryo ui"/>
    </font>
    <font>
      <b/>
      <sz val="26.0"/>
      <color rgb="FF33BB00"/>
      <name val="Meiryo ui"/>
    </font>
    <font>
      <b/>
      <sz val="24.0"/>
      <color rgb="FF33BB00"/>
      <name val="Meiryo ui"/>
    </font>
    <font>
      <b/>
      <sz val="22.0"/>
      <color rgb="FF33BB00"/>
      <name val="Meiryo ui"/>
    </font>
    <font>
      <sz val="20.0"/>
      <color rgb="FF0000FF"/>
      <name val="Meiryo ui"/>
    </font>
    <font>
      <sz val="10.0"/>
      <color theme="1"/>
      <name val="Meiryo ui"/>
    </font>
    <font>
      <sz val="24.0"/>
      <color rgb="FF0000FF"/>
      <name val="Meiryo ui"/>
    </font>
    <font>
      <b/>
      <sz val="11.0"/>
      <color theme="1"/>
      <name val="Meiryo ui"/>
    </font>
    <font/>
    <font>
      <b/>
      <sz val="11.0"/>
      <color theme="1"/>
      <name val="Arial"/>
    </font>
    <font>
      <sz val="11.0"/>
      <color theme="1"/>
      <name val="游ゴシック regular"/>
    </font>
    <font>
      <sz val="11.0"/>
      <color theme="1"/>
      <name val="游ゴシック"/>
    </font>
    <font>
      <sz val="10.0"/>
      <color theme="1"/>
      <name val="游ゴシック"/>
    </font>
    <font>
      <sz val="10.0"/>
      <color theme="1"/>
      <name val="Arial"/>
    </font>
    <font>
      <sz val="11.0"/>
      <color rgb="FFFF0000"/>
      <name val="Arial"/>
    </font>
    <font>
      <sz val="11.0"/>
      <color rgb="FFFF0000"/>
      <name val="游ゴシック regular"/>
    </font>
    <font>
      <sz val="11.0"/>
      <color rgb="FF0070C0"/>
      <name val="Arial"/>
    </font>
    <font>
      <sz val="11.0"/>
      <color theme="1"/>
      <name val="Calibri"/>
    </font>
    <font>
      <sz val="11.0"/>
      <color theme="1"/>
      <name val="ＭＳ ゴシック"/>
    </font>
  </fonts>
  <fills count="8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41">
    <border/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right/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top" wrapText="1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1" fillId="2" fontId="14" numFmtId="0" xfId="0" applyAlignment="1" applyBorder="1" applyFill="1" applyFont="1">
      <alignment horizontal="center" vertical="center"/>
    </xf>
    <xf borderId="2" fillId="0" fontId="15" numFmtId="0" xfId="0" applyAlignment="1" applyBorder="1" applyFont="1">
      <alignment vertical="center"/>
    </xf>
    <xf borderId="3" fillId="0" fontId="15" numFmtId="0" xfId="0" applyAlignment="1" applyBorder="1" applyFont="1">
      <alignment vertical="center"/>
    </xf>
    <xf borderId="4" fillId="3" fontId="4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4" fillId="3" fontId="1" numFmtId="0" xfId="0" applyAlignment="1" applyBorder="1" applyFont="1">
      <alignment horizontal="center" shrinkToFit="0" vertical="center" wrapText="1"/>
    </xf>
    <xf borderId="8" fillId="0" fontId="1" numFmtId="49" xfId="0" applyAlignment="1" applyBorder="1" applyFont="1" applyNumberFormat="1">
      <alignment horizontal="center" vertical="center"/>
    </xf>
    <xf borderId="8" fillId="0" fontId="4" numFmtId="14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8" fillId="0" fontId="1" numFmtId="0" xfId="0" applyAlignment="1" applyBorder="1" applyFont="1">
      <alignment horizontal="center" shrinkToFit="0" vertical="center" wrapText="1"/>
    </xf>
    <xf borderId="12" fillId="0" fontId="4" numFmtId="14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shrinkToFit="0" vertical="center" wrapText="1"/>
    </xf>
    <xf borderId="14" fillId="0" fontId="15" numFmtId="0" xfId="0" applyAlignment="1" applyBorder="1" applyFont="1">
      <alignment vertical="center"/>
    </xf>
    <xf borderId="15" fillId="0" fontId="15" numFmtId="0" xfId="0" applyAlignment="1" applyBorder="1" applyFont="1">
      <alignment vertical="center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49" xfId="0" applyAlignment="1" applyBorder="1" applyFont="1" applyNumberFormat="1">
      <alignment horizontal="center" vertical="center"/>
    </xf>
    <xf borderId="12" fillId="0" fontId="4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4" numFmtId="14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shrinkToFit="0" vertical="center" wrapText="1"/>
    </xf>
    <xf borderId="18" fillId="0" fontId="15" numFmtId="0" xfId="0" applyAlignment="1" applyBorder="1" applyFont="1">
      <alignment vertical="center"/>
    </xf>
    <xf borderId="19" fillId="0" fontId="15" numFmtId="0" xfId="0" applyAlignment="1" applyBorder="1" applyFont="1">
      <alignment vertical="center"/>
    </xf>
    <xf borderId="1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20" fillId="2" fontId="16" numFmtId="0" xfId="0" applyAlignment="1" applyBorder="1" applyFont="1">
      <alignment horizontal="center" shrinkToFit="0" vertical="center" wrapText="1"/>
    </xf>
    <xf borderId="21" fillId="0" fontId="15" numFmtId="0" xfId="0" applyAlignment="1" applyBorder="1" applyFont="1">
      <alignment vertical="center"/>
    </xf>
    <xf borderId="22" fillId="0" fontId="15" numFmtId="0" xfId="0" applyAlignment="1" applyBorder="1" applyFont="1">
      <alignment vertical="center"/>
    </xf>
    <xf borderId="23" fillId="2" fontId="16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vertical="center"/>
    </xf>
    <xf borderId="25" fillId="0" fontId="15" numFmtId="0" xfId="0" applyAlignment="1" applyBorder="1" applyFont="1">
      <alignment vertical="center"/>
    </xf>
    <xf borderId="26" fillId="0" fontId="15" numFmtId="0" xfId="0" applyAlignment="1" applyBorder="1" applyFont="1">
      <alignment vertical="center"/>
    </xf>
    <xf borderId="27" fillId="0" fontId="15" numFmtId="0" xfId="0" applyAlignment="1" applyBorder="1" applyFont="1">
      <alignment vertical="center"/>
    </xf>
    <xf borderId="28" fillId="0" fontId="15" numFmtId="0" xfId="0" applyAlignment="1" applyBorder="1" applyFont="1">
      <alignment vertical="center"/>
    </xf>
    <xf borderId="23" fillId="0" fontId="0" numFmtId="0" xfId="0" applyAlignment="1" applyBorder="1" applyFont="1">
      <alignment horizontal="center" shrinkToFit="1" vertical="center" wrapText="0"/>
    </xf>
    <xf borderId="29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29" fillId="0" fontId="0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0" fillId="0" fontId="0" numFmtId="49" xfId="0" applyAlignment="1" applyFont="1" applyNumberFormat="1">
      <alignment vertical="center"/>
    </xf>
    <xf borderId="0" fillId="0" fontId="17" numFmtId="0" xfId="0" applyAlignment="1" applyFont="1">
      <alignment vertical="center"/>
    </xf>
    <xf borderId="0" fillId="0" fontId="16" numFmtId="49" xfId="0" applyAlignment="1" applyFont="1" applyNumberFormat="1">
      <alignment vertical="center"/>
    </xf>
    <xf borderId="0" fillId="0" fontId="18" numFmtId="49" xfId="0" applyAlignment="1" applyFont="1" applyNumberFormat="1">
      <alignment vertical="center"/>
    </xf>
    <xf borderId="30" fillId="0" fontId="0" numFmtId="0" xfId="0" applyAlignment="1" applyBorder="1" applyFont="1">
      <alignment vertical="center"/>
    </xf>
    <xf borderId="23" fillId="4" fontId="0" numFmtId="0" xfId="0" applyAlignment="1" applyBorder="1" applyFill="1" applyFont="1">
      <alignment horizontal="center" vertical="center"/>
    </xf>
    <xf borderId="23" fillId="0" fontId="18" numFmtId="0" xfId="0" applyAlignment="1" applyBorder="1" applyFont="1">
      <alignment vertical="center"/>
    </xf>
    <xf borderId="24" fillId="0" fontId="0" numFmtId="0" xfId="0" applyAlignment="1" applyBorder="1" applyFont="1">
      <alignment vertical="center"/>
    </xf>
    <xf borderId="24" fillId="0" fontId="18" numFmtId="0" xfId="0" applyAlignment="1" applyBorder="1" applyFont="1">
      <alignment vertical="center"/>
    </xf>
    <xf borderId="25" fillId="0" fontId="0" numFmtId="0" xfId="0" applyAlignment="1" applyBorder="1" applyFont="1">
      <alignment vertical="center"/>
    </xf>
    <xf borderId="31" fillId="4" fontId="0" numFmtId="0" xfId="0" applyAlignment="1" applyBorder="1" applyFont="1">
      <alignment horizontal="center" vertical="center"/>
    </xf>
    <xf borderId="32" fillId="0" fontId="15" numFmtId="0" xfId="0" applyAlignment="1" applyBorder="1" applyFont="1">
      <alignment vertical="center"/>
    </xf>
    <xf borderId="33" fillId="0" fontId="15" numFmtId="0" xfId="0" applyAlignment="1" applyBorder="1" applyFont="1">
      <alignment vertical="center"/>
    </xf>
    <xf borderId="34" fillId="0" fontId="15" numFmtId="0" xfId="0" applyAlignment="1" applyBorder="1" applyFont="1">
      <alignment vertical="center"/>
    </xf>
    <xf borderId="23" fillId="0" fontId="19" numFmtId="0" xfId="0" applyAlignment="1" applyBorder="1" applyFont="1">
      <alignment horizontal="left" vertical="center"/>
    </xf>
    <xf borderId="23" fillId="0" fontId="20" numFmtId="0" xfId="0" applyAlignment="1" applyBorder="1" applyFont="1">
      <alignment horizontal="left" vertical="center"/>
    </xf>
    <xf borderId="23" fillId="0" fontId="0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left" vertical="center"/>
    </xf>
    <xf borderId="0" fillId="0" fontId="18" numFmtId="0" xfId="0" applyAlignment="1" applyFont="1">
      <alignment vertical="center"/>
    </xf>
    <xf borderId="23" fillId="0" fontId="18" numFmtId="0" xfId="0" applyAlignment="1" applyBorder="1" applyFont="1">
      <alignment horizontal="left" vertical="center"/>
    </xf>
    <xf borderId="23" fillId="0" fontId="0" numFmtId="0" xfId="0" applyAlignment="1" applyBorder="1" applyFont="1">
      <alignment vertical="center"/>
    </xf>
    <xf borderId="20" fillId="4" fontId="0" numFmtId="0" xfId="0" applyAlignment="1" applyBorder="1" applyFont="1">
      <alignment horizontal="center" vertical="center"/>
    </xf>
    <xf borderId="35" fillId="0" fontId="15" numFmtId="0" xfId="0" applyAlignment="1" applyBorder="1" applyFont="1">
      <alignment vertical="center"/>
    </xf>
    <xf borderId="29" fillId="0" fontId="15" numFmtId="0" xfId="0" applyAlignment="1" applyBorder="1" applyFont="1">
      <alignment vertical="center"/>
    </xf>
    <xf borderId="36" fillId="0" fontId="15" numFmtId="0" xfId="0" applyAlignment="1" applyBorder="1" applyFont="1">
      <alignment vertical="center"/>
    </xf>
    <xf borderId="23" fillId="0" fontId="0" numFmtId="0" xfId="0" applyAlignment="1" applyBorder="1" applyFont="1">
      <alignment horizontal="left" shrinkToFit="0" vertical="center" wrapText="1"/>
    </xf>
    <xf borderId="23" fillId="0" fontId="21" numFmtId="0" xfId="0" applyAlignment="1" applyBorder="1" applyFont="1">
      <alignment vertical="center"/>
    </xf>
    <xf borderId="23" fillId="0" fontId="17" numFmtId="0" xfId="0" applyAlignment="1" applyBorder="1" applyFont="1">
      <alignment horizontal="left" vertical="center"/>
    </xf>
    <xf borderId="37" fillId="0" fontId="15" numFmtId="0" xfId="0" applyAlignment="1" applyBorder="1" applyFont="1">
      <alignment vertical="center"/>
    </xf>
    <xf borderId="23" fillId="0" fontId="0" numFmtId="0" xfId="0" applyAlignment="1" applyBorder="1" applyFont="1">
      <alignment shrinkToFit="0" vertical="center" wrapText="1"/>
    </xf>
    <xf borderId="23" fillId="0" fontId="21" numFmtId="0" xfId="0" applyAlignment="1" applyBorder="1" applyFont="1">
      <alignment horizontal="left" vertical="center"/>
    </xf>
    <xf borderId="23" fillId="0" fontId="17" numFmtId="0" xfId="0" applyAlignment="1" applyBorder="1" applyFont="1">
      <alignment vertical="center"/>
    </xf>
    <xf borderId="23" fillId="0" fontId="0" numFmtId="20" xfId="0" applyAlignment="1" applyBorder="1" applyFont="1" applyNumberFormat="1">
      <alignment horizontal="left" vertical="center"/>
    </xf>
    <xf borderId="23" fillId="0" fontId="21" numFmtId="0" xfId="0" applyAlignment="1" applyBorder="1" applyFont="1">
      <alignment shrinkToFit="0" vertical="center" wrapText="1"/>
    </xf>
    <xf borderId="0" fillId="0" fontId="18" numFmtId="0" xfId="0" applyAlignment="1" applyFont="1">
      <alignment horizontal="left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21" numFmtId="0" xfId="0" applyAlignment="1" applyFont="1">
      <alignment horizontal="left" vertical="center"/>
    </xf>
    <xf borderId="23" fillId="0" fontId="22" numFmtId="0" xfId="0" applyAlignment="1" applyBorder="1" applyFont="1">
      <alignment shrinkToFit="0" vertical="center" wrapText="1"/>
    </xf>
    <xf borderId="23" fillId="0" fontId="23" numFmtId="0" xfId="0" applyAlignment="1" applyBorder="1" applyFont="1">
      <alignment vertical="center"/>
    </xf>
    <xf borderId="26" fillId="0" fontId="0" numFmtId="0" xfId="0" applyAlignment="1" applyBorder="1" applyFont="1">
      <alignment vertical="center"/>
    </xf>
    <xf borderId="27" fillId="0" fontId="0" numFmtId="0" xfId="0" applyAlignment="1" applyBorder="1" applyFont="1">
      <alignment vertical="center"/>
    </xf>
    <xf borderId="28" fillId="0" fontId="0" numFmtId="0" xfId="0" applyAlignment="1" applyBorder="1" applyFont="1">
      <alignment vertical="center"/>
    </xf>
    <xf borderId="0" fillId="0" fontId="0" numFmtId="0" xfId="0" applyAlignment="1" applyFont="1">
      <alignment horizontal="right" vertical="center"/>
    </xf>
    <xf borderId="38" fillId="5" fontId="0" numFmtId="0" xfId="0" applyAlignment="1" applyBorder="1" applyFill="1" applyFont="1">
      <alignment horizontal="center" vertical="center"/>
    </xf>
    <xf borderId="23" fillId="6" fontId="24" numFmtId="0" xfId="0" applyAlignment="1" applyBorder="1" applyFill="1" applyFont="1">
      <alignment horizontal="center" vertical="center"/>
    </xf>
    <xf borderId="23" fillId="7" fontId="24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39" fillId="0" fontId="15" numFmtId="0" xfId="0" applyAlignment="1" applyBorder="1" applyFont="1">
      <alignment vertical="center"/>
    </xf>
    <xf borderId="40" fillId="6" fontId="0" numFmtId="0" xfId="0" applyAlignment="1" applyBorder="1" applyFont="1">
      <alignment vertical="center"/>
    </xf>
    <xf borderId="40" fillId="6" fontId="17" numFmtId="0" xfId="0" applyAlignment="1" applyBorder="1" applyFont="1">
      <alignment vertical="center"/>
    </xf>
    <xf borderId="40" fillId="6" fontId="0" numFmtId="0" xfId="0" applyAlignment="1" applyBorder="1" applyFont="1">
      <alignment shrinkToFit="0" vertical="center" wrapText="1"/>
    </xf>
    <xf borderId="40" fillId="7" fontId="0" numFmtId="0" xfId="0" applyAlignment="1" applyBorder="1" applyFont="1">
      <alignment vertical="center"/>
    </xf>
    <xf borderId="40" fillId="7" fontId="18" numFmtId="0" xfId="0" applyAlignment="1" applyBorder="1" applyFont="1">
      <alignment vertical="center"/>
    </xf>
    <xf borderId="40" fillId="0" fontId="0" numFmtId="0" xfId="0" applyAlignment="1" applyBorder="1" applyFont="1">
      <alignment shrinkToFit="0" vertical="center" wrapText="1"/>
    </xf>
    <xf borderId="40" fillId="0" fontId="17" numFmtId="0" xfId="0" applyAlignment="1" applyBorder="1" applyFont="1">
      <alignment shrinkToFit="0" vertical="center" wrapText="1"/>
    </xf>
    <xf borderId="40" fillId="0" fontId="0" numFmtId="20" xfId="0" applyAlignment="1" applyBorder="1" applyFont="1" applyNumberFormat="1">
      <alignment shrinkToFit="0" vertical="center" wrapText="1"/>
    </xf>
    <xf borderId="0" fillId="0" fontId="0" numFmtId="0" xfId="0" applyAlignment="1" applyFont="1">
      <alignment shrinkToFit="0" vertical="center" wrapText="1"/>
    </xf>
    <xf borderId="40" fillId="0" fontId="25" numFmtId="0" xfId="0" applyAlignment="1" applyBorder="1" applyFont="1">
      <alignment shrinkToFit="0" vertical="center" wrapText="1"/>
    </xf>
    <xf borderId="40" fillId="0" fontId="24" numFmtId="0" xfId="0" applyAlignment="1" applyBorder="1" applyFont="1">
      <alignment vertical="center"/>
    </xf>
    <xf borderId="40" fillId="0" fontId="0" numFmtId="0" xfId="0" applyAlignment="1" applyBorder="1" applyFont="1">
      <alignment readingOrder="0" shrinkToFit="0" vertical="center" wrapText="1"/>
    </xf>
    <xf borderId="40" fillId="0" fontId="2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/>
        <xdr:cNvGrpSpPr/>
      </xdr:nvGrpSpPr>
      <xdr:grpSpPr>
        <a:xfrm>
          <a:off x="631125" y="3437100"/>
          <a:ext cx="9429750" cy="685800"/>
          <a:chOff x="631125" y="3437100"/>
          <a:chExt cx="9429750" cy="685800"/>
        </a:xfrm>
      </xdr:grpSpPr>
      <xdr:grpSp>
        <xdr:nvGrpSpPr>
          <xdr:cNvPr id="3" name="Shape 3"/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>
          <xdr:nvSpPr>
            <xdr:cNvPr id="4" name="Shape 4"/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>
            <xdr:nvSpPr>
              <xdr:cNvPr id="6" name="Shape 6"/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9" name="Shape 9"/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rotWithShape="0" algn="tl" dir="2700000" dist="38100">
                    <a:srgbClr val="000000">
                      <a:alpha val="40000"/>
                    </a:srgbClr>
                  </a:outerShdw>
                </a:effectLst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0" name="Shape 10"/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3</xdr:row>
      <xdr:rowOff>200025</xdr:rowOff>
    </xdr:from>
    <xdr:ext cx="9572625" cy="14668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10.75"/>
    <col customWidth="1" min="3" max="3" width="60.38"/>
    <col customWidth="1" min="4" max="5" width="5.38"/>
    <col customWidth="1" min="6" max="6" width="12.88"/>
    <col customWidth="1" min="7" max="26" width="2.38"/>
  </cols>
  <sheetData>
    <row r="1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27.75" customHeight="1">
      <c r="A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27.75" customHeight="1">
      <c r="A3" s="4"/>
      <c r="B3" s="4"/>
      <c r="C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27.75" customHeight="1">
      <c r="A4" s="4"/>
      <c r="B4" s="4"/>
      <c r="C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36.0" customHeight="1">
      <c r="A8" s="13" t="s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36.0" customHeight="1">
      <c r="A9" s="14" t="s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4"/>
      <c r="B10" s="14"/>
      <c r="C10" s="14"/>
      <c r="D10" s="14"/>
      <c r="E10" s="1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8"/>
      <c r="B15" s="9"/>
      <c r="C15" s="10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8"/>
      <c r="B16" s="9"/>
      <c r="C16" s="9"/>
      <c r="D16" s="16"/>
      <c r="E16" s="16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8"/>
      <c r="B17" s="9"/>
      <c r="C17" s="11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8"/>
      <c r="B18" s="9"/>
      <c r="C18" s="11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9"/>
      <c r="B22" s="9"/>
      <c r="C22" s="19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20" t="s">
        <v>2</v>
      </c>
      <c r="B23" s="21"/>
      <c r="C23" s="21"/>
      <c r="D23" s="21"/>
      <c r="E23" s="21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3" t="s">
        <v>3</v>
      </c>
      <c r="B24" s="23" t="s">
        <v>4</v>
      </c>
      <c r="C24" s="24" t="s">
        <v>5</v>
      </c>
      <c r="D24" s="25"/>
      <c r="E24" s="26"/>
      <c r="F24" s="2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6.0" customHeight="1">
      <c r="A25" s="28" t="s">
        <v>7</v>
      </c>
      <c r="B25" s="29">
        <v>44166.0</v>
      </c>
      <c r="C25" s="30" t="s">
        <v>8</v>
      </c>
      <c r="D25" s="31"/>
      <c r="E25" s="32"/>
      <c r="F25" s="33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9.0" customHeight="1">
      <c r="A26" s="28" t="s">
        <v>10</v>
      </c>
      <c r="B26" s="34">
        <v>44172.0</v>
      </c>
      <c r="C26" s="35" t="s">
        <v>11</v>
      </c>
      <c r="D26" s="36"/>
      <c r="E26" s="37"/>
      <c r="F26" s="38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8"/>
      <c r="B27" s="34"/>
      <c r="C27" s="35"/>
      <c r="D27" s="36"/>
      <c r="E27" s="37"/>
      <c r="F27" s="3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8"/>
      <c r="B28" s="34"/>
      <c r="C28" s="35"/>
      <c r="D28" s="36"/>
      <c r="E28" s="37"/>
      <c r="F28" s="3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9"/>
      <c r="B29" s="34"/>
      <c r="C29" s="35"/>
      <c r="D29" s="36"/>
      <c r="E29" s="37"/>
      <c r="F29" s="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39"/>
      <c r="B30" s="34"/>
      <c r="C30" s="35"/>
      <c r="D30" s="36"/>
      <c r="E30" s="37"/>
      <c r="F30" s="3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39"/>
      <c r="B31" s="34"/>
      <c r="C31" s="35"/>
      <c r="D31" s="36"/>
      <c r="E31" s="37"/>
      <c r="F31" s="3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39"/>
      <c r="B32" s="34"/>
      <c r="C32" s="35"/>
      <c r="D32" s="36"/>
      <c r="E32" s="37"/>
      <c r="F32" s="3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9"/>
      <c r="B33" s="40"/>
      <c r="C33" s="35"/>
      <c r="D33" s="36"/>
      <c r="E33" s="37"/>
      <c r="F33" s="3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9"/>
      <c r="B34" s="34"/>
      <c r="C34" s="35"/>
      <c r="D34" s="36"/>
      <c r="E34" s="37"/>
      <c r="F34" s="3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39"/>
      <c r="B35" s="34"/>
      <c r="C35" s="35"/>
      <c r="D35" s="36"/>
      <c r="E35" s="37"/>
      <c r="F35" s="3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9" t="str">
        <f t="shared" ref="A36:A53" si="1">IF(B36&lt;&gt;"",TEXT($A35+1,"00"),"")</f>
        <v/>
      </c>
      <c r="B36" s="34"/>
      <c r="C36" s="35"/>
      <c r="D36" s="36"/>
      <c r="E36" s="37"/>
      <c r="F36" s="3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39" t="str">
        <f t="shared" si="1"/>
        <v/>
      </c>
      <c r="B37" s="34"/>
      <c r="C37" s="35"/>
      <c r="D37" s="36"/>
      <c r="E37" s="37"/>
      <c r="F37" s="3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9" t="str">
        <f t="shared" si="1"/>
        <v/>
      </c>
      <c r="B38" s="34"/>
      <c r="C38" s="35"/>
      <c r="D38" s="36"/>
      <c r="E38" s="37"/>
      <c r="F38" s="3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39" t="str">
        <f t="shared" si="1"/>
        <v/>
      </c>
      <c r="B39" s="34"/>
      <c r="C39" s="35"/>
      <c r="D39" s="36"/>
      <c r="E39" s="37"/>
      <c r="F39" s="3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9" t="str">
        <f t="shared" si="1"/>
        <v/>
      </c>
      <c r="B40" s="34"/>
      <c r="C40" s="35"/>
      <c r="D40" s="36"/>
      <c r="E40" s="37"/>
      <c r="F40" s="3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39" t="str">
        <f t="shared" si="1"/>
        <v/>
      </c>
      <c r="B41" s="34"/>
      <c r="C41" s="35"/>
      <c r="D41" s="36"/>
      <c r="E41" s="37"/>
      <c r="F41" s="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39" t="str">
        <f t="shared" si="1"/>
        <v/>
      </c>
      <c r="B42" s="34"/>
      <c r="C42" s="35"/>
      <c r="D42" s="36"/>
      <c r="E42" s="37"/>
      <c r="F42" s="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9" t="str">
        <f t="shared" si="1"/>
        <v/>
      </c>
      <c r="B43" s="34"/>
      <c r="C43" s="35"/>
      <c r="D43" s="36"/>
      <c r="E43" s="37"/>
      <c r="F43" s="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39" t="str">
        <f t="shared" si="1"/>
        <v/>
      </c>
      <c r="B44" s="34"/>
      <c r="C44" s="35"/>
      <c r="D44" s="36"/>
      <c r="E44" s="37"/>
      <c r="F44" s="3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39" t="str">
        <f t="shared" si="1"/>
        <v/>
      </c>
      <c r="B45" s="34"/>
      <c r="C45" s="35"/>
      <c r="D45" s="36"/>
      <c r="E45" s="37"/>
      <c r="F45" s="3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41" t="str">
        <f t="shared" si="1"/>
        <v/>
      </c>
      <c r="B46" s="34"/>
      <c r="C46" s="35"/>
      <c r="D46" s="36"/>
      <c r="E46" s="37"/>
      <c r="F46" s="3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41" t="str">
        <f t="shared" si="1"/>
        <v/>
      </c>
      <c r="B47" s="34"/>
      <c r="C47" s="35"/>
      <c r="D47" s="36"/>
      <c r="E47" s="37"/>
      <c r="F47" s="3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41" t="str">
        <f t="shared" si="1"/>
        <v/>
      </c>
      <c r="B48" s="34"/>
      <c r="C48" s="35"/>
      <c r="D48" s="36"/>
      <c r="E48" s="37"/>
      <c r="F48" s="3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41" t="str">
        <f t="shared" si="1"/>
        <v/>
      </c>
      <c r="B49" s="34"/>
      <c r="C49" s="35"/>
      <c r="D49" s="36"/>
      <c r="E49" s="37"/>
      <c r="F49" s="3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41" t="str">
        <f t="shared" si="1"/>
        <v/>
      </c>
      <c r="B50" s="34"/>
      <c r="C50" s="35"/>
      <c r="D50" s="36"/>
      <c r="E50" s="37"/>
      <c r="F50" s="3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41" t="str">
        <f t="shared" si="1"/>
        <v/>
      </c>
      <c r="B51" s="34"/>
      <c r="C51" s="35"/>
      <c r="D51" s="36"/>
      <c r="E51" s="37"/>
      <c r="F51" s="3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41" t="str">
        <f t="shared" si="1"/>
        <v/>
      </c>
      <c r="B52" s="34"/>
      <c r="C52" s="35"/>
      <c r="D52" s="36"/>
      <c r="E52" s="37"/>
      <c r="F52" s="3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42" t="str">
        <f t="shared" si="1"/>
        <v/>
      </c>
      <c r="B53" s="43"/>
      <c r="C53" s="44"/>
      <c r="D53" s="45"/>
      <c r="E53" s="46"/>
      <c r="F53" s="4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4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4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4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4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4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4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4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rintOptions horizontalCentered="1"/>
  <pageMargins bottom="0.3937007874015748" footer="0.0" header="0.0" left="0.3937007874015748" right="0.3937007874015748" top="0.5511811023622047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5" width="2.38"/>
    <col customWidth="1" min="6" max="6" width="3.88"/>
    <col customWidth="1" min="7" max="58" width="2.38"/>
  </cols>
  <sheetData>
    <row r="1" ht="13.5" customHeight="1">
      <c r="A1" s="49" t="s">
        <v>12</v>
      </c>
      <c r="B1" s="50"/>
      <c r="C1" s="50"/>
      <c r="D1" s="50"/>
      <c r="E1" s="50"/>
      <c r="F1" s="50"/>
      <c r="G1" s="50"/>
      <c r="H1" s="50"/>
      <c r="I1" s="50"/>
      <c r="J1" s="51"/>
      <c r="K1" s="52" t="s">
        <v>13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4"/>
      <c r="AA1" s="52" t="s">
        <v>14</v>
      </c>
      <c r="AB1" s="53"/>
      <c r="AC1" s="53"/>
      <c r="AD1" s="53"/>
      <c r="AE1" s="53"/>
      <c r="AF1" s="53"/>
      <c r="AG1" s="53"/>
      <c r="AH1" s="53"/>
      <c r="AI1" s="53"/>
      <c r="AJ1" s="54"/>
      <c r="AK1" s="52" t="s">
        <v>15</v>
      </c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4"/>
    </row>
    <row r="2" ht="13.5" customHeight="1">
      <c r="A2" s="55"/>
      <c r="B2" s="56"/>
      <c r="C2" s="56"/>
      <c r="D2" s="56"/>
      <c r="E2" s="56"/>
      <c r="F2" s="56"/>
      <c r="G2" s="56"/>
      <c r="H2" s="56"/>
      <c r="I2" s="56"/>
      <c r="J2" s="57"/>
      <c r="K2" s="58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4"/>
      <c r="AA2" s="58"/>
      <c r="AB2" s="53"/>
      <c r="AC2" s="53"/>
      <c r="AD2" s="53"/>
      <c r="AE2" s="53"/>
      <c r="AF2" s="53"/>
      <c r="AG2" s="53"/>
      <c r="AH2" s="53"/>
      <c r="AI2" s="53"/>
      <c r="AJ2" s="54"/>
      <c r="AK2" s="58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4"/>
    </row>
    <row r="3" ht="13.5" customHeight="1">
      <c r="A3" s="59"/>
      <c r="B3" s="60"/>
      <c r="C3" s="60"/>
      <c r="D3" s="60"/>
      <c r="E3" s="60"/>
      <c r="F3" s="60"/>
      <c r="G3" s="60"/>
      <c r="H3" s="60"/>
      <c r="I3" s="60"/>
      <c r="J3" s="60"/>
      <c r="K3" s="61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0"/>
      <c r="AD3" s="60"/>
      <c r="AE3" s="60"/>
      <c r="AF3" s="60"/>
      <c r="AG3" s="60"/>
      <c r="AH3" s="60"/>
      <c r="AI3" s="60"/>
      <c r="AJ3" s="60"/>
      <c r="AK3" s="61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2"/>
    </row>
    <row r="4" ht="13.5" customHeight="1">
      <c r="A4" s="63"/>
      <c r="B4" s="64" t="s">
        <v>16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</row>
    <row r="5" ht="13.5" customHeight="1">
      <c r="A5" s="63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</row>
    <row r="6" ht="13.5" customHeight="1">
      <c r="A6" s="63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</row>
    <row r="7" ht="13.5" customHeight="1">
      <c r="A7" s="63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</row>
    <row r="8" ht="13.5" customHeight="1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</row>
    <row r="9" ht="13.5" customHeight="1">
      <c r="A9" s="63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</row>
    <row r="10" ht="13.5" customHeight="1">
      <c r="A10" s="63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</row>
    <row r="11" ht="13.5" customHeight="1">
      <c r="A11" s="63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</row>
    <row r="12" ht="13.5" customHeight="1">
      <c r="A12" s="63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</row>
    <row r="13" ht="13.5" customHeight="1">
      <c r="A13" s="63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</row>
    <row r="14" ht="13.5" customHeight="1">
      <c r="A14" s="63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</row>
    <row r="15" ht="13.5" customHeight="1">
      <c r="A15" s="63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</row>
    <row r="16" ht="13.5" customHeight="1">
      <c r="A16" s="63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</row>
    <row r="17" ht="13.5" customHeight="1">
      <c r="A17" s="63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</row>
    <row r="18" ht="13.5" customHeight="1">
      <c r="A18" s="63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</row>
    <row r="19" ht="13.5" customHeight="1">
      <c r="A19" s="63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</row>
    <row r="20" ht="13.5" customHeight="1">
      <c r="A20" s="63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</row>
    <row r="21" ht="13.5" customHeight="1">
      <c r="A21" s="63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</row>
    <row r="22" ht="13.5" customHeight="1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</row>
    <row r="23" ht="13.5" customHeight="1">
      <c r="A23" s="63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</row>
    <row r="24" ht="13.5" customHeight="1">
      <c r="A24" s="63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</row>
    <row r="25" ht="13.5" customHeight="1">
      <c r="A25" s="63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</row>
    <row r="26" ht="13.5" customHeight="1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</row>
    <row r="27" ht="13.5" customHeight="1">
      <c r="A27" s="63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</row>
    <row r="28" ht="13.5" customHeight="1">
      <c r="A28" s="63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</row>
    <row r="29" ht="13.5" customHeight="1">
      <c r="A29" s="63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</row>
    <row r="30" ht="13.5" customHeight="1">
      <c r="A30" s="63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</row>
    <row r="31" ht="13.5" customHeight="1">
      <c r="A31" s="63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</row>
    <row r="32" ht="13.5" customHeight="1">
      <c r="A32" s="63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</row>
    <row r="33" ht="13.5" customHeight="1">
      <c r="A33" s="63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</row>
    <row r="34" ht="13.5" customHeight="1">
      <c r="A34" s="63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</row>
    <row r="35" ht="13.5" customHeight="1">
      <c r="A35" s="63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</row>
    <row r="36" ht="13.5" customHeight="1">
      <c r="A36" s="63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</row>
    <row r="37" ht="13.5" customHeight="1">
      <c r="A37" s="63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</row>
    <row r="38" ht="13.5" customHeight="1">
      <c r="A38" s="63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</row>
    <row r="39" ht="13.5" customHeight="1">
      <c r="A39" s="63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</row>
    <row r="40" ht="13.5" customHeight="1">
      <c r="A40" s="63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</row>
    <row r="41" ht="13.5" customHeight="1">
      <c r="A41" s="63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</row>
    <row r="42" ht="13.5" customHeight="1">
      <c r="A42" s="63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</row>
    <row r="43" ht="13.5" customHeight="1">
      <c r="A43" s="63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</row>
    <row r="44" ht="13.5" customHeight="1">
      <c r="A44" s="63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</row>
    <row r="45" ht="13.5" customHeight="1">
      <c r="A45" s="63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</row>
    <row r="46" ht="13.5" customHeight="1">
      <c r="A46" s="63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</row>
    <row r="47" ht="13.5" customHeight="1">
      <c r="A47" s="63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</row>
    <row r="48" ht="13.5" customHeight="1">
      <c r="A48" s="63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</row>
    <row r="49" ht="13.5" customHeight="1">
      <c r="A49" s="63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</row>
    <row r="50" ht="13.5" customHeight="1">
      <c r="A50" s="63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</row>
    <row r="51" ht="13.5" customHeight="1">
      <c r="A51" s="63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</row>
    <row r="52" ht="13.5" customHeight="1">
      <c r="A52" s="63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</row>
    <row r="53" ht="13.5" customHeight="1">
      <c r="A53" s="63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</row>
    <row r="54" ht="13.5" customHeight="1">
      <c r="A54" s="63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</row>
    <row r="55" ht="13.5" customHeight="1">
      <c r="A55" s="63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</row>
    <row r="56" ht="13.5" customHeight="1">
      <c r="A56" s="63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</row>
    <row r="57" ht="13.5" customHeight="1">
      <c r="A57" s="63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</row>
    <row r="58" ht="13.5" customHeight="1">
      <c r="A58" s="63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</row>
    <row r="59" ht="13.5" customHeight="1">
      <c r="A59" s="63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</row>
    <row r="60" ht="13.5" customHeight="1">
      <c r="A60" s="63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</row>
    <row r="61" ht="13.5" customHeight="1">
      <c r="A61" s="63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</row>
    <row r="62" ht="13.5" customHeight="1">
      <c r="A62" s="63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</row>
    <row r="63" ht="13.5" customHeight="1">
      <c r="A63" s="63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</row>
    <row r="64" ht="13.5" customHeight="1">
      <c r="A64" s="63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</row>
    <row r="65" ht="13.5" customHeight="1">
      <c r="A65" s="63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</row>
    <row r="66" ht="13.5" customHeight="1">
      <c r="A66" s="63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</row>
    <row r="67" ht="13.5" customHeight="1">
      <c r="A67" s="63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</row>
    <row r="68" ht="13.5" customHeight="1">
      <c r="A68" s="63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</row>
    <row r="69" ht="13.5" customHeight="1">
      <c r="A69" s="63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</row>
    <row r="70" ht="13.5" customHeight="1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</row>
    <row r="71" ht="13.5" customHeight="1">
      <c r="A71" s="63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</row>
    <row r="72" ht="13.5" customHeight="1">
      <c r="A72" s="63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</row>
    <row r="73" ht="13.5" customHeight="1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</row>
    <row r="74" ht="13.5" customHeight="1">
      <c r="A74" s="63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</row>
    <row r="75" ht="13.5" customHeight="1">
      <c r="A75" s="63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</row>
    <row r="76" ht="13.5" customHeight="1">
      <c r="A76" s="63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</row>
    <row r="77" ht="13.5" customHeight="1">
      <c r="A77" s="63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</row>
    <row r="78" ht="13.5" customHeight="1">
      <c r="A78" s="63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</row>
    <row r="79" ht="13.5" customHeight="1">
      <c r="A79" s="63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</row>
    <row r="80" ht="13.5" customHeight="1">
      <c r="A80" s="63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</row>
    <row r="81" ht="13.5" customHeight="1">
      <c r="A81" s="63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</row>
    <row r="82" ht="13.5" customHeight="1">
      <c r="A82" s="63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</row>
    <row r="83" ht="13.5" customHeight="1">
      <c r="A83" s="63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</row>
    <row r="84" ht="13.5" customHeight="1">
      <c r="A84" s="63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</row>
    <row r="85" ht="13.5" customHeight="1">
      <c r="A85" s="63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</row>
    <row r="86" ht="13.5" customHeight="1">
      <c r="A86" s="63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</row>
    <row r="87" ht="13.5" customHeight="1">
      <c r="A87" s="63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</row>
    <row r="88" ht="13.5" customHeight="1">
      <c r="A88" s="63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</row>
    <row r="89" ht="13.5" customHeight="1">
      <c r="A89" s="63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</row>
    <row r="90" ht="13.5" customHeight="1">
      <c r="A90" s="63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</row>
    <row r="91" ht="13.5" customHeight="1">
      <c r="A91" s="63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</row>
    <row r="92" ht="13.5" customHeight="1">
      <c r="A92" s="63"/>
      <c r="B92" s="64" t="s">
        <v>17</v>
      </c>
      <c r="C92" s="64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</row>
    <row r="93" ht="15.75" customHeight="1">
      <c r="A93" s="63"/>
      <c r="B93" s="65" t="s">
        <v>18</v>
      </c>
      <c r="C93" s="62"/>
      <c r="D93" s="66" t="s">
        <v>19</v>
      </c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</row>
    <row r="94" ht="15.75" customHeight="1">
      <c r="A94" s="63"/>
      <c r="B94" s="67"/>
      <c r="C94" s="62"/>
      <c r="D94" s="66" t="s">
        <v>20</v>
      </c>
      <c r="E94" s="62"/>
      <c r="F94" s="62"/>
      <c r="G94" s="62"/>
      <c r="H94" s="62" t="s">
        <v>21</v>
      </c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</row>
    <row r="95" ht="15.75" customHeight="1">
      <c r="A95" s="63"/>
      <c r="B95" s="67"/>
      <c r="C95" s="62"/>
      <c r="D95" s="62"/>
      <c r="E95" s="62"/>
      <c r="F95" s="62"/>
      <c r="G95" s="62"/>
      <c r="H95" s="62" t="s">
        <v>22</v>
      </c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</row>
    <row r="96" ht="13.5" customHeight="1">
      <c r="A96" s="63"/>
      <c r="B96" s="64"/>
      <c r="C96" s="62"/>
      <c r="D96" s="62"/>
      <c r="E96" s="62"/>
      <c r="F96" s="62"/>
      <c r="G96" s="62"/>
      <c r="H96" s="62" t="s">
        <v>23</v>
      </c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</row>
    <row r="97" ht="13.5" customHeight="1">
      <c r="A97" s="63"/>
      <c r="B97" s="64"/>
      <c r="C97" s="62"/>
      <c r="D97" s="62"/>
      <c r="E97" s="62"/>
      <c r="F97" s="62"/>
      <c r="G97" s="62"/>
      <c r="H97" s="62" t="s">
        <v>24</v>
      </c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</row>
    <row r="98" ht="13.5" customHeight="1">
      <c r="A98" s="63"/>
      <c r="B98" s="64"/>
      <c r="C98" s="62"/>
      <c r="D98" s="62"/>
      <c r="E98" s="62"/>
      <c r="F98" s="62"/>
      <c r="G98" s="62"/>
      <c r="H98" s="62" t="s">
        <v>25</v>
      </c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</row>
    <row r="99" ht="13.5" customHeight="1">
      <c r="A99" s="63"/>
      <c r="B99" s="64"/>
      <c r="C99" s="62"/>
      <c r="D99" s="62"/>
      <c r="E99" s="62"/>
      <c r="F99" s="62"/>
      <c r="G99" s="62"/>
      <c r="H99" s="62" t="s">
        <v>26</v>
      </c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</row>
    <row r="100" ht="13.5" customHeight="1">
      <c r="A100" s="63"/>
      <c r="B100" s="64"/>
      <c r="C100" s="62"/>
      <c r="D100" s="62"/>
      <c r="E100" s="62"/>
      <c r="F100" s="62"/>
      <c r="G100" s="62"/>
      <c r="H100" s="62" t="s">
        <v>27</v>
      </c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</row>
    <row r="101" ht="13.5" customHeight="1">
      <c r="A101" s="63"/>
      <c r="B101" s="64"/>
      <c r="C101" s="62"/>
      <c r="D101" s="62"/>
      <c r="E101" s="62"/>
      <c r="F101" s="62"/>
      <c r="G101" s="62"/>
      <c r="H101" s="62" t="s">
        <v>28</v>
      </c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</row>
    <row r="102" ht="13.5" customHeight="1">
      <c r="A102" s="63"/>
      <c r="B102" s="64"/>
      <c r="C102" s="62"/>
      <c r="D102" s="62"/>
      <c r="E102" s="62"/>
      <c r="F102" s="62"/>
      <c r="G102" s="62"/>
      <c r="H102" s="62" t="s">
        <v>29</v>
      </c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</row>
    <row r="103" ht="13.5" customHeight="1">
      <c r="A103" s="63"/>
      <c r="B103" s="64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</row>
    <row r="104" ht="15.75" customHeight="1">
      <c r="A104" s="63"/>
      <c r="B104" s="68" t="s">
        <v>30</v>
      </c>
      <c r="C104" s="62"/>
      <c r="D104" s="62" t="s">
        <v>31</v>
      </c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</row>
    <row r="105" ht="15.75" customHeight="1">
      <c r="A105" s="63"/>
      <c r="B105" s="67"/>
      <c r="C105" s="62"/>
      <c r="D105" s="66" t="s">
        <v>32</v>
      </c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9"/>
    </row>
    <row r="106" ht="15.75" customHeight="1">
      <c r="A106" s="63"/>
      <c r="B106" s="67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9"/>
    </row>
    <row r="107" ht="13.5" customHeight="1">
      <c r="A107" s="63"/>
      <c r="B107" s="68" t="s">
        <v>33</v>
      </c>
      <c r="C107" s="62"/>
      <c r="D107" s="62" t="s">
        <v>34</v>
      </c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9"/>
    </row>
    <row r="108" ht="13.5" customHeight="1">
      <c r="A108" s="63"/>
      <c r="B108" s="62"/>
      <c r="C108" s="70" t="s">
        <v>35</v>
      </c>
      <c r="D108" s="53"/>
      <c r="E108" s="53"/>
      <c r="F108" s="53"/>
      <c r="G108" s="54"/>
      <c r="H108" s="71" t="s">
        <v>36</v>
      </c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0" t="s">
        <v>37</v>
      </c>
      <c r="AB108" s="53"/>
      <c r="AC108" s="53"/>
      <c r="AD108" s="53"/>
      <c r="AE108" s="54"/>
      <c r="AF108" s="73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4"/>
      <c r="BF108" s="69"/>
    </row>
    <row r="109" ht="13.5" customHeight="1">
      <c r="A109" s="63"/>
      <c r="B109" s="62"/>
      <c r="C109" s="75" t="s">
        <v>38</v>
      </c>
      <c r="D109" s="76"/>
      <c r="E109" s="76"/>
      <c r="F109" s="76"/>
      <c r="G109" s="76"/>
      <c r="H109" s="76"/>
      <c r="I109" s="76"/>
      <c r="J109" s="76"/>
      <c r="K109" s="77"/>
      <c r="L109" s="75" t="s">
        <v>39</v>
      </c>
      <c r="M109" s="76"/>
      <c r="N109" s="76"/>
      <c r="O109" s="76"/>
      <c r="P109" s="76"/>
      <c r="Q109" s="76"/>
      <c r="R109" s="76"/>
      <c r="S109" s="76"/>
      <c r="T109" s="77"/>
      <c r="U109" s="75" t="s">
        <v>40</v>
      </c>
      <c r="V109" s="76"/>
      <c r="W109" s="76"/>
      <c r="X109" s="76"/>
      <c r="Y109" s="76"/>
      <c r="Z109" s="78"/>
      <c r="AA109" s="70" t="s">
        <v>41</v>
      </c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4"/>
      <c r="AQ109" s="70" t="s">
        <v>42</v>
      </c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4"/>
      <c r="BF109" s="69"/>
    </row>
    <row r="110" ht="18.75" customHeight="1">
      <c r="A110" s="63"/>
      <c r="B110" s="62"/>
      <c r="C110" s="79" t="s">
        <v>43</v>
      </c>
      <c r="D110" s="53"/>
      <c r="E110" s="53"/>
      <c r="F110" s="53"/>
      <c r="G110" s="53"/>
      <c r="H110" s="53"/>
      <c r="I110" s="53"/>
      <c r="J110" s="53"/>
      <c r="K110" s="54"/>
      <c r="L110" s="80" t="s">
        <v>44</v>
      </c>
      <c r="M110" s="53"/>
      <c r="N110" s="53"/>
      <c r="O110" s="53"/>
      <c r="P110" s="53"/>
      <c r="Q110" s="53"/>
      <c r="R110" s="53"/>
      <c r="S110" s="53"/>
      <c r="T110" s="54"/>
      <c r="U110" s="81" t="s">
        <v>45</v>
      </c>
      <c r="V110" s="53"/>
      <c r="W110" s="53"/>
      <c r="X110" s="53"/>
      <c r="Y110" s="53"/>
      <c r="Z110" s="54"/>
      <c r="AA110" s="82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4"/>
      <c r="AQ110" s="82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4"/>
      <c r="BF110" s="69"/>
    </row>
    <row r="111" ht="18.75" customHeight="1">
      <c r="A111" s="63"/>
      <c r="B111" s="62"/>
      <c r="C111" s="80" t="s">
        <v>46</v>
      </c>
      <c r="D111" s="53"/>
      <c r="E111" s="53"/>
      <c r="F111" s="53"/>
      <c r="G111" s="53"/>
      <c r="H111" s="53"/>
      <c r="I111" s="53"/>
      <c r="J111" s="53"/>
      <c r="K111" s="54"/>
      <c r="L111" s="80" t="s">
        <v>47</v>
      </c>
      <c r="M111" s="53"/>
      <c r="N111" s="53"/>
      <c r="O111" s="53"/>
      <c r="P111" s="53"/>
      <c r="Q111" s="53"/>
      <c r="R111" s="53"/>
      <c r="S111" s="53"/>
      <c r="T111" s="54"/>
      <c r="U111" s="81" t="s">
        <v>45</v>
      </c>
      <c r="V111" s="53"/>
      <c r="W111" s="53"/>
      <c r="X111" s="53"/>
      <c r="Y111" s="53"/>
      <c r="Z111" s="54"/>
      <c r="AA111" s="82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4"/>
      <c r="AQ111" s="82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4"/>
      <c r="BF111" s="69"/>
    </row>
    <row r="112" ht="18.75" customHeight="1">
      <c r="A112" s="63"/>
      <c r="B112" s="62"/>
      <c r="C112" s="80" t="s">
        <v>48</v>
      </c>
      <c r="D112" s="53"/>
      <c r="E112" s="53"/>
      <c r="F112" s="53"/>
      <c r="G112" s="53"/>
      <c r="H112" s="53"/>
      <c r="I112" s="53"/>
      <c r="J112" s="53"/>
      <c r="K112" s="54"/>
      <c r="L112" s="80" t="s">
        <v>49</v>
      </c>
      <c r="M112" s="53"/>
      <c r="N112" s="53"/>
      <c r="O112" s="53"/>
      <c r="P112" s="53"/>
      <c r="Q112" s="53"/>
      <c r="R112" s="53"/>
      <c r="S112" s="53"/>
      <c r="T112" s="54"/>
      <c r="U112" s="81" t="s">
        <v>45</v>
      </c>
      <c r="V112" s="53"/>
      <c r="W112" s="53"/>
      <c r="X112" s="53"/>
      <c r="Y112" s="53"/>
      <c r="Z112" s="54"/>
      <c r="AA112" s="82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4"/>
      <c r="AQ112" s="82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4"/>
      <c r="BF112" s="69"/>
    </row>
    <row r="113" ht="18.75" customHeight="1">
      <c r="A113" s="63"/>
      <c r="B113" s="62"/>
      <c r="C113" s="80" t="s">
        <v>50</v>
      </c>
      <c r="D113" s="53"/>
      <c r="E113" s="53"/>
      <c r="F113" s="53"/>
      <c r="G113" s="53"/>
      <c r="H113" s="53"/>
      <c r="I113" s="53"/>
      <c r="J113" s="53"/>
      <c r="K113" s="54"/>
      <c r="L113" s="80" t="s">
        <v>51</v>
      </c>
      <c r="M113" s="53"/>
      <c r="N113" s="53"/>
      <c r="O113" s="53"/>
      <c r="P113" s="53"/>
      <c r="Q113" s="53"/>
      <c r="R113" s="53"/>
      <c r="S113" s="53"/>
      <c r="T113" s="54"/>
      <c r="U113" s="81" t="s">
        <v>45</v>
      </c>
      <c r="V113" s="53"/>
      <c r="W113" s="53"/>
      <c r="X113" s="53"/>
      <c r="Y113" s="53"/>
      <c r="Z113" s="54"/>
      <c r="AA113" s="82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4"/>
      <c r="AQ113" s="82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4"/>
      <c r="BF113" s="69"/>
    </row>
    <row r="114" ht="13.5" customHeight="1">
      <c r="A114" s="63"/>
      <c r="B114" s="64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9"/>
    </row>
    <row r="115" ht="13.5" customHeight="1">
      <c r="A115" s="63"/>
      <c r="B115" s="64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9"/>
    </row>
    <row r="116" ht="13.5" customHeight="1">
      <c r="A116" s="63"/>
      <c r="B116" s="65" t="s">
        <v>52</v>
      </c>
      <c r="C116" s="62" t="s">
        <v>53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9"/>
    </row>
    <row r="117" ht="15.75" customHeight="1">
      <c r="A117" s="63"/>
      <c r="B117" s="64"/>
      <c r="C117" s="62"/>
      <c r="D117" s="62"/>
      <c r="E117" s="83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9"/>
    </row>
    <row r="118" ht="13.5" customHeight="1">
      <c r="A118" s="63"/>
      <c r="B118" s="62" t="s">
        <v>54</v>
      </c>
      <c r="C118" s="62"/>
      <c r="D118" s="62" t="s">
        <v>55</v>
      </c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9"/>
    </row>
    <row r="119" ht="13.5" customHeight="1">
      <c r="A119" s="63"/>
      <c r="B119" s="64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9"/>
    </row>
    <row r="120" ht="15.75" customHeight="1">
      <c r="A120" s="63"/>
      <c r="B120" s="64"/>
      <c r="C120" s="62" t="s">
        <v>56</v>
      </c>
      <c r="D120" s="62"/>
      <c r="E120" s="83" t="s">
        <v>57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9"/>
    </row>
    <row r="121" ht="13.5" customHeight="1">
      <c r="A121" s="63"/>
      <c r="B121" s="64"/>
      <c r="C121" s="83" t="s">
        <v>58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9"/>
    </row>
    <row r="122" ht="13.5" customHeight="1">
      <c r="A122" s="63"/>
      <c r="B122" s="62"/>
      <c r="C122" s="70" t="s">
        <v>59</v>
      </c>
      <c r="D122" s="53"/>
      <c r="E122" s="53"/>
      <c r="F122" s="53"/>
      <c r="G122" s="54"/>
      <c r="H122" s="71" t="s">
        <v>60</v>
      </c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0" t="s">
        <v>61</v>
      </c>
      <c r="AB122" s="53"/>
      <c r="AC122" s="53"/>
      <c r="AD122" s="53"/>
      <c r="AE122" s="54"/>
      <c r="AF122" s="73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4"/>
      <c r="BF122" s="69"/>
    </row>
    <row r="123" ht="13.5" customHeight="1">
      <c r="A123" s="63"/>
      <c r="B123" s="62"/>
      <c r="C123" s="75" t="s">
        <v>62</v>
      </c>
      <c r="D123" s="76"/>
      <c r="E123" s="76"/>
      <c r="F123" s="76"/>
      <c r="G123" s="76"/>
      <c r="H123" s="76"/>
      <c r="I123" s="76"/>
      <c r="J123" s="76"/>
      <c r="K123" s="77"/>
      <c r="L123" s="75" t="s">
        <v>63</v>
      </c>
      <c r="M123" s="76"/>
      <c r="N123" s="76"/>
      <c r="O123" s="76"/>
      <c r="P123" s="76"/>
      <c r="Q123" s="76"/>
      <c r="R123" s="76"/>
      <c r="S123" s="76"/>
      <c r="T123" s="77"/>
      <c r="U123" s="75" t="s">
        <v>64</v>
      </c>
      <c r="V123" s="76"/>
      <c r="W123" s="76"/>
      <c r="X123" s="76"/>
      <c r="Y123" s="76"/>
      <c r="Z123" s="78"/>
      <c r="AA123" s="70" t="s">
        <v>65</v>
      </c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4"/>
      <c r="AQ123" s="70" t="s">
        <v>66</v>
      </c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4"/>
      <c r="BF123" s="69"/>
    </row>
    <row r="124" ht="18.75" customHeight="1">
      <c r="A124" s="63"/>
      <c r="B124" s="62"/>
      <c r="C124" s="84" t="s">
        <v>67</v>
      </c>
      <c r="D124" s="53"/>
      <c r="E124" s="53"/>
      <c r="F124" s="53"/>
      <c r="G124" s="53"/>
      <c r="H124" s="53"/>
      <c r="I124" s="53"/>
      <c r="J124" s="53"/>
      <c r="K124" s="54"/>
      <c r="L124" s="82" t="s">
        <v>68</v>
      </c>
      <c r="M124" s="53"/>
      <c r="N124" s="53"/>
      <c r="O124" s="53"/>
      <c r="P124" s="53"/>
      <c r="Q124" s="53"/>
      <c r="R124" s="53"/>
      <c r="S124" s="53"/>
      <c r="T124" s="54"/>
      <c r="U124" s="81" t="s">
        <v>69</v>
      </c>
      <c r="V124" s="53"/>
      <c r="W124" s="53"/>
      <c r="X124" s="53"/>
      <c r="Y124" s="53"/>
      <c r="Z124" s="54"/>
      <c r="AA124" s="82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4"/>
      <c r="AQ124" s="82" t="s">
        <v>70</v>
      </c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4"/>
      <c r="BF124" s="69"/>
    </row>
    <row r="125" ht="18.75" customHeight="1">
      <c r="A125" s="63"/>
      <c r="B125" s="62"/>
      <c r="C125" s="84" t="s">
        <v>71</v>
      </c>
      <c r="D125" s="53"/>
      <c r="E125" s="53"/>
      <c r="F125" s="53"/>
      <c r="G125" s="53"/>
      <c r="H125" s="53"/>
      <c r="I125" s="53"/>
      <c r="J125" s="53"/>
      <c r="K125" s="54"/>
      <c r="L125" s="82" t="s">
        <v>72</v>
      </c>
      <c r="M125" s="53"/>
      <c r="N125" s="53"/>
      <c r="O125" s="53"/>
      <c r="P125" s="53"/>
      <c r="Q125" s="53"/>
      <c r="R125" s="53"/>
      <c r="S125" s="53"/>
      <c r="T125" s="54"/>
      <c r="U125" s="81" t="s">
        <v>69</v>
      </c>
      <c r="V125" s="53"/>
      <c r="W125" s="53"/>
      <c r="X125" s="53"/>
      <c r="Y125" s="53"/>
      <c r="Z125" s="54"/>
      <c r="AA125" s="82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4"/>
      <c r="AQ125" s="82" t="s">
        <v>73</v>
      </c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4"/>
      <c r="BF125" s="69"/>
    </row>
    <row r="126" ht="18.75" customHeight="1">
      <c r="A126" s="63"/>
      <c r="B126" s="62"/>
      <c r="C126" s="84" t="s">
        <v>74</v>
      </c>
      <c r="D126" s="53"/>
      <c r="E126" s="53"/>
      <c r="F126" s="53"/>
      <c r="G126" s="53"/>
      <c r="H126" s="53"/>
      <c r="I126" s="53"/>
      <c r="J126" s="53"/>
      <c r="K126" s="54"/>
      <c r="L126" s="82" t="s">
        <v>75</v>
      </c>
      <c r="M126" s="53"/>
      <c r="N126" s="53"/>
      <c r="O126" s="53"/>
      <c r="P126" s="53"/>
      <c r="Q126" s="53"/>
      <c r="R126" s="53"/>
      <c r="S126" s="53"/>
      <c r="T126" s="54"/>
      <c r="U126" s="81" t="s">
        <v>69</v>
      </c>
      <c r="V126" s="53"/>
      <c r="W126" s="53"/>
      <c r="X126" s="53"/>
      <c r="Y126" s="53"/>
      <c r="Z126" s="54"/>
      <c r="AA126" s="82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4"/>
      <c r="AQ126" s="82" t="s">
        <v>73</v>
      </c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4"/>
      <c r="BF126" s="69"/>
    </row>
    <row r="127" ht="15.75" customHeight="1">
      <c r="A127" s="63"/>
      <c r="B127" s="64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9"/>
    </row>
    <row r="128" ht="15.75" customHeight="1">
      <c r="A128" s="63"/>
      <c r="B128" s="64"/>
      <c r="C128" s="62" t="s">
        <v>76</v>
      </c>
      <c r="D128" s="62"/>
      <c r="E128" s="83" t="s">
        <v>77</v>
      </c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9"/>
    </row>
    <row r="129" ht="15.75" customHeight="1">
      <c r="A129" s="63"/>
      <c r="B129" s="64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9"/>
    </row>
    <row r="130" ht="15.75" customHeight="1">
      <c r="A130" s="63"/>
      <c r="B130" s="64"/>
      <c r="C130" s="62" t="s">
        <v>78</v>
      </c>
      <c r="D130" s="62"/>
      <c r="E130" s="83" t="s">
        <v>79</v>
      </c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9"/>
    </row>
    <row r="131" ht="15.75" customHeight="1">
      <c r="A131" s="63"/>
      <c r="B131" s="64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9"/>
    </row>
    <row r="132" ht="15.75" customHeight="1">
      <c r="A132" s="63"/>
      <c r="B132" s="64"/>
      <c r="C132" s="83" t="s">
        <v>80</v>
      </c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9"/>
    </row>
    <row r="133" ht="13.5" customHeight="1">
      <c r="A133" s="63"/>
      <c r="B133" s="62"/>
      <c r="C133" s="70" t="s">
        <v>81</v>
      </c>
      <c r="D133" s="53"/>
      <c r="E133" s="53"/>
      <c r="F133" s="53"/>
      <c r="G133" s="54"/>
      <c r="H133" s="85" t="s">
        <v>82</v>
      </c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0" t="s">
        <v>83</v>
      </c>
      <c r="AB133" s="53"/>
      <c r="AC133" s="53"/>
      <c r="AD133" s="53"/>
      <c r="AE133" s="54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4"/>
      <c r="BF133" s="69"/>
    </row>
    <row r="134" ht="13.5" customHeight="1">
      <c r="A134" s="63"/>
      <c r="B134" s="62"/>
      <c r="C134" s="75" t="s">
        <v>84</v>
      </c>
      <c r="D134" s="76"/>
      <c r="E134" s="76"/>
      <c r="F134" s="76"/>
      <c r="G134" s="76"/>
      <c r="H134" s="76"/>
      <c r="I134" s="76"/>
      <c r="J134" s="76"/>
      <c r="K134" s="77"/>
      <c r="L134" s="75" t="s">
        <v>85</v>
      </c>
      <c r="M134" s="76"/>
      <c r="N134" s="76"/>
      <c r="O134" s="76"/>
      <c r="P134" s="76"/>
      <c r="Q134" s="76"/>
      <c r="R134" s="76"/>
      <c r="S134" s="76"/>
      <c r="T134" s="77"/>
      <c r="U134" s="75" t="s">
        <v>86</v>
      </c>
      <c r="V134" s="76"/>
      <c r="W134" s="76"/>
      <c r="X134" s="76"/>
      <c r="Y134" s="76"/>
      <c r="Z134" s="78"/>
      <c r="AA134" s="70" t="s">
        <v>87</v>
      </c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4"/>
      <c r="AQ134" s="70" t="s">
        <v>88</v>
      </c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4"/>
      <c r="BF134" s="69"/>
    </row>
    <row r="135" ht="18.75" customHeight="1">
      <c r="A135" s="63"/>
      <c r="B135" s="62"/>
      <c r="C135" s="82" t="s">
        <v>89</v>
      </c>
      <c r="D135" s="53"/>
      <c r="E135" s="53"/>
      <c r="F135" s="53"/>
      <c r="G135" s="53"/>
      <c r="H135" s="53"/>
      <c r="I135" s="53"/>
      <c r="J135" s="53"/>
      <c r="K135" s="54"/>
      <c r="L135" s="82" t="s">
        <v>90</v>
      </c>
      <c r="M135" s="53"/>
      <c r="N135" s="53"/>
      <c r="O135" s="53"/>
      <c r="P135" s="53"/>
      <c r="Q135" s="53"/>
      <c r="R135" s="53"/>
      <c r="S135" s="53"/>
      <c r="T135" s="54"/>
      <c r="U135" s="81" t="s">
        <v>45</v>
      </c>
      <c r="V135" s="53"/>
      <c r="W135" s="53"/>
      <c r="X135" s="53"/>
      <c r="Y135" s="53"/>
      <c r="Z135" s="54"/>
      <c r="AA135" s="82" t="s">
        <v>91</v>
      </c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4"/>
      <c r="AQ135" s="82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4"/>
      <c r="BF135" s="69"/>
    </row>
    <row r="136" ht="18.75" customHeight="1">
      <c r="A136" s="63"/>
      <c r="B136" s="62"/>
      <c r="C136" s="82" t="s">
        <v>92</v>
      </c>
      <c r="D136" s="53"/>
      <c r="E136" s="53"/>
      <c r="F136" s="53"/>
      <c r="G136" s="53"/>
      <c r="H136" s="53"/>
      <c r="I136" s="53"/>
      <c r="J136" s="53"/>
      <c r="K136" s="54"/>
      <c r="L136" s="82" t="s">
        <v>93</v>
      </c>
      <c r="M136" s="53"/>
      <c r="N136" s="53"/>
      <c r="O136" s="53"/>
      <c r="P136" s="53"/>
      <c r="Q136" s="53"/>
      <c r="R136" s="53"/>
      <c r="S136" s="53"/>
      <c r="T136" s="54"/>
      <c r="U136" s="81" t="s">
        <v>45</v>
      </c>
      <c r="V136" s="53"/>
      <c r="W136" s="53"/>
      <c r="X136" s="53"/>
      <c r="Y136" s="53"/>
      <c r="Z136" s="54"/>
      <c r="AA136" s="82" t="s">
        <v>94</v>
      </c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4"/>
      <c r="AQ136" s="82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4"/>
      <c r="BF136" s="69"/>
    </row>
    <row r="137" ht="15.75" customHeight="1">
      <c r="A137" s="63"/>
      <c r="B137" s="64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9"/>
    </row>
    <row r="138" ht="15.75" customHeight="1">
      <c r="A138" s="63"/>
      <c r="B138" s="64"/>
      <c r="C138" s="62" t="s">
        <v>95</v>
      </c>
      <c r="D138" s="62"/>
      <c r="E138" s="62" t="s">
        <v>96</v>
      </c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9"/>
    </row>
    <row r="139" ht="15.75" customHeight="1">
      <c r="A139" s="63"/>
      <c r="B139" s="64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9"/>
    </row>
    <row r="140" ht="15.75" customHeight="1">
      <c r="A140" s="63"/>
      <c r="B140" s="64"/>
      <c r="C140" s="62" t="s">
        <v>97</v>
      </c>
      <c r="D140" s="62"/>
      <c r="E140" s="62" t="s">
        <v>98</v>
      </c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9"/>
    </row>
    <row r="141" ht="15.75" customHeight="1">
      <c r="A141" s="63"/>
      <c r="B141" s="62"/>
      <c r="C141" s="70" t="s">
        <v>99</v>
      </c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4"/>
      <c r="AF141" s="75" t="s">
        <v>100</v>
      </c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7"/>
      <c r="AS141" s="75" t="s">
        <v>101</v>
      </c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7"/>
      <c r="BF141" s="69"/>
    </row>
    <row r="142" ht="15.75" customHeight="1">
      <c r="A142" s="63"/>
      <c r="B142" s="62"/>
      <c r="C142" s="86" t="s">
        <v>102</v>
      </c>
      <c r="D142" s="50"/>
      <c r="E142" s="50"/>
      <c r="F142" s="87"/>
      <c r="G142" s="85" t="s">
        <v>103</v>
      </c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4"/>
      <c r="AF142" s="85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4"/>
      <c r="AS142" s="85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4"/>
      <c r="BF142" s="69"/>
    </row>
    <row r="143" ht="15.75" customHeight="1">
      <c r="A143" s="63"/>
      <c r="B143" s="62"/>
      <c r="C143" s="88"/>
      <c r="F143" s="89"/>
      <c r="G143" s="85" t="s">
        <v>104</v>
      </c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4"/>
      <c r="AF143" s="82" t="s">
        <v>105</v>
      </c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4"/>
      <c r="AS143" s="85" t="s">
        <v>106</v>
      </c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4"/>
      <c r="BF143" s="69"/>
    </row>
    <row r="144" ht="13.5" customHeight="1">
      <c r="A144" s="63"/>
      <c r="B144" s="62"/>
      <c r="C144" s="88"/>
      <c r="F144" s="89"/>
      <c r="G144" s="85" t="s">
        <v>107</v>
      </c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4"/>
      <c r="AF144" s="90" t="s">
        <v>108</v>
      </c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4"/>
      <c r="AS144" s="91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4"/>
      <c r="BF144" s="69"/>
    </row>
    <row r="145" ht="15.75" customHeight="1">
      <c r="A145" s="63"/>
      <c r="B145" s="62"/>
      <c r="C145" s="88"/>
      <c r="F145" s="89"/>
      <c r="G145" s="85" t="s">
        <v>109</v>
      </c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4"/>
      <c r="AF145" s="82" t="s">
        <v>110</v>
      </c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4"/>
      <c r="AS145" s="91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4"/>
      <c r="BF145" s="69"/>
    </row>
    <row r="146" ht="15.75" customHeight="1">
      <c r="A146" s="63"/>
      <c r="B146" s="62"/>
      <c r="C146" s="88"/>
      <c r="F146" s="89"/>
      <c r="G146" s="85" t="s">
        <v>111</v>
      </c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4"/>
      <c r="AF146" s="92" t="s">
        <v>112</v>
      </c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4"/>
      <c r="AS146" s="85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4"/>
      <c r="BF146" s="69"/>
    </row>
    <row r="147" ht="15.75" customHeight="1">
      <c r="A147" s="63"/>
      <c r="B147" s="62"/>
      <c r="C147" s="88"/>
      <c r="F147" s="89"/>
      <c r="G147" s="85" t="s">
        <v>113</v>
      </c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4"/>
      <c r="AF147" s="92" t="s">
        <v>112</v>
      </c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4"/>
      <c r="AS147" s="85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4"/>
      <c r="BF147" s="69"/>
    </row>
    <row r="148" ht="15.75" customHeight="1">
      <c r="A148" s="63"/>
      <c r="B148" s="62"/>
      <c r="C148" s="88"/>
      <c r="F148" s="89"/>
      <c r="G148" s="85" t="s">
        <v>114</v>
      </c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4"/>
      <c r="AF148" s="82" t="s">
        <v>115</v>
      </c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4"/>
      <c r="AS148" s="85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4"/>
      <c r="BF148" s="69"/>
    </row>
    <row r="149" ht="13.5" customHeight="1">
      <c r="A149" s="63"/>
      <c r="B149" s="62"/>
      <c r="C149" s="55"/>
      <c r="D149" s="56"/>
      <c r="E149" s="56"/>
      <c r="F149" s="93"/>
      <c r="G149" s="71" t="s">
        <v>116</v>
      </c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4"/>
      <c r="AF149" s="82" t="s">
        <v>117</v>
      </c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4"/>
      <c r="AS149" s="94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4"/>
      <c r="BF149" s="69"/>
    </row>
    <row r="150" ht="15.75" customHeight="1">
      <c r="A150" s="63"/>
      <c r="B150" s="64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9"/>
    </row>
    <row r="151" ht="13.5" customHeight="1">
      <c r="A151" s="63"/>
      <c r="B151" s="62"/>
      <c r="C151" s="70" t="s">
        <v>118</v>
      </c>
      <c r="D151" s="53"/>
      <c r="E151" s="53"/>
      <c r="F151" s="53"/>
      <c r="G151" s="54"/>
      <c r="H151" s="85" t="s">
        <v>119</v>
      </c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0" t="s">
        <v>120</v>
      </c>
      <c r="AB151" s="53"/>
      <c r="AC151" s="53"/>
      <c r="AD151" s="53"/>
      <c r="AE151" s="54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4"/>
      <c r="BF151" s="69"/>
    </row>
    <row r="152" ht="13.5" customHeight="1">
      <c r="A152" s="63"/>
      <c r="B152" s="62"/>
      <c r="C152" s="75" t="s">
        <v>121</v>
      </c>
      <c r="D152" s="76"/>
      <c r="E152" s="76"/>
      <c r="F152" s="76"/>
      <c r="G152" s="76"/>
      <c r="H152" s="76"/>
      <c r="I152" s="76"/>
      <c r="J152" s="76"/>
      <c r="K152" s="77"/>
      <c r="L152" s="75" t="s">
        <v>122</v>
      </c>
      <c r="M152" s="76"/>
      <c r="N152" s="76"/>
      <c r="O152" s="76"/>
      <c r="P152" s="76"/>
      <c r="Q152" s="76"/>
      <c r="R152" s="76"/>
      <c r="S152" s="76"/>
      <c r="T152" s="77"/>
      <c r="U152" s="75" t="s">
        <v>123</v>
      </c>
      <c r="V152" s="76"/>
      <c r="W152" s="76"/>
      <c r="X152" s="76"/>
      <c r="Y152" s="76"/>
      <c r="Z152" s="78"/>
      <c r="AA152" s="70" t="s">
        <v>124</v>
      </c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4"/>
      <c r="AQ152" s="70" t="s">
        <v>125</v>
      </c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4"/>
      <c r="BF152" s="69"/>
    </row>
    <row r="153" ht="18.75" customHeight="1">
      <c r="A153" s="63"/>
      <c r="B153" s="62"/>
      <c r="C153" s="84" t="s">
        <v>126</v>
      </c>
      <c r="D153" s="53"/>
      <c r="E153" s="53"/>
      <c r="F153" s="53"/>
      <c r="G153" s="53"/>
      <c r="H153" s="53"/>
      <c r="I153" s="53"/>
      <c r="J153" s="53"/>
      <c r="K153" s="54"/>
      <c r="L153" s="82" t="s">
        <v>127</v>
      </c>
      <c r="M153" s="53"/>
      <c r="N153" s="53"/>
      <c r="O153" s="53"/>
      <c r="P153" s="53"/>
      <c r="Q153" s="53"/>
      <c r="R153" s="53"/>
      <c r="S153" s="53"/>
      <c r="T153" s="54"/>
      <c r="U153" s="81" t="s">
        <v>69</v>
      </c>
      <c r="V153" s="53"/>
      <c r="W153" s="53"/>
      <c r="X153" s="53"/>
      <c r="Y153" s="53"/>
      <c r="Z153" s="54"/>
      <c r="AA153" s="82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4"/>
      <c r="AQ153" s="95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4"/>
      <c r="BF153" s="69"/>
    </row>
    <row r="154" ht="15.75" customHeight="1">
      <c r="A154" s="63"/>
      <c r="B154" s="64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9"/>
    </row>
    <row r="155" ht="15.75" customHeight="1">
      <c r="A155" s="63"/>
      <c r="B155" s="64"/>
      <c r="C155" s="62" t="s">
        <v>128</v>
      </c>
      <c r="D155" s="62"/>
      <c r="E155" s="62" t="s">
        <v>129</v>
      </c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9"/>
    </row>
    <row r="156" ht="15.75" customHeight="1">
      <c r="A156" s="63"/>
      <c r="B156" s="62"/>
      <c r="C156" s="70" t="s">
        <v>99</v>
      </c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4"/>
      <c r="AF156" s="75" t="s">
        <v>100</v>
      </c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7"/>
      <c r="AS156" s="75" t="s">
        <v>130</v>
      </c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7"/>
      <c r="BF156" s="69"/>
    </row>
    <row r="157" ht="15.75" customHeight="1">
      <c r="A157" s="63"/>
      <c r="B157" s="62"/>
      <c r="C157" s="86" t="s">
        <v>102</v>
      </c>
      <c r="D157" s="50"/>
      <c r="E157" s="50"/>
      <c r="F157" s="87"/>
      <c r="G157" s="85" t="s">
        <v>131</v>
      </c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4"/>
      <c r="AF157" s="85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4"/>
      <c r="AS157" s="85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4"/>
      <c r="BF157" s="69"/>
    </row>
    <row r="158" ht="15.75" customHeight="1">
      <c r="A158" s="63"/>
      <c r="B158" s="62"/>
      <c r="C158" s="88"/>
      <c r="F158" s="89"/>
      <c r="G158" s="85" t="s">
        <v>132</v>
      </c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4"/>
      <c r="AF158" s="82" t="s">
        <v>133</v>
      </c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4"/>
      <c r="AS158" s="85" t="s">
        <v>134</v>
      </c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4"/>
      <c r="BF158" s="69"/>
    </row>
    <row r="159" ht="15.75" customHeight="1">
      <c r="A159" s="63"/>
      <c r="B159" s="62"/>
      <c r="C159" s="88"/>
      <c r="F159" s="89"/>
      <c r="G159" s="85" t="s">
        <v>135</v>
      </c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4"/>
      <c r="AF159" s="82">
        <v>3.0</v>
      </c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4"/>
      <c r="AS159" s="96" t="s">
        <v>136</v>
      </c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4"/>
      <c r="BF159" s="69"/>
    </row>
    <row r="160" ht="15.75" customHeight="1">
      <c r="A160" s="63"/>
      <c r="B160" s="62"/>
      <c r="C160" s="88"/>
      <c r="F160" s="89"/>
      <c r="G160" s="85" t="s">
        <v>137</v>
      </c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4"/>
      <c r="AF160" s="82" t="s">
        <v>138</v>
      </c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4"/>
      <c r="AS160" s="85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4"/>
      <c r="BF160" s="69"/>
    </row>
    <row r="161" ht="15.75" customHeight="1">
      <c r="A161" s="63"/>
      <c r="B161" s="62"/>
      <c r="C161" s="88"/>
      <c r="F161" s="89"/>
      <c r="G161" s="85" t="s">
        <v>139</v>
      </c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4"/>
      <c r="AF161" s="82" t="s">
        <v>140</v>
      </c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4"/>
      <c r="AS161" s="85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4"/>
      <c r="BF161" s="69"/>
    </row>
    <row r="162" ht="15.75" customHeight="1">
      <c r="A162" s="63"/>
      <c r="B162" s="62"/>
      <c r="C162" s="88"/>
      <c r="F162" s="89"/>
      <c r="G162" s="85" t="s">
        <v>141</v>
      </c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4"/>
      <c r="AF162" s="82" t="s">
        <v>142</v>
      </c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4"/>
      <c r="AS162" s="85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4"/>
      <c r="BF162" s="69"/>
    </row>
    <row r="163" ht="15.75" customHeight="1">
      <c r="A163" s="63"/>
      <c r="B163" s="62"/>
      <c r="C163" s="88"/>
      <c r="F163" s="89"/>
      <c r="G163" s="85" t="s">
        <v>143</v>
      </c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4"/>
      <c r="AF163" s="82" t="s">
        <v>144</v>
      </c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4"/>
      <c r="AS163" s="85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4"/>
      <c r="BF163" s="69"/>
    </row>
    <row r="164" ht="15.75" customHeight="1">
      <c r="A164" s="63"/>
      <c r="B164" s="62"/>
      <c r="C164" s="88"/>
      <c r="F164" s="89"/>
      <c r="G164" s="85" t="s">
        <v>145</v>
      </c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4"/>
      <c r="AF164" s="82" t="s">
        <v>146</v>
      </c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4"/>
      <c r="AS164" s="85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4"/>
      <c r="BF164" s="69"/>
    </row>
    <row r="165" ht="15.75" customHeight="1">
      <c r="A165" s="63"/>
      <c r="B165" s="62"/>
      <c r="C165" s="88"/>
      <c r="F165" s="89"/>
      <c r="G165" s="85" t="s">
        <v>147</v>
      </c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4"/>
      <c r="AF165" s="85" t="s">
        <v>148</v>
      </c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4"/>
      <c r="AS165" s="85" t="s">
        <v>149</v>
      </c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4"/>
      <c r="BF165" s="69"/>
    </row>
    <row r="166" ht="49.5" customHeight="1">
      <c r="A166" s="63"/>
      <c r="B166" s="62"/>
      <c r="C166" s="88"/>
      <c r="F166" s="89"/>
      <c r="G166" s="85" t="s">
        <v>150</v>
      </c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4"/>
      <c r="AF166" s="82" t="b">
        <v>1</v>
      </c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4"/>
      <c r="AS166" s="94" t="s">
        <v>151</v>
      </c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4"/>
      <c r="BF166" s="69"/>
    </row>
    <row r="167" ht="15.75" customHeight="1">
      <c r="A167" s="63"/>
      <c r="B167" s="62"/>
      <c r="C167" s="88"/>
      <c r="F167" s="89"/>
      <c r="G167" s="85" t="s">
        <v>152</v>
      </c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4"/>
      <c r="AF167" s="97">
        <v>0.375</v>
      </c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4"/>
      <c r="AS167" s="91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4"/>
      <c r="BF167" s="69"/>
    </row>
    <row r="168" ht="15.75" customHeight="1">
      <c r="A168" s="63"/>
      <c r="B168" s="62"/>
      <c r="C168" s="88"/>
      <c r="F168" s="89"/>
      <c r="G168" s="85" t="s">
        <v>153</v>
      </c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4"/>
      <c r="AF168" s="97">
        <v>0.75</v>
      </c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4"/>
      <c r="AS168" s="85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4"/>
      <c r="BF168" s="69"/>
    </row>
    <row r="169" ht="15.75" customHeight="1">
      <c r="A169" s="63"/>
      <c r="B169" s="62"/>
      <c r="C169" s="88"/>
      <c r="F169" s="89"/>
      <c r="G169" s="85" t="s">
        <v>154</v>
      </c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4"/>
      <c r="AF169" s="82" t="s">
        <v>155</v>
      </c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4"/>
      <c r="AS169" s="85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4"/>
      <c r="BF169" s="69"/>
    </row>
    <row r="170" ht="15.75" customHeight="1">
      <c r="A170" s="63"/>
      <c r="B170" s="62"/>
      <c r="C170" s="88"/>
      <c r="F170" s="89"/>
      <c r="G170" s="85" t="s">
        <v>156</v>
      </c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4"/>
      <c r="AF170" s="82">
        <v>1.0</v>
      </c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4"/>
      <c r="AS170" s="96" t="s">
        <v>157</v>
      </c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4"/>
      <c r="BF170" s="69"/>
    </row>
    <row r="171" ht="52.5" customHeight="1">
      <c r="A171" s="63"/>
      <c r="B171" s="62"/>
      <c r="C171" s="88"/>
      <c r="F171" s="89"/>
      <c r="G171" s="85" t="s">
        <v>158</v>
      </c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4"/>
      <c r="AF171" s="90" t="s">
        <v>159</v>
      </c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4"/>
      <c r="AS171" s="91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4"/>
      <c r="BF171" s="69"/>
    </row>
    <row r="172" ht="15.75" customHeight="1">
      <c r="A172" s="63"/>
      <c r="B172" s="62"/>
      <c r="C172" s="55"/>
      <c r="D172" s="56"/>
      <c r="E172" s="56"/>
      <c r="F172" s="93"/>
      <c r="G172" s="85" t="s">
        <v>160</v>
      </c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4"/>
      <c r="AF172" s="82" t="s">
        <v>161</v>
      </c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4"/>
      <c r="AS172" s="85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4"/>
      <c r="BF172" s="69"/>
    </row>
    <row r="173" ht="15.75" customHeight="1">
      <c r="A173" s="63"/>
      <c r="B173" s="64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9"/>
    </row>
    <row r="174" ht="13.5" customHeight="1">
      <c r="A174" s="63"/>
      <c r="B174" s="62"/>
      <c r="C174" s="70" t="s">
        <v>162</v>
      </c>
      <c r="D174" s="53"/>
      <c r="E174" s="53"/>
      <c r="F174" s="53"/>
      <c r="G174" s="54"/>
      <c r="H174" s="85" t="s">
        <v>163</v>
      </c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0" t="s">
        <v>164</v>
      </c>
      <c r="AB174" s="53"/>
      <c r="AC174" s="53"/>
      <c r="AD174" s="53"/>
      <c r="AE174" s="54"/>
      <c r="AF174" s="72" t="s">
        <v>165</v>
      </c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4"/>
      <c r="BF174" s="69"/>
    </row>
    <row r="175" ht="13.5" customHeight="1">
      <c r="A175" s="63"/>
      <c r="B175" s="62"/>
      <c r="C175" s="75" t="s">
        <v>166</v>
      </c>
      <c r="D175" s="76"/>
      <c r="E175" s="76"/>
      <c r="F175" s="76"/>
      <c r="G175" s="76"/>
      <c r="H175" s="76"/>
      <c r="I175" s="76"/>
      <c r="J175" s="76"/>
      <c r="K175" s="77"/>
      <c r="L175" s="75" t="s">
        <v>167</v>
      </c>
      <c r="M175" s="76"/>
      <c r="N175" s="76"/>
      <c r="O175" s="76"/>
      <c r="P175" s="76"/>
      <c r="Q175" s="76"/>
      <c r="R175" s="76"/>
      <c r="S175" s="76"/>
      <c r="T175" s="77"/>
      <c r="U175" s="75" t="s">
        <v>168</v>
      </c>
      <c r="V175" s="76"/>
      <c r="W175" s="76"/>
      <c r="X175" s="76"/>
      <c r="Y175" s="76"/>
      <c r="Z175" s="78"/>
      <c r="AA175" s="70" t="s">
        <v>169</v>
      </c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4"/>
      <c r="AQ175" s="70" t="s">
        <v>170</v>
      </c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4"/>
      <c r="BF175" s="69"/>
    </row>
    <row r="176" ht="18.75" customHeight="1">
      <c r="A176" s="63"/>
      <c r="B176" s="62"/>
      <c r="C176" s="82" t="s">
        <v>171</v>
      </c>
      <c r="D176" s="53"/>
      <c r="E176" s="53"/>
      <c r="F176" s="53"/>
      <c r="G176" s="53"/>
      <c r="H176" s="53"/>
      <c r="I176" s="53"/>
      <c r="J176" s="53"/>
      <c r="K176" s="54"/>
      <c r="L176" s="82" t="s">
        <v>172</v>
      </c>
      <c r="M176" s="53"/>
      <c r="N176" s="53"/>
      <c r="O176" s="53"/>
      <c r="P176" s="53"/>
      <c r="Q176" s="53"/>
      <c r="R176" s="53"/>
      <c r="S176" s="53"/>
      <c r="T176" s="54"/>
      <c r="U176" s="81" t="s">
        <v>69</v>
      </c>
      <c r="V176" s="53"/>
      <c r="W176" s="53"/>
      <c r="X176" s="53"/>
      <c r="Y176" s="53"/>
      <c r="Z176" s="54"/>
      <c r="AA176" s="82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4"/>
      <c r="AQ176" s="95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4"/>
      <c r="BF176" s="69"/>
    </row>
    <row r="177" ht="15.75" customHeight="1">
      <c r="A177" s="63"/>
      <c r="B177" s="64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9"/>
    </row>
    <row r="178" ht="15.75" customHeight="1">
      <c r="A178" s="63"/>
      <c r="B178" s="64"/>
      <c r="C178" s="62" t="s">
        <v>173</v>
      </c>
      <c r="D178" s="62"/>
      <c r="E178" s="62" t="s">
        <v>174</v>
      </c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9"/>
    </row>
    <row r="179" ht="15.75" customHeight="1">
      <c r="A179" s="63"/>
      <c r="B179" s="64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9"/>
    </row>
    <row r="180" ht="15.75" customHeight="1">
      <c r="A180" s="63"/>
      <c r="B180" s="64"/>
      <c r="C180" s="62" t="s">
        <v>175</v>
      </c>
      <c r="D180" s="62"/>
      <c r="E180" s="66" t="s">
        <v>176</v>
      </c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9"/>
    </row>
    <row r="181" ht="15.75" customHeight="1">
      <c r="A181" s="63"/>
      <c r="B181" s="64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9"/>
    </row>
    <row r="182" ht="13.5" customHeight="1">
      <c r="A182" s="63"/>
      <c r="B182" s="68" t="s">
        <v>177</v>
      </c>
      <c r="C182" s="62"/>
      <c r="D182" s="62" t="s">
        <v>178</v>
      </c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9"/>
    </row>
    <row r="183" ht="13.5" customHeight="1">
      <c r="A183" s="63"/>
      <c r="B183" s="64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9"/>
    </row>
    <row r="184" ht="15.75" customHeight="1">
      <c r="A184" s="63"/>
      <c r="B184" s="64"/>
      <c r="C184" s="62" t="s">
        <v>179</v>
      </c>
      <c r="D184" s="62"/>
      <c r="E184" s="83" t="s">
        <v>57</v>
      </c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9"/>
    </row>
    <row r="185" ht="13.5" customHeight="1">
      <c r="A185" s="63"/>
      <c r="B185" s="64"/>
      <c r="C185" s="83" t="s">
        <v>58</v>
      </c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9"/>
    </row>
    <row r="186" ht="13.5" customHeight="1">
      <c r="A186" s="63"/>
      <c r="B186" s="62"/>
      <c r="C186" s="70" t="s">
        <v>180</v>
      </c>
      <c r="D186" s="53"/>
      <c r="E186" s="53"/>
      <c r="F186" s="53"/>
      <c r="G186" s="54"/>
      <c r="H186" s="71" t="s">
        <v>181</v>
      </c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0" t="s">
        <v>182</v>
      </c>
      <c r="AB186" s="53"/>
      <c r="AC186" s="53"/>
      <c r="AD186" s="53"/>
      <c r="AE186" s="54"/>
      <c r="AF186" s="73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4"/>
      <c r="BF186" s="69"/>
    </row>
    <row r="187" ht="13.5" customHeight="1">
      <c r="A187" s="63"/>
      <c r="B187" s="62"/>
      <c r="C187" s="75" t="s">
        <v>183</v>
      </c>
      <c r="D187" s="76"/>
      <c r="E187" s="76"/>
      <c r="F187" s="76"/>
      <c r="G187" s="76"/>
      <c r="H187" s="76"/>
      <c r="I187" s="76"/>
      <c r="J187" s="76"/>
      <c r="K187" s="77"/>
      <c r="L187" s="75" t="s">
        <v>184</v>
      </c>
      <c r="M187" s="76"/>
      <c r="N187" s="76"/>
      <c r="O187" s="76"/>
      <c r="P187" s="76"/>
      <c r="Q187" s="76"/>
      <c r="R187" s="76"/>
      <c r="S187" s="76"/>
      <c r="T187" s="77"/>
      <c r="U187" s="75" t="s">
        <v>185</v>
      </c>
      <c r="V187" s="76"/>
      <c r="W187" s="76"/>
      <c r="X187" s="76"/>
      <c r="Y187" s="76"/>
      <c r="Z187" s="78"/>
      <c r="AA187" s="70" t="s">
        <v>186</v>
      </c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4"/>
      <c r="AQ187" s="70" t="s">
        <v>187</v>
      </c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4"/>
      <c r="BF187" s="69"/>
    </row>
    <row r="188" ht="18.75" customHeight="1">
      <c r="A188" s="63"/>
      <c r="B188" s="62"/>
      <c r="C188" s="84" t="s">
        <v>67</v>
      </c>
      <c r="D188" s="53"/>
      <c r="E188" s="53"/>
      <c r="F188" s="53"/>
      <c r="G188" s="53"/>
      <c r="H188" s="53"/>
      <c r="I188" s="53"/>
      <c r="J188" s="53"/>
      <c r="K188" s="54"/>
      <c r="L188" s="82" t="s">
        <v>68</v>
      </c>
      <c r="M188" s="53"/>
      <c r="N188" s="53"/>
      <c r="O188" s="53"/>
      <c r="P188" s="53"/>
      <c r="Q188" s="53"/>
      <c r="R188" s="53"/>
      <c r="S188" s="53"/>
      <c r="T188" s="54"/>
      <c r="U188" s="81" t="s">
        <v>69</v>
      </c>
      <c r="V188" s="53"/>
      <c r="W188" s="53"/>
      <c r="X188" s="53"/>
      <c r="Y188" s="53"/>
      <c r="Z188" s="54"/>
      <c r="AA188" s="82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4"/>
      <c r="AQ188" s="82" t="s">
        <v>70</v>
      </c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4"/>
      <c r="BF188" s="69"/>
    </row>
    <row r="189" ht="18.75" customHeight="1">
      <c r="A189" s="63"/>
      <c r="B189" s="62"/>
      <c r="C189" s="82" t="s">
        <v>188</v>
      </c>
      <c r="D189" s="53"/>
      <c r="E189" s="53"/>
      <c r="F189" s="53"/>
      <c r="G189" s="53"/>
      <c r="H189" s="53"/>
      <c r="I189" s="53"/>
      <c r="J189" s="53"/>
      <c r="K189" s="54"/>
      <c r="L189" s="82" t="s">
        <v>72</v>
      </c>
      <c r="M189" s="53"/>
      <c r="N189" s="53"/>
      <c r="O189" s="53"/>
      <c r="P189" s="53"/>
      <c r="Q189" s="53"/>
      <c r="R189" s="53"/>
      <c r="S189" s="53"/>
      <c r="T189" s="54"/>
      <c r="U189" s="81" t="s">
        <v>69</v>
      </c>
      <c r="V189" s="53"/>
      <c r="W189" s="53"/>
      <c r="X189" s="53"/>
      <c r="Y189" s="53"/>
      <c r="Z189" s="54"/>
      <c r="AA189" s="82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4"/>
      <c r="AQ189" s="82" t="s">
        <v>73</v>
      </c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4"/>
      <c r="BF189" s="69"/>
    </row>
    <row r="190" ht="18.75" customHeight="1">
      <c r="A190" s="63"/>
      <c r="B190" s="62"/>
      <c r="C190" s="84" t="s">
        <v>189</v>
      </c>
      <c r="D190" s="53"/>
      <c r="E190" s="53"/>
      <c r="F190" s="53"/>
      <c r="G190" s="53"/>
      <c r="H190" s="53"/>
      <c r="I190" s="53"/>
      <c r="J190" s="53"/>
      <c r="K190" s="54"/>
      <c r="L190" s="82" t="s">
        <v>75</v>
      </c>
      <c r="M190" s="53"/>
      <c r="N190" s="53"/>
      <c r="O190" s="53"/>
      <c r="P190" s="53"/>
      <c r="Q190" s="53"/>
      <c r="R190" s="53"/>
      <c r="S190" s="53"/>
      <c r="T190" s="54"/>
      <c r="U190" s="81" t="s">
        <v>69</v>
      </c>
      <c r="V190" s="53"/>
      <c r="W190" s="53"/>
      <c r="X190" s="53"/>
      <c r="Y190" s="53"/>
      <c r="Z190" s="54"/>
      <c r="AA190" s="82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4"/>
      <c r="AQ190" s="82" t="s">
        <v>73</v>
      </c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4"/>
      <c r="BF190" s="69"/>
    </row>
    <row r="191" ht="18.75" customHeight="1">
      <c r="A191" s="63"/>
      <c r="B191" s="62"/>
      <c r="C191" s="84" t="s">
        <v>190</v>
      </c>
      <c r="D191" s="53"/>
      <c r="E191" s="53"/>
      <c r="F191" s="53"/>
      <c r="G191" s="53"/>
      <c r="H191" s="53"/>
      <c r="I191" s="53"/>
      <c r="J191" s="53"/>
      <c r="K191" s="54"/>
      <c r="L191" s="82" t="s">
        <v>191</v>
      </c>
      <c r="M191" s="53"/>
      <c r="N191" s="53"/>
      <c r="O191" s="53"/>
      <c r="P191" s="53"/>
      <c r="Q191" s="53"/>
      <c r="R191" s="53"/>
      <c r="S191" s="53"/>
      <c r="T191" s="54"/>
      <c r="U191" s="81" t="s">
        <v>69</v>
      </c>
      <c r="V191" s="53"/>
      <c r="W191" s="53"/>
      <c r="X191" s="53"/>
      <c r="Y191" s="53"/>
      <c r="Z191" s="54"/>
      <c r="AA191" s="82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4"/>
      <c r="AQ191" s="82" t="s">
        <v>73</v>
      </c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4"/>
      <c r="BF191" s="69"/>
    </row>
    <row r="192" ht="18.75" customHeight="1">
      <c r="A192" s="63"/>
      <c r="B192" s="62"/>
      <c r="C192" s="84" t="s">
        <v>119</v>
      </c>
      <c r="D192" s="53"/>
      <c r="E192" s="53"/>
      <c r="F192" s="53"/>
      <c r="G192" s="53"/>
      <c r="H192" s="53"/>
      <c r="I192" s="53"/>
      <c r="J192" s="53"/>
      <c r="K192" s="54"/>
      <c r="L192" s="82" t="s">
        <v>127</v>
      </c>
      <c r="M192" s="53"/>
      <c r="N192" s="53"/>
      <c r="O192" s="53"/>
      <c r="P192" s="53"/>
      <c r="Q192" s="53"/>
      <c r="R192" s="53"/>
      <c r="S192" s="53"/>
      <c r="T192" s="54"/>
      <c r="U192" s="81" t="s">
        <v>69</v>
      </c>
      <c r="V192" s="53"/>
      <c r="W192" s="53"/>
      <c r="X192" s="53"/>
      <c r="Y192" s="53"/>
      <c r="Z192" s="54"/>
      <c r="AA192" s="82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4"/>
      <c r="AQ192" s="82" t="s">
        <v>73</v>
      </c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4"/>
      <c r="BF192" s="69"/>
    </row>
    <row r="193" ht="15.75" customHeight="1">
      <c r="A193" s="63"/>
      <c r="B193" s="64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9"/>
    </row>
    <row r="194" ht="15.75" customHeight="1">
      <c r="A194" s="63"/>
      <c r="B194" s="64"/>
      <c r="C194" s="62" t="s">
        <v>192</v>
      </c>
      <c r="D194" s="62"/>
      <c r="E194" s="83" t="s">
        <v>77</v>
      </c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9"/>
    </row>
    <row r="195" ht="15.75" customHeight="1">
      <c r="A195" s="63"/>
      <c r="B195" s="64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9"/>
    </row>
    <row r="196" ht="15.75" customHeight="1">
      <c r="A196" s="63"/>
      <c r="B196" s="64"/>
      <c r="C196" s="62" t="s">
        <v>193</v>
      </c>
      <c r="D196" s="62"/>
      <c r="E196" s="83" t="s">
        <v>79</v>
      </c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9"/>
    </row>
    <row r="197" ht="15.75" customHeight="1">
      <c r="A197" s="63"/>
      <c r="B197" s="64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9"/>
    </row>
    <row r="198" ht="15.75" customHeight="1">
      <c r="A198" s="63"/>
      <c r="B198" s="64"/>
      <c r="C198" s="83" t="s">
        <v>80</v>
      </c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9"/>
    </row>
    <row r="199" ht="13.5" customHeight="1">
      <c r="A199" s="63"/>
      <c r="B199" s="62"/>
      <c r="C199" s="70" t="s">
        <v>194</v>
      </c>
      <c r="D199" s="53"/>
      <c r="E199" s="53"/>
      <c r="F199" s="53"/>
      <c r="G199" s="54"/>
      <c r="H199" s="85" t="s">
        <v>195</v>
      </c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0" t="s">
        <v>196</v>
      </c>
      <c r="AB199" s="53"/>
      <c r="AC199" s="53"/>
      <c r="AD199" s="53"/>
      <c r="AE199" s="54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4"/>
      <c r="BF199" s="69"/>
    </row>
    <row r="200" ht="13.5" customHeight="1">
      <c r="A200" s="63"/>
      <c r="B200" s="62"/>
      <c r="C200" s="75" t="s">
        <v>197</v>
      </c>
      <c r="D200" s="76"/>
      <c r="E200" s="76"/>
      <c r="F200" s="76"/>
      <c r="G200" s="76"/>
      <c r="H200" s="76"/>
      <c r="I200" s="76"/>
      <c r="J200" s="76"/>
      <c r="K200" s="77"/>
      <c r="L200" s="75" t="s">
        <v>198</v>
      </c>
      <c r="M200" s="76"/>
      <c r="N200" s="76"/>
      <c r="O200" s="76"/>
      <c r="P200" s="76"/>
      <c r="Q200" s="76"/>
      <c r="R200" s="76"/>
      <c r="S200" s="76"/>
      <c r="T200" s="77"/>
      <c r="U200" s="75" t="s">
        <v>199</v>
      </c>
      <c r="V200" s="76"/>
      <c r="W200" s="76"/>
      <c r="X200" s="76"/>
      <c r="Y200" s="76"/>
      <c r="Z200" s="78"/>
      <c r="AA200" s="70" t="s">
        <v>200</v>
      </c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4"/>
      <c r="AQ200" s="70" t="s">
        <v>201</v>
      </c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4"/>
      <c r="BF200" s="69"/>
    </row>
    <row r="201" ht="18.75" customHeight="1">
      <c r="A201" s="63"/>
      <c r="B201" s="62"/>
      <c r="C201" s="82" t="s">
        <v>202</v>
      </c>
      <c r="D201" s="53"/>
      <c r="E201" s="53"/>
      <c r="F201" s="53"/>
      <c r="G201" s="53"/>
      <c r="H201" s="53"/>
      <c r="I201" s="53"/>
      <c r="J201" s="53"/>
      <c r="K201" s="54"/>
      <c r="L201" s="82" t="s">
        <v>90</v>
      </c>
      <c r="M201" s="53"/>
      <c r="N201" s="53"/>
      <c r="O201" s="53"/>
      <c r="P201" s="53"/>
      <c r="Q201" s="53"/>
      <c r="R201" s="53"/>
      <c r="S201" s="53"/>
      <c r="T201" s="54"/>
      <c r="U201" s="81" t="s">
        <v>45</v>
      </c>
      <c r="V201" s="53"/>
      <c r="W201" s="53"/>
      <c r="X201" s="53"/>
      <c r="Y201" s="53"/>
      <c r="Z201" s="54"/>
      <c r="AA201" s="82" t="s">
        <v>91</v>
      </c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4"/>
      <c r="AQ201" s="82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4"/>
      <c r="BF201" s="69"/>
    </row>
    <row r="202" ht="18.75" customHeight="1">
      <c r="A202" s="63"/>
      <c r="B202" s="62"/>
      <c r="C202" s="82" t="s">
        <v>203</v>
      </c>
      <c r="D202" s="53"/>
      <c r="E202" s="53"/>
      <c r="F202" s="53"/>
      <c r="G202" s="53"/>
      <c r="H202" s="53"/>
      <c r="I202" s="53"/>
      <c r="J202" s="53"/>
      <c r="K202" s="54"/>
      <c r="L202" s="82" t="s">
        <v>93</v>
      </c>
      <c r="M202" s="53"/>
      <c r="N202" s="53"/>
      <c r="O202" s="53"/>
      <c r="P202" s="53"/>
      <c r="Q202" s="53"/>
      <c r="R202" s="53"/>
      <c r="S202" s="53"/>
      <c r="T202" s="54"/>
      <c r="U202" s="81" t="s">
        <v>45</v>
      </c>
      <c r="V202" s="53"/>
      <c r="W202" s="53"/>
      <c r="X202" s="53"/>
      <c r="Y202" s="53"/>
      <c r="Z202" s="54"/>
      <c r="AA202" s="82" t="s">
        <v>94</v>
      </c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4"/>
      <c r="AQ202" s="82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4"/>
      <c r="BF202" s="69"/>
    </row>
    <row r="203" ht="15.75" customHeight="1">
      <c r="A203" s="63"/>
      <c r="B203" s="64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9"/>
    </row>
    <row r="204" ht="15.75" customHeight="1">
      <c r="A204" s="63"/>
      <c r="B204" s="64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9"/>
    </row>
    <row r="205" ht="15.75" customHeight="1">
      <c r="A205" s="63"/>
      <c r="B205" s="64"/>
      <c r="C205" s="62" t="s">
        <v>204</v>
      </c>
      <c r="D205" s="62"/>
      <c r="E205" s="62" t="s">
        <v>205</v>
      </c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9"/>
    </row>
    <row r="206" ht="13.5" customHeight="1">
      <c r="A206" s="62"/>
      <c r="B206" s="62"/>
      <c r="C206" s="83" t="s">
        <v>206</v>
      </c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</row>
    <row r="207" ht="15.75" customHeight="1">
      <c r="A207" s="63"/>
      <c r="B207" s="62"/>
      <c r="C207" s="70" t="s">
        <v>99</v>
      </c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4"/>
      <c r="AF207" s="75" t="s">
        <v>100</v>
      </c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7"/>
      <c r="AS207" s="75" t="s">
        <v>207</v>
      </c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7"/>
      <c r="BF207" s="69"/>
    </row>
    <row r="208" ht="15.75" customHeight="1">
      <c r="A208" s="63"/>
      <c r="B208" s="62"/>
      <c r="C208" s="86" t="s">
        <v>102</v>
      </c>
      <c r="D208" s="50"/>
      <c r="E208" s="50"/>
      <c r="F208" s="87"/>
      <c r="G208" s="85" t="s">
        <v>208</v>
      </c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4"/>
      <c r="AF208" s="85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4"/>
      <c r="AS208" s="85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4"/>
      <c r="BF208" s="69"/>
    </row>
    <row r="209" ht="15.75" customHeight="1">
      <c r="A209" s="63"/>
      <c r="B209" s="62"/>
      <c r="C209" s="88"/>
      <c r="F209" s="89"/>
      <c r="G209" s="85" t="s">
        <v>209</v>
      </c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4"/>
      <c r="AF209" s="82" t="s">
        <v>210</v>
      </c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4"/>
      <c r="AS209" s="85" t="s">
        <v>211</v>
      </c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4"/>
      <c r="BF209" s="69"/>
    </row>
    <row r="210" ht="15.75" customHeight="1">
      <c r="A210" s="63"/>
      <c r="B210" s="62"/>
      <c r="C210" s="88"/>
      <c r="F210" s="89"/>
      <c r="G210" s="85" t="s">
        <v>212</v>
      </c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4"/>
      <c r="AF210" s="82">
        <v>3.0</v>
      </c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4"/>
      <c r="AS210" s="85" t="s">
        <v>136</v>
      </c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4"/>
      <c r="BF210" s="69"/>
    </row>
    <row r="211" ht="15.75" customHeight="1">
      <c r="A211" s="63"/>
      <c r="B211" s="62"/>
      <c r="C211" s="88"/>
      <c r="F211" s="89"/>
      <c r="G211" s="85" t="s">
        <v>213</v>
      </c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4"/>
      <c r="AF211" s="82" t="s">
        <v>214</v>
      </c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4"/>
      <c r="AS211" s="85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4"/>
      <c r="BF211" s="69"/>
    </row>
    <row r="212" ht="15.75" customHeight="1">
      <c r="A212" s="63"/>
      <c r="B212" s="62"/>
      <c r="C212" s="88"/>
      <c r="F212" s="89"/>
      <c r="G212" s="85" t="s">
        <v>215</v>
      </c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4"/>
      <c r="AF212" s="82" t="s">
        <v>216</v>
      </c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4"/>
      <c r="AS212" s="85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4"/>
      <c r="BF212" s="69"/>
    </row>
    <row r="213" ht="15.75" customHeight="1">
      <c r="A213" s="63"/>
      <c r="B213" s="62"/>
      <c r="C213" s="88"/>
      <c r="F213" s="89"/>
      <c r="G213" s="85" t="s">
        <v>217</v>
      </c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4"/>
      <c r="AF213" s="82" t="s">
        <v>218</v>
      </c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4"/>
      <c r="AS213" s="85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4"/>
      <c r="BF213" s="69"/>
    </row>
    <row r="214" ht="15.75" customHeight="1">
      <c r="A214" s="63"/>
      <c r="B214" s="62"/>
      <c r="C214" s="88"/>
      <c r="F214" s="89"/>
      <c r="G214" s="85" t="s">
        <v>219</v>
      </c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4"/>
      <c r="AF214" s="82" t="s">
        <v>220</v>
      </c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4"/>
      <c r="AS214" s="85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4"/>
      <c r="BF214" s="69"/>
    </row>
    <row r="215" ht="15.75" customHeight="1">
      <c r="A215" s="63"/>
      <c r="B215" s="62"/>
      <c r="C215" s="88"/>
      <c r="F215" s="89"/>
      <c r="G215" s="85" t="s">
        <v>221</v>
      </c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4"/>
      <c r="AF215" s="82" t="s">
        <v>222</v>
      </c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4"/>
      <c r="AS215" s="85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4"/>
      <c r="BF215" s="69"/>
    </row>
    <row r="216" ht="15.75" customHeight="1">
      <c r="A216" s="63"/>
      <c r="B216" s="62"/>
      <c r="C216" s="88"/>
      <c r="F216" s="89"/>
      <c r="G216" s="85" t="s">
        <v>223</v>
      </c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4"/>
      <c r="AF216" s="85" t="s">
        <v>148</v>
      </c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4"/>
      <c r="AS216" s="85" t="s">
        <v>149</v>
      </c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4"/>
      <c r="BF216" s="69"/>
    </row>
    <row r="217" ht="30.75" customHeight="1">
      <c r="A217" s="63"/>
      <c r="B217" s="62"/>
      <c r="C217" s="88"/>
      <c r="F217" s="89"/>
      <c r="G217" s="85" t="s">
        <v>224</v>
      </c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4"/>
      <c r="AF217" s="82" t="b">
        <v>1</v>
      </c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4"/>
      <c r="AS217" s="94" t="s">
        <v>151</v>
      </c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4"/>
      <c r="BF217" s="69"/>
    </row>
    <row r="218" ht="33.0" customHeight="1">
      <c r="A218" s="63"/>
      <c r="B218" s="62"/>
      <c r="C218" s="88"/>
      <c r="F218" s="89"/>
      <c r="G218" s="85" t="s">
        <v>225</v>
      </c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4"/>
      <c r="AF218" s="97">
        <v>0.375</v>
      </c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4"/>
      <c r="AS218" s="91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4"/>
      <c r="BF218" s="69"/>
    </row>
    <row r="219" ht="15.75" customHeight="1">
      <c r="A219" s="63"/>
      <c r="B219" s="62"/>
      <c r="C219" s="88"/>
      <c r="F219" s="89"/>
      <c r="G219" s="85" t="s">
        <v>226</v>
      </c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4"/>
      <c r="AF219" s="97">
        <v>0.75</v>
      </c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4"/>
      <c r="AS219" s="85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4"/>
      <c r="BF219" s="69"/>
    </row>
    <row r="220" ht="15.75" customHeight="1">
      <c r="A220" s="63"/>
      <c r="B220" s="62"/>
      <c r="C220" s="88"/>
      <c r="F220" s="89"/>
      <c r="G220" s="85" t="s">
        <v>227</v>
      </c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4"/>
      <c r="AF220" s="82" t="s">
        <v>228</v>
      </c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4"/>
      <c r="AS220" s="85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4"/>
      <c r="BF220" s="69"/>
    </row>
    <row r="221" ht="15.75" customHeight="1">
      <c r="A221" s="63"/>
      <c r="B221" s="62"/>
      <c r="C221" s="88"/>
      <c r="F221" s="89"/>
      <c r="G221" s="85" t="s">
        <v>229</v>
      </c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4"/>
      <c r="AF221" s="82">
        <v>1.0</v>
      </c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4"/>
      <c r="AS221" s="85" t="s">
        <v>157</v>
      </c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4"/>
      <c r="BF221" s="69"/>
    </row>
    <row r="222" ht="13.5" customHeight="1">
      <c r="A222" s="63"/>
      <c r="B222" s="62"/>
      <c r="C222" s="88"/>
      <c r="F222" s="89"/>
      <c r="G222" s="71" t="s">
        <v>230</v>
      </c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4"/>
      <c r="AF222" s="90">
        <v>22.0</v>
      </c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4"/>
      <c r="AS222" s="98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4"/>
      <c r="BF222" s="69"/>
    </row>
    <row r="223" ht="15.75" customHeight="1">
      <c r="A223" s="63"/>
      <c r="B223" s="62"/>
      <c r="C223" s="55"/>
      <c r="D223" s="56"/>
      <c r="E223" s="56"/>
      <c r="F223" s="93"/>
      <c r="G223" s="85" t="s">
        <v>231</v>
      </c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4"/>
      <c r="AF223" s="82" t="s">
        <v>232</v>
      </c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4"/>
      <c r="AS223" s="85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4"/>
      <c r="BF223" s="69"/>
    </row>
    <row r="224" ht="15.75" customHeight="1">
      <c r="A224" s="63"/>
      <c r="B224" s="64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9"/>
    </row>
    <row r="225" ht="13.5" customHeight="1">
      <c r="A225" s="63"/>
      <c r="B225" s="62"/>
      <c r="C225" s="70" t="s">
        <v>233</v>
      </c>
      <c r="D225" s="53"/>
      <c r="E225" s="53"/>
      <c r="F225" s="53"/>
      <c r="G225" s="54"/>
      <c r="H225" s="85" t="s">
        <v>234</v>
      </c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0" t="s">
        <v>235</v>
      </c>
      <c r="AB225" s="53"/>
      <c r="AC225" s="53"/>
      <c r="AD225" s="53"/>
      <c r="AE225" s="54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4"/>
      <c r="BF225" s="69"/>
    </row>
    <row r="226" ht="13.5" customHeight="1">
      <c r="A226" s="63"/>
      <c r="B226" s="62"/>
      <c r="C226" s="75" t="s">
        <v>236</v>
      </c>
      <c r="D226" s="76"/>
      <c r="E226" s="76"/>
      <c r="F226" s="76"/>
      <c r="G226" s="76"/>
      <c r="H226" s="76"/>
      <c r="I226" s="76"/>
      <c r="J226" s="76"/>
      <c r="K226" s="77"/>
      <c r="L226" s="75" t="s">
        <v>237</v>
      </c>
      <c r="M226" s="76"/>
      <c r="N226" s="76"/>
      <c r="O226" s="76"/>
      <c r="P226" s="76"/>
      <c r="Q226" s="76"/>
      <c r="R226" s="76"/>
      <c r="S226" s="76"/>
      <c r="T226" s="77"/>
      <c r="U226" s="75" t="s">
        <v>238</v>
      </c>
      <c r="V226" s="76"/>
      <c r="W226" s="76"/>
      <c r="X226" s="76"/>
      <c r="Y226" s="76"/>
      <c r="Z226" s="78"/>
      <c r="AA226" s="70" t="s">
        <v>239</v>
      </c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4"/>
      <c r="AQ226" s="70" t="s">
        <v>240</v>
      </c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4"/>
      <c r="BF226" s="69"/>
    </row>
    <row r="227" ht="18.75" customHeight="1">
      <c r="A227" s="63"/>
      <c r="B227" s="62"/>
      <c r="C227" s="84" t="s">
        <v>241</v>
      </c>
      <c r="D227" s="53"/>
      <c r="E227" s="53"/>
      <c r="F227" s="53"/>
      <c r="G227" s="53"/>
      <c r="H227" s="53"/>
      <c r="I227" s="53"/>
      <c r="J227" s="53"/>
      <c r="K227" s="54"/>
      <c r="L227" s="82" t="s">
        <v>172</v>
      </c>
      <c r="M227" s="53"/>
      <c r="N227" s="53"/>
      <c r="O227" s="53"/>
      <c r="P227" s="53"/>
      <c r="Q227" s="53"/>
      <c r="R227" s="53"/>
      <c r="S227" s="53"/>
      <c r="T227" s="54"/>
      <c r="U227" s="81" t="s">
        <v>69</v>
      </c>
      <c r="V227" s="53"/>
      <c r="W227" s="53"/>
      <c r="X227" s="53"/>
      <c r="Y227" s="53"/>
      <c r="Z227" s="54"/>
      <c r="AA227" s="82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4"/>
      <c r="AQ227" s="95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4"/>
      <c r="BF227" s="69"/>
    </row>
    <row r="228" ht="15.75" customHeight="1">
      <c r="A228" s="63"/>
      <c r="B228" s="64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9"/>
    </row>
    <row r="229" ht="15.75" customHeight="1">
      <c r="A229" s="63"/>
      <c r="B229" s="64"/>
      <c r="C229" s="62" t="s">
        <v>242</v>
      </c>
      <c r="D229" s="62"/>
      <c r="E229" s="66" t="s">
        <v>243</v>
      </c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9"/>
    </row>
    <row r="230" ht="15.75" customHeight="1">
      <c r="A230" s="63"/>
      <c r="B230" s="64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9"/>
    </row>
    <row r="231" ht="13.5" customHeight="1">
      <c r="A231" s="63"/>
      <c r="B231" s="68" t="s">
        <v>244</v>
      </c>
      <c r="C231" s="62"/>
      <c r="D231" s="62" t="s">
        <v>245</v>
      </c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9"/>
    </row>
    <row r="232" ht="13.5" customHeight="1">
      <c r="A232" s="63"/>
      <c r="B232" s="68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9"/>
    </row>
    <row r="233" ht="15.75" customHeight="1">
      <c r="A233" s="63"/>
      <c r="B233" s="64"/>
      <c r="C233" s="62" t="s">
        <v>246</v>
      </c>
      <c r="D233" s="62"/>
      <c r="E233" s="83" t="s">
        <v>57</v>
      </c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9"/>
    </row>
    <row r="234" ht="13.5" customHeight="1">
      <c r="A234" s="63"/>
      <c r="B234" s="64"/>
      <c r="C234" s="83" t="s">
        <v>58</v>
      </c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9"/>
    </row>
    <row r="235" ht="13.5" customHeight="1">
      <c r="A235" s="63"/>
      <c r="B235" s="62"/>
      <c r="C235" s="70" t="s">
        <v>247</v>
      </c>
      <c r="D235" s="53"/>
      <c r="E235" s="53"/>
      <c r="F235" s="53"/>
      <c r="G235" s="54"/>
      <c r="H235" s="71" t="s">
        <v>248</v>
      </c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0" t="s">
        <v>249</v>
      </c>
      <c r="AB235" s="53"/>
      <c r="AC235" s="53"/>
      <c r="AD235" s="53"/>
      <c r="AE235" s="54"/>
      <c r="AF235" s="73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4"/>
      <c r="BF235" s="69"/>
    </row>
    <row r="236" ht="13.5" customHeight="1">
      <c r="A236" s="63"/>
      <c r="B236" s="62"/>
      <c r="C236" s="75" t="s">
        <v>250</v>
      </c>
      <c r="D236" s="76"/>
      <c r="E236" s="76"/>
      <c r="F236" s="76"/>
      <c r="G236" s="76"/>
      <c r="H236" s="76"/>
      <c r="I236" s="76"/>
      <c r="J236" s="76"/>
      <c r="K236" s="77"/>
      <c r="L236" s="75" t="s">
        <v>251</v>
      </c>
      <c r="M236" s="76"/>
      <c r="N236" s="76"/>
      <c r="O236" s="76"/>
      <c r="P236" s="76"/>
      <c r="Q236" s="76"/>
      <c r="R236" s="76"/>
      <c r="S236" s="76"/>
      <c r="T236" s="77"/>
      <c r="U236" s="75" t="s">
        <v>252</v>
      </c>
      <c r="V236" s="76"/>
      <c r="W236" s="76"/>
      <c r="X236" s="76"/>
      <c r="Y236" s="76"/>
      <c r="Z236" s="78"/>
      <c r="AA236" s="70" t="s">
        <v>253</v>
      </c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4"/>
      <c r="AQ236" s="70" t="s">
        <v>254</v>
      </c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4"/>
      <c r="BF236" s="69"/>
    </row>
    <row r="237" ht="18.75" customHeight="1">
      <c r="A237" s="63"/>
      <c r="B237" s="62"/>
      <c r="C237" s="84" t="s">
        <v>126</v>
      </c>
      <c r="D237" s="53"/>
      <c r="E237" s="53"/>
      <c r="F237" s="53"/>
      <c r="G237" s="53"/>
      <c r="H237" s="53"/>
      <c r="I237" s="53"/>
      <c r="J237" s="53"/>
      <c r="K237" s="54"/>
      <c r="L237" s="82" t="s">
        <v>127</v>
      </c>
      <c r="M237" s="53"/>
      <c r="N237" s="53"/>
      <c r="O237" s="53"/>
      <c r="P237" s="53"/>
      <c r="Q237" s="53"/>
      <c r="R237" s="53"/>
      <c r="S237" s="53"/>
      <c r="T237" s="54"/>
      <c r="U237" s="81" t="s">
        <v>69</v>
      </c>
      <c r="V237" s="53"/>
      <c r="W237" s="53"/>
      <c r="X237" s="53"/>
      <c r="Y237" s="53"/>
      <c r="Z237" s="54"/>
      <c r="AA237" s="82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4"/>
      <c r="AQ237" s="82" t="s">
        <v>70</v>
      </c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4"/>
      <c r="BF237" s="69"/>
    </row>
    <row r="238" ht="18.75" customHeight="1">
      <c r="A238" s="63"/>
      <c r="B238" s="62"/>
      <c r="C238" s="84" t="s">
        <v>71</v>
      </c>
      <c r="D238" s="53"/>
      <c r="E238" s="53"/>
      <c r="F238" s="53"/>
      <c r="G238" s="53"/>
      <c r="H238" s="53"/>
      <c r="I238" s="53"/>
      <c r="J238" s="53"/>
      <c r="K238" s="54"/>
      <c r="L238" s="82" t="s">
        <v>72</v>
      </c>
      <c r="M238" s="53"/>
      <c r="N238" s="53"/>
      <c r="O238" s="53"/>
      <c r="P238" s="53"/>
      <c r="Q238" s="53"/>
      <c r="R238" s="53"/>
      <c r="S238" s="53"/>
      <c r="T238" s="54"/>
      <c r="U238" s="81" t="s">
        <v>69</v>
      </c>
      <c r="V238" s="53"/>
      <c r="W238" s="53"/>
      <c r="X238" s="53"/>
      <c r="Y238" s="53"/>
      <c r="Z238" s="54"/>
      <c r="AA238" s="82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4"/>
      <c r="AQ238" s="82" t="s">
        <v>73</v>
      </c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4"/>
      <c r="BF238" s="69"/>
    </row>
    <row r="239" ht="15.75" customHeight="1">
      <c r="A239" s="63"/>
      <c r="B239" s="64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9"/>
    </row>
    <row r="240" ht="15.75" customHeight="1">
      <c r="A240" s="63"/>
      <c r="B240" s="64"/>
      <c r="C240" s="62" t="s">
        <v>255</v>
      </c>
      <c r="D240" s="62"/>
      <c r="E240" s="83" t="s">
        <v>256</v>
      </c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9"/>
    </row>
    <row r="241" ht="15.75" customHeight="1">
      <c r="A241" s="63"/>
      <c r="B241" s="64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9"/>
    </row>
    <row r="242" ht="15.75" customHeight="1">
      <c r="A242" s="63"/>
      <c r="B242" s="64"/>
      <c r="C242" s="62" t="s">
        <v>257</v>
      </c>
      <c r="D242" s="62"/>
      <c r="E242" s="83" t="s">
        <v>79</v>
      </c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9"/>
    </row>
    <row r="243" ht="15.75" customHeight="1">
      <c r="A243" s="63"/>
      <c r="B243" s="64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9"/>
    </row>
    <row r="244" ht="15.75" customHeight="1">
      <c r="A244" s="63"/>
      <c r="B244" s="64"/>
      <c r="C244" s="83" t="s">
        <v>80</v>
      </c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9"/>
    </row>
    <row r="245" ht="13.5" customHeight="1">
      <c r="A245" s="63"/>
      <c r="B245" s="62"/>
      <c r="C245" s="70" t="s">
        <v>258</v>
      </c>
      <c r="D245" s="53"/>
      <c r="E245" s="53"/>
      <c r="F245" s="53"/>
      <c r="G245" s="54"/>
      <c r="H245" s="85" t="s">
        <v>259</v>
      </c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0" t="s">
        <v>260</v>
      </c>
      <c r="AB245" s="53"/>
      <c r="AC245" s="53"/>
      <c r="AD245" s="53"/>
      <c r="AE245" s="54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4"/>
      <c r="BF245" s="69"/>
    </row>
    <row r="246" ht="13.5" customHeight="1">
      <c r="A246" s="63"/>
      <c r="B246" s="62"/>
      <c r="C246" s="75" t="s">
        <v>261</v>
      </c>
      <c r="D246" s="76"/>
      <c r="E246" s="76"/>
      <c r="F246" s="76"/>
      <c r="G246" s="76"/>
      <c r="H246" s="76"/>
      <c r="I246" s="76"/>
      <c r="J246" s="76"/>
      <c r="K246" s="77"/>
      <c r="L246" s="75" t="s">
        <v>262</v>
      </c>
      <c r="M246" s="76"/>
      <c r="N246" s="76"/>
      <c r="O246" s="76"/>
      <c r="P246" s="76"/>
      <c r="Q246" s="76"/>
      <c r="R246" s="76"/>
      <c r="S246" s="76"/>
      <c r="T246" s="77"/>
      <c r="U246" s="75" t="s">
        <v>263</v>
      </c>
      <c r="V246" s="76"/>
      <c r="W246" s="76"/>
      <c r="X246" s="76"/>
      <c r="Y246" s="76"/>
      <c r="Z246" s="78"/>
      <c r="AA246" s="70" t="s">
        <v>264</v>
      </c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4"/>
      <c r="AQ246" s="70" t="s">
        <v>265</v>
      </c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4"/>
      <c r="BF246" s="69"/>
    </row>
    <row r="247" ht="18.75" customHeight="1">
      <c r="A247" s="63"/>
      <c r="B247" s="62"/>
      <c r="C247" s="82" t="s">
        <v>266</v>
      </c>
      <c r="D247" s="53"/>
      <c r="E247" s="53"/>
      <c r="F247" s="53"/>
      <c r="G247" s="53"/>
      <c r="H247" s="53"/>
      <c r="I247" s="53"/>
      <c r="J247" s="53"/>
      <c r="K247" s="54"/>
      <c r="L247" s="82" t="s">
        <v>90</v>
      </c>
      <c r="M247" s="53"/>
      <c r="N247" s="53"/>
      <c r="O247" s="53"/>
      <c r="P247" s="53"/>
      <c r="Q247" s="53"/>
      <c r="R247" s="53"/>
      <c r="S247" s="53"/>
      <c r="T247" s="54"/>
      <c r="U247" s="81" t="s">
        <v>45</v>
      </c>
      <c r="V247" s="53"/>
      <c r="W247" s="53"/>
      <c r="X247" s="53"/>
      <c r="Y247" s="53"/>
      <c r="Z247" s="54"/>
      <c r="AA247" s="82" t="s">
        <v>267</v>
      </c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4"/>
      <c r="AQ247" s="82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4"/>
      <c r="BF247" s="69"/>
    </row>
    <row r="248" ht="18.75" customHeight="1">
      <c r="A248" s="63"/>
      <c r="B248" s="62"/>
      <c r="C248" s="82" t="s">
        <v>268</v>
      </c>
      <c r="D248" s="53"/>
      <c r="E248" s="53"/>
      <c r="F248" s="53"/>
      <c r="G248" s="53"/>
      <c r="H248" s="53"/>
      <c r="I248" s="53"/>
      <c r="J248" s="53"/>
      <c r="K248" s="54"/>
      <c r="L248" s="82" t="s">
        <v>93</v>
      </c>
      <c r="M248" s="53"/>
      <c r="N248" s="53"/>
      <c r="O248" s="53"/>
      <c r="P248" s="53"/>
      <c r="Q248" s="53"/>
      <c r="R248" s="53"/>
      <c r="S248" s="53"/>
      <c r="T248" s="54"/>
      <c r="U248" s="81" t="s">
        <v>45</v>
      </c>
      <c r="V248" s="53"/>
      <c r="W248" s="53"/>
      <c r="X248" s="53"/>
      <c r="Y248" s="53"/>
      <c r="Z248" s="54"/>
      <c r="AA248" s="82" t="s">
        <v>269</v>
      </c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4"/>
      <c r="AQ248" s="82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4"/>
      <c r="BF248" s="69"/>
    </row>
    <row r="249" ht="15.75" customHeight="1">
      <c r="A249" s="63"/>
      <c r="B249" s="64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9"/>
    </row>
    <row r="250" ht="15.75" customHeight="1">
      <c r="A250" s="63"/>
      <c r="B250" s="64"/>
      <c r="C250" s="62" t="s">
        <v>270</v>
      </c>
      <c r="D250" s="62"/>
      <c r="E250" s="62" t="s">
        <v>271</v>
      </c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9"/>
    </row>
    <row r="251" ht="13.5" customHeight="1">
      <c r="A251" s="62"/>
      <c r="B251" s="62"/>
      <c r="C251" s="83" t="s">
        <v>206</v>
      </c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</row>
    <row r="252" ht="15.75" customHeight="1">
      <c r="A252" s="63"/>
      <c r="B252" s="62"/>
      <c r="C252" s="70" t="s">
        <v>99</v>
      </c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4"/>
      <c r="AF252" s="75" t="s">
        <v>100</v>
      </c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7"/>
      <c r="AS252" s="75" t="s">
        <v>272</v>
      </c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7"/>
      <c r="BF252" s="69"/>
    </row>
    <row r="253" ht="15.75" customHeight="1">
      <c r="A253" s="63"/>
      <c r="B253" s="62"/>
      <c r="C253" s="86" t="s">
        <v>102</v>
      </c>
      <c r="D253" s="50"/>
      <c r="E253" s="50"/>
      <c r="F253" s="87"/>
      <c r="G253" s="85" t="s">
        <v>273</v>
      </c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4"/>
      <c r="AF253" s="85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4"/>
      <c r="AS253" s="85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4"/>
      <c r="BF253" s="69"/>
    </row>
    <row r="254" ht="15.75" customHeight="1">
      <c r="A254" s="63"/>
      <c r="B254" s="62"/>
      <c r="C254" s="88"/>
      <c r="F254" s="89"/>
      <c r="G254" s="85" t="s">
        <v>274</v>
      </c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4"/>
      <c r="AF254" s="82" t="s">
        <v>275</v>
      </c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4"/>
      <c r="AS254" s="85" t="s">
        <v>211</v>
      </c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4"/>
      <c r="BF254" s="69"/>
    </row>
    <row r="255" ht="15.75" customHeight="1">
      <c r="A255" s="63"/>
      <c r="B255" s="62"/>
      <c r="C255" s="88"/>
      <c r="F255" s="89"/>
      <c r="G255" s="85" t="s">
        <v>276</v>
      </c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4"/>
      <c r="AF255" s="82">
        <v>3.0</v>
      </c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4"/>
      <c r="AS255" s="85" t="s">
        <v>136</v>
      </c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4"/>
      <c r="BF255" s="69"/>
    </row>
    <row r="256" ht="15.75" customHeight="1">
      <c r="A256" s="63"/>
      <c r="B256" s="62"/>
      <c r="C256" s="88"/>
      <c r="F256" s="89"/>
      <c r="G256" s="85" t="s">
        <v>277</v>
      </c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4"/>
      <c r="AF256" s="82" t="s">
        <v>278</v>
      </c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4"/>
      <c r="AS256" s="85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4"/>
      <c r="BF256" s="69"/>
    </row>
    <row r="257" ht="15.75" customHeight="1">
      <c r="A257" s="63"/>
      <c r="B257" s="62"/>
      <c r="C257" s="88"/>
      <c r="F257" s="89"/>
      <c r="G257" s="85" t="s">
        <v>279</v>
      </c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4"/>
      <c r="AF257" s="82" t="s">
        <v>280</v>
      </c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4"/>
      <c r="AS257" s="85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4"/>
      <c r="BF257" s="69"/>
    </row>
    <row r="258" ht="15.75" customHeight="1">
      <c r="A258" s="63"/>
      <c r="B258" s="62"/>
      <c r="C258" s="88"/>
      <c r="F258" s="89"/>
      <c r="G258" s="85" t="s">
        <v>281</v>
      </c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4"/>
      <c r="AF258" s="82" t="s">
        <v>282</v>
      </c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4"/>
      <c r="AS258" s="85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4"/>
      <c r="BF258" s="69"/>
    </row>
    <row r="259" ht="15.75" customHeight="1">
      <c r="A259" s="63"/>
      <c r="B259" s="62"/>
      <c r="C259" s="88"/>
      <c r="F259" s="89"/>
      <c r="G259" s="85" t="s">
        <v>283</v>
      </c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4"/>
      <c r="AF259" s="82" t="s">
        <v>284</v>
      </c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4"/>
      <c r="AS259" s="85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4"/>
      <c r="BF259" s="69"/>
    </row>
    <row r="260" ht="15.75" customHeight="1">
      <c r="A260" s="63"/>
      <c r="B260" s="62"/>
      <c r="C260" s="88"/>
      <c r="F260" s="89"/>
      <c r="G260" s="85" t="s">
        <v>285</v>
      </c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4"/>
      <c r="AF260" s="82" t="s">
        <v>286</v>
      </c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4"/>
      <c r="AS260" s="85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4"/>
      <c r="BF260" s="69"/>
    </row>
    <row r="261" ht="15.75" customHeight="1">
      <c r="A261" s="63"/>
      <c r="B261" s="62"/>
      <c r="C261" s="88"/>
      <c r="F261" s="89"/>
      <c r="G261" s="85" t="s">
        <v>287</v>
      </c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4"/>
      <c r="AF261" s="85" t="s">
        <v>148</v>
      </c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4"/>
      <c r="AS261" s="85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4"/>
      <c r="BF261" s="69"/>
    </row>
    <row r="262" ht="30.75" customHeight="1">
      <c r="A262" s="63"/>
      <c r="B262" s="62"/>
      <c r="C262" s="88"/>
      <c r="F262" s="89"/>
      <c r="G262" s="85" t="s">
        <v>288</v>
      </c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4"/>
      <c r="AF262" s="82" t="b">
        <v>1</v>
      </c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4"/>
      <c r="AS262" s="94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4"/>
      <c r="BF262" s="69"/>
    </row>
    <row r="263" ht="33.0" customHeight="1">
      <c r="A263" s="63"/>
      <c r="B263" s="62"/>
      <c r="C263" s="88"/>
      <c r="F263" s="89"/>
      <c r="G263" s="85" t="s">
        <v>289</v>
      </c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4"/>
      <c r="AF263" s="97">
        <v>0.375</v>
      </c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4"/>
      <c r="AS263" s="91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4"/>
      <c r="BF263" s="69"/>
    </row>
    <row r="264" ht="15.75" customHeight="1">
      <c r="A264" s="63"/>
      <c r="B264" s="62"/>
      <c r="C264" s="88"/>
      <c r="F264" s="89"/>
      <c r="G264" s="85" t="s">
        <v>290</v>
      </c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4"/>
      <c r="AF264" s="97">
        <v>0.75</v>
      </c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4"/>
      <c r="AS264" s="85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4"/>
      <c r="BF264" s="69"/>
    </row>
    <row r="265" ht="15.75" customHeight="1">
      <c r="A265" s="63"/>
      <c r="B265" s="62"/>
      <c r="C265" s="88"/>
      <c r="F265" s="89"/>
      <c r="G265" s="85" t="s">
        <v>291</v>
      </c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4"/>
      <c r="AF265" s="82" t="s">
        <v>292</v>
      </c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4"/>
      <c r="AS265" s="85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4"/>
      <c r="BF265" s="69"/>
    </row>
    <row r="266" ht="15.75" customHeight="1">
      <c r="A266" s="63"/>
      <c r="B266" s="62"/>
      <c r="C266" s="88"/>
      <c r="F266" s="89"/>
      <c r="G266" s="85" t="s">
        <v>293</v>
      </c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4"/>
      <c r="AF266" s="82">
        <v>1.0</v>
      </c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4"/>
      <c r="AS266" s="85" t="s">
        <v>157</v>
      </c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4"/>
      <c r="BF266" s="69"/>
    </row>
    <row r="267" ht="54.0" customHeight="1">
      <c r="A267" s="63"/>
      <c r="B267" s="62"/>
      <c r="C267" s="88"/>
      <c r="F267" s="89"/>
      <c r="G267" s="71" t="s">
        <v>230</v>
      </c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4"/>
      <c r="AF267" s="90" t="s">
        <v>294</v>
      </c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4"/>
      <c r="AS267" s="98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4"/>
      <c r="BF267" s="69"/>
    </row>
    <row r="268" ht="15.75" customHeight="1">
      <c r="A268" s="63"/>
      <c r="B268" s="62"/>
      <c r="C268" s="55"/>
      <c r="D268" s="56"/>
      <c r="E268" s="56"/>
      <c r="F268" s="93"/>
      <c r="G268" s="85" t="s">
        <v>295</v>
      </c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4"/>
      <c r="AF268" s="82" t="s">
        <v>296</v>
      </c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4"/>
      <c r="AS268" s="85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4"/>
      <c r="BF268" s="69"/>
    </row>
    <row r="269" ht="15.75" customHeight="1">
      <c r="A269" s="63"/>
      <c r="B269" s="64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9"/>
    </row>
    <row r="270" ht="13.5" customHeight="1">
      <c r="A270" s="63"/>
      <c r="B270" s="62"/>
      <c r="C270" s="70" t="s">
        <v>297</v>
      </c>
      <c r="D270" s="53"/>
      <c r="E270" s="53"/>
      <c r="F270" s="53"/>
      <c r="G270" s="54"/>
      <c r="H270" s="85" t="s">
        <v>234</v>
      </c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0" t="s">
        <v>298</v>
      </c>
      <c r="AB270" s="53"/>
      <c r="AC270" s="53"/>
      <c r="AD270" s="53"/>
      <c r="AE270" s="54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4"/>
      <c r="BF270" s="69"/>
    </row>
    <row r="271" ht="13.5" customHeight="1">
      <c r="A271" s="63"/>
      <c r="B271" s="62"/>
      <c r="C271" s="75" t="s">
        <v>299</v>
      </c>
      <c r="D271" s="76"/>
      <c r="E271" s="76"/>
      <c r="F271" s="76"/>
      <c r="G271" s="76"/>
      <c r="H271" s="76"/>
      <c r="I271" s="76"/>
      <c r="J271" s="76"/>
      <c r="K271" s="77"/>
      <c r="L271" s="75" t="s">
        <v>300</v>
      </c>
      <c r="M271" s="76"/>
      <c r="N271" s="76"/>
      <c r="O271" s="76"/>
      <c r="P271" s="76"/>
      <c r="Q271" s="76"/>
      <c r="R271" s="76"/>
      <c r="S271" s="76"/>
      <c r="T271" s="77"/>
      <c r="U271" s="75" t="s">
        <v>301</v>
      </c>
      <c r="V271" s="76"/>
      <c r="W271" s="76"/>
      <c r="X271" s="76"/>
      <c r="Y271" s="76"/>
      <c r="Z271" s="78"/>
      <c r="AA271" s="70" t="s">
        <v>302</v>
      </c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4"/>
      <c r="AQ271" s="70" t="s">
        <v>303</v>
      </c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4"/>
      <c r="BF271" s="69"/>
    </row>
    <row r="272" ht="18.75" customHeight="1">
      <c r="A272" s="63"/>
      <c r="B272" s="62"/>
      <c r="C272" s="84" t="s">
        <v>241</v>
      </c>
      <c r="D272" s="53"/>
      <c r="E272" s="53"/>
      <c r="F272" s="53"/>
      <c r="G272" s="53"/>
      <c r="H272" s="53"/>
      <c r="I272" s="53"/>
      <c r="J272" s="53"/>
      <c r="K272" s="54"/>
      <c r="L272" s="82" t="s">
        <v>172</v>
      </c>
      <c r="M272" s="53"/>
      <c r="N272" s="53"/>
      <c r="O272" s="53"/>
      <c r="P272" s="53"/>
      <c r="Q272" s="53"/>
      <c r="R272" s="53"/>
      <c r="S272" s="53"/>
      <c r="T272" s="54"/>
      <c r="U272" s="81" t="s">
        <v>69</v>
      </c>
      <c r="V272" s="53"/>
      <c r="W272" s="53"/>
      <c r="X272" s="53"/>
      <c r="Y272" s="53"/>
      <c r="Z272" s="54"/>
      <c r="AA272" s="82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4"/>
      <c r="AQ272" s="95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4"/>
      <c r="BF272" s="69"/>
    </row>
    <row r="273" ht="18.75" customHeight="1">
      <c r="A273" s="63"/>
      <c r="B273" s="62"/>
      <c r="C273" s="99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1"/>
      <c r="V273" s="101"/>
      <c r="W273" s="101"/>
      <c r="X273" s="101"/>
      <c r="Y273" s="101"/>
      <c r="Z273" s="101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69"/>
    </row>
    <row r="274" ht="15.75" customHeight="1">
      <c r="A274" s="63"/>
      <c r="B274" s="64"/>
      <c r="C274" s="62" t="s">
        <v>304</v>
      </c>
      <c r="D274" s="62"/>
      <c r="E274" s="66" t="s">
        <v>305</v>
      </c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9"/>
    </row>
    <row r="275" ht="13.5" customHeight="1">
      <c r="A275" s="63"/>
      <c r="B275" s="64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9"/>
    </row>
    <row r="276" ht="13.5" customHeight="1">
      <c r="A276" s="63"/>
      <c r="B276" s="65" t="s">
        <v>306</v>
      </c>
      <c r="C276" s="62"/>
      <c r="D276" s="62" t="s">
        <v>307</v>
      </c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9"/>
    </row>
    <row r="277" ht="13.5" customHeight="1">
      <c r="A277" s="63"/>
      <c r="B277" s="64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9"/>
    </row>
    <row r="278" ht="15.75" customHeight="1">
      <c r="A278" s="63"/>
      <c r="B278" s="64"/>
      <c r="C278" s="62" t="s">
        <v>308</v>
      </c>
      <c r="D278" s="62"/>
      <c r="E278" s="83" t="s">
        <v>57</v>
      </c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9"/>
    </row>
    <row r="279" ht="13.5" customHeight="1">
      <c r="A279" s="63"/>
      <c r="B279" s="64"/>
      <c r="C279" s="83" t="s">
        <v>58</v>
      </c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9"/>
    </row>
    <row r="280" ht="13.5" customHeight="1">
      <c r="A280" s="63"/>
      <c r="B280" s="62"/>
      <c r="C280" s="70" t="s">
        <v>309</v>
      </c>
      <c r="D280" s="53"/>
      <c r="E280" s="53"/>
      <c r="F280" s="53"/>
      <c r="G280" s="54"/>
      <c r="H280" s="71" t="s">
        <v>310</v>
      </c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0" t="s">
        <v>311</v>
      </c>
      <c r="AB280" s="53"/>
      <c r="AC280" s="53"/>
      <c r="AD280" s="53"/>
      <c r="AE280" s="54"/>
      <c r="AF280" s="73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4"/>
      <c r="BF280" s="69"/>
    </row>
    <row r="281" ht="13.5" customHeight="1">
      <c r="A281" s="63"/>
      <c r="B281" s="62"/>
      <c r="C281" s="75" t="s">
        <v>312</v>
      </c>
      <c r="D281" s="76"/>
      <c r="E281" s="76"/>
      <c r="F281" s="76"/>
      <c r="G281" s="76"/>
      <c r="H281" s="76"/>
      <c r="I281" s="76"/>
      <c r="J281" s="76"/>
      <c r="K281" s="77"/>
      <c r="L281" s="75" t="s">
        <v>313</v>
      </c>
      <c r="M281" s="76"/>
      <c r="N281" s="76"/>
      <c r="O281" s="76"/>
      <c r="P281" s="76"/>
      <c r="Q281" s="76"/>
      <c r="R281" s="76"/>
      <c r="S281" s="76"/>
      <c r="T281" s="77"/>
      <c r="U281" s="75" t="s">
        <v>314</v>
      </c>
      <c r="V281" s="76"/>
      <c r="W281" s="76"/>
      <c r="X281" s="76"/>
      <c r="Y281" s="76"/>
      <c r="Z281" s="78"/>
      <c r="AA281" s="70" t="s">
        <v>315</v>
      </c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4"/>
      <c r="AQ281" s="70" t="s">
        <v>316</v>
      </c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4"/>
      <c r="BF281" s="69"/>
    </row>
    <row r="282" ht="18.75" customHeight="1">
      <c r="A282" s="63"/>
      <c r="B282" s="62"/>
      <c r="C282" s="84" t="s">
        <v>317</v>
      </c>
      <c r="D282" s="53"/>
      <c r="E282" s="53"/>
      <c r="F282" s="53"/>
      <c r="G282" s="53"/>
      <c r="H282" s="53"/>
      <c r="I282" s="53"/>
      <c r="J282" s="53"/>
      <c r="K282" s="54"/>
      <c r="L282" s="82" t="s">
        <v>318</v>
      </c>
      <c r="M282" s="53"/>
      <c r="N282" s="53"/>
      <c r="O282" s="53"/>
      <c r="P282" s="53"/>
      <c r="Q282" s="53"/>
      <c r="R282" s="53"/>
      <c r="S282" s="53"/>
      <c r="T282" s="54"/>
      <c r="U282" s="81" t="s">
        <v>69</v>
      </c>
      <c r="V282" s="53"/>
      <c r="W282" s="53"/>
      <c r="X282" s="53"/>
      <c r="Y282" s="53"/>
      <c r="Z282" s="54"/>
      <c r="AA282" s="82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4"/>
      <c r="AQ282" s="82" t="s">
        <v>70</v>
      </c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4"/>
      <c r="BF282" s="69"/>
    </row>
    <row r="283" ht="18.75" customHeight="1">
      <c r="A283" s="63"/>
      <c r="B283" s="62"/>
      <c r="C283" s="84" t="s">
        <v>71</v>
      </c>
      <c r="D283" s="53"/>
      <c r="E283" s="53"/>
      <c r="F283" s="53"/>
      <c r="G283" s="53"/>
      <c r="H283" s="53"/>
      <c r="I283" s="53"/>
      <c r="J283" s="53"/>
      <c r="K283" s="54"/>
      <c r="L283" s="82" t="s">
        <v>72</v>
      </c>
      <c r="M283" s="53"/>
      <c r="N283" s="53"/>
      <c r="O283" s="53"/>
      <c r="P283" s="53"/>
      <c r="Q283" s="53"/>
      <c r="R283" s="53"/>
      <c r="S283" s="53"/>
      <c r="T283" s="54"/>
      <c r="U283" s="81" t="s">
        <v>69</v>
      </c>
      <c r="V283" s="53"/>
      <c r="W283" s="53"/>
      <c r="X283" s="53"/>
      <c r="Y283" s="53"/>
      <c r="Z283" s="54"/>
      <c r="AA283" s="82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4"/>
      <c r="AQ283" s="82" t="s">
        <v>73</v>
      </c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4"/>
      <c r="BF283" s="69"/>
    </row>
    <row r="284" ht="18.75" customHeight="1">
      <c r="A284" s="63"/>
      <c r="B284" s="62"/>
      <c r="C284" s="84" t="s">
        <v>67</v>
      </c>
      <c r="D284" s="53"/>
      <c r="E284" s="53"/>
      <c r="F284" s="53"/>
      <c r="G284" s="53"/>
      <c r="H284" s="53"/>
      <c r="I284" s="53"/>
      <c r="J284" s="53"/>
      <c r="K284" s="54"/>
      <c r="L284" s="82" t="s">
        <v>68</v>
      </c>
      <c r="M284" s="53"/>
      <c r="N284" s="53"/>
      <c r="O284" s="53"/>
      <c r="P284" s="53"/>
      <c r="Q284" s="53"/>
      <c r="R284" s="53"/>
      <c r="S284" s="53"/>
      <c r="T284" s="54"/>
      <c r="U284" s="81" t="s">
        <v>69</v>
      </c>
      <c r="V284" s="53"/>
      <c r="W284" s="53"/>
      <c r="X284" s="53"/>
      <c r="Y284" s="53"/>
      <c r="Z284" s="54"/>
      <c r="AA284" s="82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4"/>
      <c r="AQ284" s="82" t="s">
        <v>73</v>
      </c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4"/>
      <c r="BF284" s="69"/>
    </row>
    <row r="285" ht="18.75" customHeight="1">
      <c r="A285" s="63"/>
      <c r="B285" s="62"/>
      <c r="C285" s="99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1"/>
      <c r="V285" s="101"/>
      <c r="W285" s="101"/>
      <c r="X285" s="101"/>
      <c r="Y285" s="101"/>
      <c r="Z285" s="101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69"/>
    </row>
    <row r="286" ht="15.75" customHeight="1">
      <c r="A286" s="63"/>
      <c r="B286" s="64"/>
      <c r="C286" s="62" t="s">
        <v>319</v>
      </c>
      <c r="D286" s="62"/>
      <c r="E286" s="83" t="s">
        <v>320</v>
      </c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9"/>
    </row>
    <row r="287" ht="15.75" customHeight="1">
      <c r="A287" s="63"/>
      <c r="B287" s="64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9"/>
    </row>
    <row r="288" ht="15.75" customHeight="1">
      <c r="A288" s="63"/>
      <c r="B288" s="64"/>
      <c r="C288" s="62" t="s">
        <v>321</v>
      </c>
      <c r="D288" s="62"/>
      <c r="E288" s="83" t="s">
        <v>79</v>
      </c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9"/>
    </row>
    <row r="289" ht="15.75" customHeight="1">
      <c r="A289" s="63"/>
      <c r="B289" s="64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9"/>
    </row>
    <row r="290" ht="15.75" customHeight="1">
      <c r="A290" s="63"/>
      <c r="B290" s="64"/>
      <c r="C290" s="83" t="s">
        <v>80</v>
      </c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9"/>
    </row>
    <row r="291" ht="13.5" customHeight="1">
      <c r="A291" s="63"/>
      <c r="B291" s="62"/>
      <c r="C291" s="70" t="s">
        <v>322</v>
      </c>
      <c r="D291" s="53"/>
      <c r="E291" s="53"/>
      <c r="F291" s="53"/>
      <c r="G291" s="54"/>
      <c r="H291" s="85" t="s">
        <v>323</v>
      </c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0" t="s">
        <v>324</v>
      </c>
      <c r="AB291" s="53"/>
      <c r="AC291" s="53"/>
      <c r="AD291" s="53"/>
      <c r="AE291" s="54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4"/>
      <c r="BF291" s="69"/>
    </row>
    <row r="292" ht="13.5" customHeight="1">
      <c r="A292" s="63"/>
      <c r="B292" s="62"/>
      <c r="C292" s="75" t="s">
        <v>325</v>
      </c>
      <c r="D292" s="76"/>
      <c r="E292" s="76"/>
      <c r="F292" s="76"/>
      <c r="G292" s="76"/>
      <c r="H292" s="76"/>
      <c r="I292" s="76"/>
      <c r="J292" s="76"/>
      <c r="K292" s="77"/>
      <c r="L292" s="75" t="s">
        <v>326</v>
      </c>
      <c r="M292" s="76"/>
      <c r="N292" s="76"/>
      <c r="O292" s="76"/>
      <c r="P292" s="76"/>
      <c r="Q292" s="76"/>
      <c r="R292" s="76"/>
      <c r="S292" s="76"/>
      <c r="T292" s="77"/>
      <c r="U292" s="75" t="s">
        <v>327</v>
      </c>
      <c r="V292" s="76"/>
      <c r="W292" s="76"/>
      <c r="X292" s="76"/>
      <c r="Y292" s="76"/>
      <c r="Z292" s="78"/>
      <c r="AA292" s="70" t="s">
        <v>328</v>
      </c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4"/>
      <c r="AQ292" s="70" t="s">
        <v>329</v>
      </c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4"/>
      <c r="BF292" s="69"/>
    </row>
    <row r="293" ht="18.75" customHeight="1">
      <c r="A293" s="63"/>
      <c r="B293" s="62"/>
      <c r="C293" s="82" t="s">
        <v>330</v>
      </c>
      <c r="D293" s="53"/>
      <c r="E293" s="53"/>
      <c r="F293" s="53"/>
      <c r="G293" s="53"/>
      <c r="H293" s="53"/>
      <c r="I293" s="53"/>
      <c r="J293" s="53"/>
      <c r="K293" s="54"/>
      <c r="L293" s="82" t="s">
        <v>90</v>
      </c>
      <c r="M293" s="53"/>
      <c r="N293" s="53"/>
      <c r="O293" s="53"/>
      <c r="P293" s="53"/>
      <c r="Q293" s="53"/>
      <c r="R293" s="53"/>
      <c r="S293" s="53"/>
      <c r="T293" s="54"/>
      <c r="U293" s="81" t="s">
        <v>45</v>
      </c>
      <c r="V293" s="53"/>
      <c r="W293" s="53"/>
      <c r="X293" s="53"/>
      <c r="Y293" s="53"/>
      <c r="Z293" s="54"/>
      <c r="AA293" s="82" t="s">
        <v>267</v>
      </c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4"/>
      <c r="AQ293" s="82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4"/>
      <c r="BF293" s="69"/>
    </row>
    <row r="294" ht="18.75" customHeight="1">
      <c r="A294" s="63"/>
      <c r="B294" s="62"/>
      <c r="C294" s="82" t="s">
        <v>331</v>
      </c>
      <c r="D294" s="53"/>
      <c r="E294" s="53"/>
      <c r="F294" s="53"/>
      <c r="G294" s="53"/>
      <c r="H294" s="53"/>
      <c r="I294" s="53"/>
      <c r="J294" s="53"/>
      <c r="K294" s="54"/>
      <c r="L294" s="82" t="s">
        <v>93</v>
      </c>
      <c r="M294" s="53"/>
      <c r="N294" s="53"/>
      <c r="O294" s="53"/>
      <c r="P294" s="53"/>
      <c r="Q294" s="53"/>
      <c r="R294" s="53"/>
      <c r="S294" s="53"/>
      <c r="T294" s="54"/>
      <c r="U294" s="81" t="s">
        <v>45</v>
      </c>
      <c r="V294" s="53"/>
      <c r="W294" s="53"/>
      <c r="X294" s="53"/>
      <c r="Y294" s="53"/>
      <c r="Z294" s="54"/>
      <c r="AA294" s="82" t="s">
        <v>269</v>
      </c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4"/>
      <c r="AQ294" s="82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4"/>
      <c r="BF294" s="69"/>
    </row>
    <row r="295" ht="15.75" customHeight="1">
      <c r="A295" s="63"/>
      <c r="B295" s="64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9"/>
    </row>
    <row r="296" ht="15.75" customHeight="1">
      <c r="A296" s="63"/>
      <c r="B296" s="64"/>
      <c r="C296" s="62" t="s">
        <v>332</v>
      </c>
      <c r="D296" s="62"/>
      <c r="E296" s="62" t="s">
        <v>333</v>
      </c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9"/>
    </row>
    <row r="297" ht="15.75" customHeight="1">
      <c r="A297" s="63"/>
      <c r="B297" s="64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9"/>
    </row>
    <row r="298" ht="15.75" customHeight="1">
      <c r="A298" s="63"/>
      <c r="B298" s="64"/>
      <c r="C298" s="62" t="s">
        <v>334</v>
      </c>
      <c r="D298" s="62"/>
      <c r="E298" s="62" t="s">
        <v>335</v>
      </c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9"/>
    </row>
    <row r="299" ht="15.75" customHeight="1">
      <c r="A299" s="63"/>
      <c r="B299" s="62"/>
      <c r="C299" s="70" t="s">
        <v>99</v>
      </c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4"/>
      <c r="AF299" s="75" t="s">
        <v>100</v>
      </c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7"/>
      <c r="AS299" s="75" t="s">
        <v>336</v>
      </c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7"/>
      <c r="BF299" s="69"/>
    </row>
    <row r="300" ht="15.75" customHeight="1">
      <c r="A300" s="63"/>
      <c r="B300" s="62"/>
      <c r="C300" s="86" t="s">
        <v>102</v>
      </c>
      <c r="D300" s="50"/>
      <c r="E300" s="50"/>
      <c r="F300" s="87"/>
      <c r="G300" s="85" t="s">
        <v>337</v>
      </c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4"/>
      <c r="AF300" s="85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4"/>
      <c r="AS300" s="85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4"/>
      <c r="BF300" s="69"/>
    </row>
    <row r="301" ht="15.75" customHeight="1">
      <c r="A301" s="63"/>
      <c r="B301" s="62"/>
      <c r="C301" s="88"/>
      <c r="F301" s="89"/>
      <c r="G301" s="85" t="s">
        <v>338</v>
      </c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4"/>
      <c r="AF301" s="82" t="s">
        <v>339</v>
      </c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4"/>
      <c r="AS301" s="85" t="s">
        <v>340</v>
      </c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4"/>
      <c r="BF301" s="69"/>
    </row>
    <row r="302" ht="13.5" customHeight="1">
      <c r="A302" s="63"/>
      <c r="B302" s="62"/>
      <c r="C302" s="88"/>
      <c r="F302" s="89"/>
      <c r="G302" s="85" t="s">
        <v>341</v>
      </c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4"/>
      <c r="AF302" s="90" t="s">
        <v>342</v>
      </c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4"/>
      <c r="AS302" s="91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4"/>
      <c r="BF302" s="69"/>
    </row>
    <row r="303" ht="13.5" customHeight="1">
      <c r="A303" s="63"/>
      <c r="B303" s="62"/>
      <c r="C303" s="88"/>
      <c r="F303" s="89"/>
      <c r="G303" s="85" t="s">
        <v>343</v>
      </c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4"/>
      <c r="AF303" s="82" t="s">
        <v>344</v>
      </c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4"/>
      <c r="AS303" s="10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4"/>
      <c r="BF303" s="69"/>
    </row>
    <row r="304" ht="15.75" customHeight="1">
      <c r="A304" s="63"/>
      <c r="B304" s="62"/>
      <c r="C304" s="88"/>
      <c r="F304" s="89"/>
      <c r="G304" s="85" t="s">
        <v>345</v>
      </c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4"/>
      <c r="AF304" s="92" t="s">
        <v>346</v>
      </c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4"/>
      <c r="AS304" s="85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4"/>
      <c r="BF304" s="69"/>
    </row>
    <row r="305" ht="15.75" customHeight="1">
      <c r="A305" s="63"/>
      <c r="B305" s="62"/>
      <c r="C305" s="88"/>
      <c r="F305" s="89"/>
      <c r="G305" s="85" t="s">
        <v>347</v>
      </c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4"/>
      <c r="AF305" s="92" t="s">
        <v>348</v>
      </c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4"/>
      <c r="AS305" s="85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4"/>
      <c r="BF305" s="69"/>
    </row>
    <row r="306" ht="15.75" customHeight="1">
      <c r="A306" s="63"/>
      <c r="B306" s="62"/>
      <c r="C306" s="88"/>
      <c r="F306" s="89"/>
      <c r="G306" s="85" t="s">
        <v>349</v>
      </c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4"/>
      <c r="AF306" s="92" t="s">
        <v>112</v>
      </c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4"/>
      <c r="AS306" s="85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4"/>
      <c r="BF306" s="69"/>
    </row>
    <row r="307" ht="13.5" customHeight="1">
      <c r="A307" s="63"/>
      <c r="B307" s="62"/>
      <c r="C307" s="55"/>
      <c r="D307" s="56"/>
      <c r="E307" s="56"/>
      <c r="F307" s="93"/>
      <c r="G307" s="85" t="s">
        <v>350</v>
      </c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4"/>
      <c r="AF307" s="92" t="s">
        <v>112</v>
      </c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4"/>
      <c r="AS307" s="98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4"/>
      <c r="BF307" s="69"/>
    </row>
    <row r="308" ht="15.75" customHeight="1">
      <c r="A308" s="63"/>
      <c r="B308" s="64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9"/>
    </row>
    <row r="309" ht="13.5" customHeight="1">
      <c r="A309" s="63"/>
      <c r="B309" s="62"/>
      <c r="C309" s="70" t="s">
        <v>351</v>
      </c>
      <c r="D309" s="53"/>
      <c r="E309" s="53"/>
      <c r="F309" s="53"/>
      <c r="G309" s="54"/>
      <c r="H309" s="85" t="s">
        <v>119</v>
      </c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0" t="s">
        <v>352</v>
      </c>
      <c r="AB309" s="53"/>
      <c r="AC309" s="53"/>
      <c r="AD309" s="53"/>
      <c r="AE309" s="54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4"/>
      <c r="BF309" s="69"/>
    </row>
    <row r="310" ht="13.5" customHeight="1">
      <c r="A310" s="63"/>
      <c r="B310" s="62"/>
      <c r="C310" s="75" t="s">
        <v>353</v>
      </c>
      <c r="D310" s="76"/>
      <c r="E310" s="76"/>
      <c r="F310" s="76"/>
      <c r="G310" s="76"/>
      <c r="H310" s="76"/>
      <c r="I310" s="76"/>
      <c r="J310" s="76"/>
      <c r="K310" s="77"/>
      <c r="L310" s="75" t="s">
        <v>354</v>
      </c>
      <c r="M310" s="76"/>
      <c r="N310" s="76"/>
      <c r="O310" s="76"/>
      <c r="P310" s="76"/>
      <c r="Q310" s="76"/>
      <c r="R310" s="76"/>
      <c r="S310" s="76"/>
      <c r="T310" s="77"/>
      <c r="U310" s="75" t="s">
        <v>355</v>
      </c>
      <c r="V310" s="76"/>
      <c r="W310" s="76"/>
      <c r="X310" s="76"/>
      <c r="Y310" s="76"/>
      <c r="Z310" s="78"/>
      <c r="AA310" s="70" t="s">
        <v>356</v>
      </c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4"/>
      <c r="AQ310" s="70" t="s">
        <v>357</v>
      </c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4"/>
      <c r="BF310" s="69"/>
    </row>
    <row r="311" ht="18.75" customHeight="1">
      <c r="A311" s="63"/>
      <c r="B311" s="62"/>
      <c r="C311" s="84" t="s">
        <v>126</v>
      </c>
      <c r="D311" s="53"/>
      <c r="E311" s="53"/>
      <c r="F311" s="53"/>
      <c r="G311" s="53"/>
      <c r="H311" s="53"/>
      <c r="I311" s="53"/>
      <c r="J311" s="53"/>
      <c r="K311" s="54"/>
      <c r="L311" s="82" t="s">
        <v>127</v>
      </c>
      <c r="M311" s="53"/>
      <c r="N311" s="53"/>
      <c r="O311" s="53"/>
      <c r="P311" s="53"/>
      <c r="Q311" s="53"/>
      <c r="R311" s="53"/>
      <c r="S311" s="53"/>
      <c r="T311" s="54"/>
      <c r="U311" s="81" t="s">
        <v>69</v>
      </c>
      <c r="V311" s="53"/>
      <c r="W311" s="53"/>
      <c r="X311" s="53"/>
      <c r="Y311" s="53"/>
      <c r="Z311" s="54"/>
      <c r="AA311" s="82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4"/>
      <c r="AQ311" s="95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4"/>
      <c r="BF311" s="69"/>
    </row>
    <row r="312" ht="15.75" customHeight="1">
      <c r="A312" s="63"/>
      <c r="B312" s="64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9"/>
    </row>
    <row r="313" ht="15.75" customHeight="1">
      <c r="A313" s="63"/>
      <c r="B313" s="64"/>
      <c r="C313" s="62" t="s">
        <v>358</v>
      </c>
      <c r="D313" s="62"/>
      <c r="E313" s="62" t="s">
        <v>359</v>
      </c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9"/>
    </row>
    <row r="314" ht="15.75" customHeight="1">
      <c r="A314" s="63"/>
      <c r="B314" s="62"/>
      <c r="C314" s="70" t="s">
        <v>99</v>
      </c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4"/>
      <c r="AF314" s="75" t="s">
        <v>100</v>
      </c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7"/>
      <c r="AS314" s="75" t="s">
        <v>360</v>
      </c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7"/>
      <c r="BF314" s="69"/>
    </row>
    <row r="315" ht="15.75" customHeight="1">
      <c r="A315" s="63"/>
      <c r="B315" s="62"/>
      <c r="C315" s="86" t="s">
        <v>102</v>
      </c>
      <c r="D315" s="50"/>
      <c r="E315" s="50"/>
      <c r="F315" s="87"/>
      <c r="G315" s="85" t="s">
        <v>361</v>
      </c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4"/>
      <c r="AF315" s="85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4"/>
      <c r="AS315" s="85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4"/>
      <c r="BF315" s="69"/>
    </row>
    <row r="316" ht="15.75" customHeight="1">
      <c r="A316" s="63"/>
      <c r="B316" s="62"/>
      <c r="C316" s="88"/>
      <c r="F316" s="89"/>
      <c r="G316" s="85" t="s">
        <v>362</v>
      </c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4"/>
      <c r="AF316" s="82" t="s">
        <v>363</v>
      </c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4"/>
      <c r="AS316" s="85" t="s">
        <v>211</v>
      </c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4"/>
      <c r="BF316" s="69"/>
    </row>
    <row r="317" ht="15.75" customHeight="1">
      <c r="A317" s="63"/>
      <c r="B317" s="62"/>
      <c r="C317" s="88"/>
      <c r="F317" s="89"/>
      <c r="G317" s="85" t="s">
        <v>364</v>
      </c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4"/>
      <c r="AF317" s="82">
        <v>3.0</v>
      </c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4"/>
      <c r="AS317" s="85" t="s">
        <v>136</v>
      </c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4"/>
      <c r="BF317" s="69"/>
    </row>
    <row r="318" ht="15.75" customHeight="1">
      <c r="A318" s="63"/>
      <c r="B318" s="62"/>
      <c r="C318" s="88"/>
      <c r="F318" s="89"/>
      <c r="G318" s="85" t="s">
        <v>365</v>
      </c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4"/>
      <c r="AF318" s="82" t="s">
        <v>366</v>
      </c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4"/>
      <c r="AS318" s="85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4"/>
      <c r="BF318" s="69"/>
    </row>
    <row r="319" ht="15.75" customHeight="1">
      <c r="A319" s="63"/>
      <c r="B319" s="62"/>
      <c r="C319" s="88"/>
      <c r="F319" s="89"/>
      <c r="G319" s="85" t="s">
        <v>367</v>
      </c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4"/>
      <c r="AF319" s="82" t="s">
        <v>368</v>
      </c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4"/>
      <c r="AS319" s="85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4"/>
      <c r="BF319" s="69"/>
    </row>
    <row r="320" ht="15.75" customHeight="1">
      <c r="A320" s="63"/>
      <c r="B320" s="62"/>
      <c r="C320" s="88"/>
      <c r="F320" s="89"/>
      <c r="G320" s="85" t="s">
        <v>369</v>
      </c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4"/>
      <c r="AF320" s="82" t="s">
        <v>370</v>
      </c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4"/>
      <c r="AS320" s="85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4"/>
      <c r="BF320" s="69"/>
    </row>
    <row r="321" ht="15.75" customHeight="1">
      <c r="A321" s="63"/>
      <c r="B321" s="62"/>
      <c r="C321" s="88"/>
      <c r="F321" s="89"/>
      <c r="G321" s="85" t="s">
        <v>371</v>
      </c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4"/>
      <c r="AF321" s="82" t="s">
        <v>372</v>
      </c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4"/>
      <c r="AS321" s="85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4"/>
      <c r="BF321" s="69"/>
    </row>
    <row r="322" ht="15.75" customHeight="1">
      <c r="A322" s="63"/>
      <c r="B322" s="62"/>
      <c r="C322" s="88"/>
      <c r="F322" s="89"/>
      <c r="G322" s="85" t="s">
        <v>373</v>
      </c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4"/>
      <c r="AF322" s="82" t="s">
        <v>374</v>
      </c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4"/>
      <c r="AS322" s="85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4"/>
      <c r="BF322" s="69"/>
    </row>
    <row r="323" ht="13.5" customHeight="1">
      <c r="A323" s="63"/>
      <c r="B323" s="62"/>
      <c r="C323" s="88"/>
      <c r="F323" s="89"/>
      <c r="G323" s="85" t="s">
        <v>375</v>
      </c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4"/>
      <c r="AF323" s="85" t="s">
        <v>148</v>
      </c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4"/>
      <c r="AS323" s="85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4"/>
      <c r="BF323" s="69"/>
    </row>
    <row r="324" ht="13.5" customHeight="1">
      <c r="A324" s="63"/>
      <c r="B324" s="62"/>
      <c r="C324" s="88"/>
      <c r="F324" s="89"/>
      <c r="G324" s="85" t="s">
        <v>376</v>
      </c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4"/>
      <c r="AF324" s="82" t="b">
        <v>1</v>
      </c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4"/>
      <c r="AS324" s="94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4"/>
      <c r="BF324" s="69"/>
    </row>
    <row r="325" ht="15.75" customHeight="1">
      <c r="A325" s="63"/>
      <c r="B325" s="62"/>
      <c r="C325" s="88"/>
      <c r="F325" s="89"/>
      <c r="G325" s="85" t="s">
        <v>377</v>
      </c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4"/>
      <c r="AF325" s="97">
        <v>0.375</v>
      </c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4"/>
      <c r="AS325" s="91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4"/>
      <c r="BF325" s="69"/>
    </row>
    <row r="326" ht="15.75" customHeight="1">
      <c r="A326" s="63"/>
      <c r="B326" s="62"/>
      <c r="C326" s="88"/>
      <c r="F326" s="89"/>
      <c r="G326" s="85" t="s">
        <v>378</v>
      </c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4"/>
      <c r="AF326" s="97">
        <v>0.75</v>
      </c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4"/>
      <c r="AS326" s="85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4"/>
      <c r="BF326" s="69"/>
    </row>
    <row r="327" ht="15.75" customHeight="1">
      <c r="A327" s="63"/>
      <c r="B327" s="62"/>
      <c r="C327" s="88"/>
      <c r="F327" s="89"/>
      <c r="G327" s="85" t="s">
        <v>379</v>
      </c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4"/>
      <c r="AF327" s="82" t="s">
        <v>380</v>
      </c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4"/>
      <c r="AS327" s="85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4"/>
      <c r="BF327" s="69"/>
    </row>
    <row r="328" ht="15.75" customHeight="1">
      <c r="A328" s="63"/>
      <c r="B328" s="62"/>
      <c r="C328" s="88"/>
      <c r="F328" s="89"/>
      <c r="G328" s="85" t="s">
        <v>381</v>
      </c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4"/>
      <c r="AF328" s="82">
        <v>1.0</v>
      </c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4"/>
      <c r="AS328" s="85" t="s">
        <v>157</v>
      </c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4"/>
      <c r="BF328" s="69"/>
    </row>
    <row r="329" ht="13.5" customHeight="1">
      <c r="A329" s="63"/>
      <c r="B329" s="62"/>
      <c r="C329" s="88"/>
      <c r="F329" s="89"/>
      <c r="G329" s="71" t="s">
        <v>230</v>
      </c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4"/>
      <c r="AF329" s="90" t="s">
        <v>382</v>
      </c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4"/>
      <c r="AS329" s="91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4"/>
      <c r="BF329" s="69"/>
    </row>
    <row r="330" ht="15.75" customHeight="1">
      <c r="A330" s="63"/>
      <c r="B330" s="62"/>
      <c r="C330" s="55"/>
      <c r="D330" s="56"/>
      <c r="E330" s="56"/>
      <c r="F330" s="93"/>
      <c r="G330" s="85" t="s">
        <v>383</v>
      </c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4"/>
      <c r="AF330" s="82" t="s">
        <v>384</v>
      </c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4"/>
      <c r="AS330" s="85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4"/>
      <c r="BF330" s="69"/>
    </row>
    <row r="331" ht="15.75" customHeight="1">
      <c r="A331" s="63"/>
      <c r="B331" s="64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9"/>
    </row>
    <row r="332" ht="13.5" customHeight="1">
      <c r="A332" s="63"/>
      <c r="B332" s="62"/>
      <c r="C332" s="70" t="s">
        <v>385</v>
      </c>
      <c r="D332" s="53"/>
      <c r="E332" s="53"/>
      <c r="F332" s="53"/>
      <c r="G332" s="54"/>
      <c r="H332" s="85" t="s">
        <v>234</v>
      </c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0" t="s">
        <v>386</v>
      </c>
      <c r="AB332" s="53"/>
      <c r="AC332" s="53"/>
      <c r="AD332" s="53"/>
      <c r="AE332" s="54"/>
      <c r="AF332" s="72" t="s">
        <v>387</v>
      </c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4"/>
      <c r="BF332" s="69"/>
    </row>
    <row r="333" ht="13.5" customHeight="1">
      <c r="A333" s="63"/>
      <c r="B333" s="62"/>
      <c r="C333" s="75" t="s">
        <v>388</v>
      </c>
      <c r="D333" s="76"/>
      <c r="E333" s="76"/>
      <c r="F333" s="76"/>
      <c r="G333" s="76"/>
      <c r="H333" s="76"/>
      <c r="I333" s="76"/>
      <c r="J333" s="76"/>
      <c r="K333" s="77"/>
      <c r="L333" s="75" t="s">
        <v>389</v>
      </c>
      <c r="M333" s="76"/>
      <c r="N333" s="76"/>
      <c r="O333" s="76"/>
      <c r="P333" s="76"/>
      <c r="Q333" s="76"/>
      <c r="R333" s="76"/>
      <c r="S333" s="76"/>
      <c r="T333" s="77"/>
      <c r="U333" s="75" t="s">
        <v>390</v>
      </c>
      <c r="V333" s="76"/>
      <c r="W333" s="76"/>
      <c r="X333" s="76"/>
      <c r="Y333" s="76"/>
      <c r="Z333" s="78"/>
      <c r="AA333" s="70" t="s">
        <v>391</v>
      </c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4"/>
      <c r="AQ333" s="70" t="s">
        <v>392</v>
      </c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4"/>
      <c r="BF333" s="69"/>
    </row>
    <row r="334" ht="18.75" customHeight="1">
      <c r="A334" s="63"/>
      <c r="B334" s="62"/>
      <c r="C334" s="84" t="s">
        <v>241</v>
      </c>
      <c r="D334" s="53"/>
      <c r="E334" s="53"/>
      <c r="F334" s="53"/>
      <c r="G334" s="53"/>
      <c r="H334" s="53"/>
      <c r="I334" s="53"/>
      <c r="J334" s="53"/>
      <c r="K334" s="54"/>
      <c r="L334" s="82" t="s">
        <v>172</v>
      </c>
      <c r="M334" s="53"/>
      <c r="N334" s="53"/>
      <c r="O334" s="53"/>
      <c r="P334" s="53"/>
      <c r="Q334" s="53"/>
      <c r="R334" s="53"/>
      <c r="S334" s="53"/>
      <c r="T334" s="54"/>
      <c r="U334" s="81" t="s">
        <v>69</v>
      </c>
      <c r="V334" s="53"/>
      <c r="W334" s="53"/>
      <c r="X334" s="53"/>
      <c r="Y334" s="53"/>
      <c r="Z334" s="54"/>
      <c r="AA334" s="82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4"/>
      <c r="AQ334" s="95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4"/>
      <c r="BF334" s="69"/>
    </row>
    <row r="335" ht="15.75" customHeight="1">
      <c r="A335" s="63"/>
      <c r="B335" s="64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9"/>
    </row>
    <row r="336" ht="15.75" customHeight="1">
      <c r="A336" s="63"/>
      <c r="B336" s="64"/>
      <c r="C336" s="62" t="s">
        <v>393</v>
      </c>
      <c r="D336" s="62"/>
      <c r="E336" s="62" t="s">
        <v>394</v>
      </c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9"/>
    </row>
    <row r="337" ht="15.75" customHeight="1">
      <c r="A337" s="63"/>
      <c r="B337" s="64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9"/>
    </row>
    <row r="338" ht="15.75" customHeight="1">
      <c r="A338" s="63"/>
      <c r="B338" s="64"/>
      <c r="C338" s="62" t="s">
        <v>395</v>
      </c>
      <c r="D338" s="62"/>
      <c r="E338" s="66" t="s">
        <v>396</v>
      </c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9"/>
    </row>
    <row r="339" ht="13.5" customHeight="1">
      <c r="A339" s="63"/>
      <c r="B339" s="64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9"/>
    </row>
    <row r="340" ht="13.5" customHeight="1">
      <c r="A340" s="63"/>
      <c r="B340" s="65" t="s">
        <v>397</v>
      </c>
      <c r="C340" s="62"/>
      <c r="D340" s="62" t="s">
        <v>398</v>
      </c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9"/>
    </row>
    <row r="341" ht="13.5" customHeight="1">
      <c r="A341" s="63"/>
      <c r="B341" s="64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9"/>
    </row>
    <row r="342" ht="15.75" customHeight="1">
      <c r="A342" s="63"/>
      <c r="B342" s="64"/>
      <c r="C342" s="62" t="s">
        <v>399</v>
      </c>
      <c r="D342" s="62"/>
      <c r="E342" s="83" t="s">
        <v>57</v>
      </c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9"/>
    </row>
    <row r="343" ht="13.5" customHeight="1">
      <c r="A343" s="63"/>
      <c r="B343" s="64"/>
      <c r="C343" s="83" t="s">
        <v>58</v>
      </c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9"/>
    </row>
    <row r="344" ht="13.5" customHeight="1">
      <c r="A344" s="63"/>
      <c r="B344" s="62"/>
      <c r="C344" s="70" t="s">
        <v>400</v>
      </c>
      <c r="D344" s="53"/>
      <c r="E344" s="53"/>
      <c r="F344" s="53"/>
      <c r="G344" s="54"/>
      <c r="H344" s="71" t="s">
        <v>401</v>
      </c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0" t="s">
        <v>402</v>
      </c>
      <c r="AB344" s="53"/>
      <c r="AC344" s="53"/>
      <c r="AD344" s="53"/>
      <c r="AE344" s="54"/>
      <c r="AF344" s="73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4"/>
      <c r="BF344" s="69"/>
    </row>
    <row r="345" ht="13.5" customHeight="1">
      <c r="A345" s="63"/>
      <c r="B345" s="62"/>
      <c r="C345" s="75" t="s">
        <v>403</v>
      </c>
      <c r="D345" s="76"/>
      <c r="E345" s="76"/>
      <c r="F345" s="76"/>
      <c r="G345" s="76"/>
      <c r="H345" s="76"/>
      <c r="I345" s="76"/>
      <c r="J345" s="76"/>
      <c r="K345" s="77"/>
      <c r="L345" s="75" t="s">
        <v>404</v>
      </c>
      <c r="M345" s="76"/>
      <c r="N345" s="76"/>
      <c r="O345" s="76"/>
      <c r="P345" s="76"/>
      <c r="Q345" s="76"/>
      <c r="R345" s="76"/>
      <c r="S345" s="76"/>
      <c r="T345" s="77"/>
      <c r="U345" s="75" t="s">
        <v>405</v>
      </c>
      <c r="V345" s="76"/>
      <c r="W345" s="76"/>
      <c r="X345" s="76"/>
      <c r="Y345" s="76"/>
      <c r="Z345" s="78"/>
      <c r="AA345" s="70" t="s">
        <v>406</v>
      </c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4"/>
      <c r="AQ345" s="70" t="s">
        <v>407</v>
      </c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4"/>
      <c r="BF345" s="69"/>
    </row>
    <row r="346" ht="18.75" customHeight="1">
      <c r="A346" s="63"/>
      <c r="B346" s="62"/>
      <c r="C346" s="84" t="s">
        <v>317</v>
      </c>
      <c r="D346" s="53"/>
      <c r="E346" s="53"/>
      <c r="F346" s="53"/>
      <c r="G346" s="53"/>
      <c r="H346" s="53"/>
      <c r="I346" s="53"/>
      <c r="J346" s="53"/>
      <c r="K346" s="54"/>
      <c r="L346" s="82" t="s">
        <v>318</v>
      </c>
      <c r="M346" s="53"/>
      <c r="N346" s="53"/>
      <c r="O346" s="53"/>
      <c r="P346" s="53"/>
      <c r="Q346" s="53"/>
      <c r="R346" s="53"/>
      <c r="S346" s="53"/>
      <c r="T346" s="54"/>
      <c r="U346" s="81" t="s">
        <v>69</v>
      </c>
      <c r="V346" s="53"/>
      <c r="W346" s="53"/>
      <c r="X346" s="53"/>
      <c r="Y346" s="53"/>
      <c r="Z346" s="54"/>
      <c r="AA346" s="82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4"/>
      <c r="AQ346" s="82" t="s">
        <v>70</v>
      </c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4"/>
      <c r="BF346" s="69"/>
    </row>
    <row r="347" ht="18.75" customHeight="1">
      <c r="A347" s="63"/>
      <c r="B347" s="62"/>
      <c r="C347" s="84" t="s">
        <v>71</v>
      </c>
      <c r="D347" s="53"/>
      <c r="E347" s="53"/>
      <c r="F347" s="53"/>
      <c r="G347" s="53"/>
      <c r="H347" s="53"/>
      <c r="I347" s="53"/>
      <c r="J347" s="53"/>
      <c r="K347" s="54"/>
      <c r="L347" s="82" t="s">
        <v>72</v>
      </c>
      <c r="M347" s="53"/>
      <c r="N347" s="53"/>
      <c r="O347" s="53"/>
      <c r="P347" s="53"/>
      <c r="Q347" s="53"/>
      <c r="R347" s="53"/>
      <c r="S347" s="53"/>
      <c r="T347" s="54"/>
      <c r="U347" s="81" t="s">
        <v>69</v>
      </c>
      <c r="V347" s="53"/>
      <c r="W347" s="53"/>
      <c r="X347" s="53"/>
      <c r="Y347" s="53"/>
      <c r="Z347" s="54"/>
      <c r="AA347" s="82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4"/>
      <c r="AQ347" s="82" t="s">
        <v>73</v>
      </c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4"/>
      <c r="BF347" s="69"/>
    </row>
    <row r="348" ht="18.75" customHeight="1">
      <c r="A348" s="63"/>
      <c r="B348" s="62"/>
      <c r="C348" s="99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1"/>
      <c r="V348" s="101"/>
      <c r="W348" s="101"/>
      <c r="X348" s="101"/>
      <c r="Y348" s="101"/>
      <c r="Z348" s="101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69"/>
    </row>
    <row r="349" ht="15.75" customHeight="1">
      <c r="A349" s="63"/>
      <c r="B349" s="64"/>
      <c r="C349" s="62" t="s">
        <v>408</v>
      </c>
      <c r="D349" s="62"/>
      <c r="E349" s="83" t="s">
        <v>77</v>
      </c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9"/>
    </row>
    <row r="350" ht="15.75" customHeight="1">
      <c r="A350" s="63"/>
      <c r="B350" s="64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9"/>
    </row>
    <row r="351" ht="15.75" customHeight="1">
      <c r="A351" s="63"/>
      <c r="B351" s="64"/>
      <c r="C351" s="62" t="s">
        <v>409</v>
      </c>
      <c r="D351" s="62"/>
      <c r="E351" s="83" t="s">
        <v>79</v>
      </c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9"/>
    </row>
    <row r="352" ht="15.75" customHeight="1">
      <c r="A352" s="63"/>
      <c r="B352" s="64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9"/>
    </row>
    <row r="353" ht="15.75" customHeight="1">
      <c r="A353" s="63"/>
      <c r="B353" s="64"/>
      <c r="C353" s="83" t="s">
        <v>80</v>
      </c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9"/>
    </row>
    <row r="354" ht="13.5" customHeight="1">
      <c r="A354" s="63"/>
      <c r="B354" s="62"/>
      <c r="C354" s="70" t="s">
        <v>410</v>
      </c>
      <c r="D354" s="53"/>
      <c r="E354" s="53"/>
      <c r="F354" s="53"/>
      <c r="G354" s="54"/>
      <c r="H354" s="85" t="s">
        <v>411</v>
      </c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0" t="s">
        <v>412</v>
      </c>
      <c r="AB354" s="53"/>
      <c r="AC354" s="53"/>
      <c r="AD354" s="53"/>
      <c r="AE354" s="54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4"/>
      <c r="BF354" s="69"/>
    </row>
    <row r="355" ht="13.5" customHeight="1">
      <c r="A355" s="63"/>
      <c r="B355" s="62"/>
      <c r="C355" s="75" t="s">
        <v>413</v>
      </c>
      <c r="D355" s="76"/>
      <c r="E355" s="76"/>
      <c r="F355" s="76"/>
      <c r="G355" s="76"/>
      <c r="H355" s="76"/>
      <c r="I355" s="76"/>
      <c r="J355" s="76"/>
      <c r="K355" s="77"/>
      <c r="L355" s="75" t="s">
        <v>414</v>
      </c>
      <c r="M355" s="76"/>
      <c r="N355" s="76"/>
      <c r="O355" s="76"/>
      <c r="P355" s="76"/>
      <c r="Q355" s="76"/>
      <c r="R355" s="76"/>
      <c r="S355" s="76"/>
      <c r="T355" s="77"/>
      <c r="U355" s="75" t="s">
        <v>415</v>
      </c>
      <c r="V355" s="76"/>
      <c r="W355" s="76"/>
      <c r="X355" s="76"/>
      <c r="Y355" s="76"/>
      <c r="Z355" s="78"/>
      <c r="AA355" s="70" t="s">
        <v>416</v>
      </c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4"/>
      <c r="AQ355" s="70" t="s">
        <v>417</v>
      </c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4"/>
      <c r="BF355" s="69"/>
    </row>
    <row r="356" ht="18.75" customHeight="1">
      <c r="A356" s="63"/>
      <c r="B356" s="62"/>
      <c r="C356" s="82" t="s">
        <v>418</v>
      </c>
      <c r="D356" s="53"/>
      <c r="E356" s="53"/>
      <c r="F356" s="53"/>
      <c r="G356" s="53"/>
      <c r="H356" s="53"/>
      <c r="I356" s="53"/>
      <c r="J356" s="53"/>
      <c r="K356" s="54"/>
      <c r="L356" s="82" t="s">
        <v>90</v>
      </c>
      <c r="M356" s="53"/>
      <c r="N356" s="53"/>
      <c r="O356" s="53"/>
      <c r="P356" s="53"/>
      <c r="Q356" s="53"/>
      <c r="R356" s="53"/>
      <c r="S356" s="53"/>
      <c r="T356" s="54"/>
      <c r="U356" s="81" t="s">
        <v>45</v>
      </c>
      <c r="V356" s="53"/>
      <c r="W356" s="53"/>
      <c r="X356" s="53"/>
      <c r="Y356" s="53"/>
      <c r="Z356" s="54"/>
      <c r="AA356" s="82" t="s">
        <v>267</v>
      </c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4"/>
      <c r="AQ356" s="82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4"/>
      <c r="BF356" s="69"/>
    </row>
    <row r="357" ht="18.75" customHeight="1">
      <c r="A357" s="63"/>
      <c r="B357" s="62"/>
      <c r="C357" s="82" t="s">
        <v>419</v>
      </c>
      <c r="D357" s="53"/>
      <c r="E357" s="53"/>
      <c r="F357" s="53"/>
      <c r="G357" s="53"/>
      <c r="H357" s="53"/>
      <c r="I357" s="53"/>
      <c r="J357" s="53"/>
      <c r="K357" s="54"/>
      <c r="L357" s="82" t="s">
        <v>93</v>
      </c>
      <c r="M357" s="53"/>
      <c r="N357" s="53"/>
      <c r="O357" s="53"/>
      <c r="P357" s="53"/>
      <c r="Q357" s="53"/>
      <c r="R357" s="53"/>
      <c r="S357" s="53"/>
      <c r="T357" s="54"/>
      <c r="U357" s="81" t="s">
        <v>45</v>
      </c>
      <c r="V357" s="53"/>
      <c r="W357" s="53"/>
      <c r="X357" s="53"/>
      <c r="Y357" s="53"/>
      <c r="Z357" s="54"/>
      <c r="AA357" s="82" t="s">
        <v>269</v>
      </c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4"/>
      <c r="AQ357" s="82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4"/>
      <c r="BF357" s="69"/>
    </row>
    <row r="358" ht="15.75" customHeight="1">
      <c r="A358" s="63"/>
      <c r="B358" s="64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9"/>
    </row>
    <row r="359" ht="15.75" customHeight="1">
      <c r="A359" s="63"/>
      <c r="B359" s="64"/>
      <c r="C359" s="62" t="s">
        <v>420</v>
      </c>
      <c r="D359" s="62"/>
      <c r="E359" s="62" t="s">
        <v>421</v>
      </c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9"/>
    </row>
    <row r="360" ht="15.75" customHeight="1">
      <c r="A360" s="63"/>
      <c r="B360" s="64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9"/>
    </row>
    <row r="361" ht="15.75" customHeight="1">
      <c r="A361" s="63"/>
      <c r="B361" s="64"/>
      <c r="C361" s="62" t="s">
        <v>422</v>
      </c>
      <c r="D361" s="62"/>
      <c r="E361" s="62" t="s">
        <v>423</v>
      </c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9"/>
    </row>
    <row r="362" ht="15.75" customHeight="1">
      <c r="A362" s="63"/>
      <c r="B362" s="62"/>
      <c r="C362" s="70" t="s">
        <v>99</v>
      </c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4"/>
      <c r="AF362" s="75" t="s">
        <v>100</v>
      </c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7"/>
      <c r="AS362" s="75" t="s">
        <v>424</v>
      </c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7"/>
      <c r="BF362" s="69"/>
    </row>
    <row r="363" ht="15.75" customHeight="1">
      <c r="A363" s="63"/>
      <c r="B363" s="62"/>
      <c r="C363" s="86" t="s">
        <v>102</v>
      </c>
      <c r="D363" s="50"/>
      <c r="E363" s="50"/>
      <c r="F363" s="87"/>
      <c r="G363" s="85" t="s">
        <v>425</v>
      </c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4"/>
      <c r="AF363" s="85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4"/>
      <c r="AS363" s="85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4"/>
      <c r="BF363" s="69"/>
    </row>
    <row r="364" ht="15.75" customHeight="1">
      <c r="A364" s="63"/>
      <c r="B364" s="62"/>
      <c r="C364" s="88"/>
      <c r="F364" s="89"/>
      <c r="G364" s="85" t="s">
        <v>426</v>
      </c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4"/>
      <c r="AF364" s="82" t="s">
        <v>427</v>
      </c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4"/>
      <c r="AS364" s="85" t="s">
        <v>428</v>
      </c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4"/>
      <c r="BF364" s="69"/>
    </row>
    <row r="365" ht="13.5" customHeight="1">
      <c r="A365" s="63"/>
      <c r="B365" s="62"/>
      <c r="C365" s="88"/>
      <c r="F365" s="89"/>
      <c r="G365" s="85" t="s">
        <v>429</v>
      </c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4"/>
      <c r="AF365" s="90" t="s">
        <v>430</v>
      </c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4"/>
      <c r="AS365" s="91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4"/>
      <c r="BF365" s="69"/>
    </row>
    <row r="366" ht="13.5" customHeight="1">
      <c r="A366" s="63"/>
      <c r="B366" s="62"/>
      <c r="C366" s="88"/>
      <c r="F366" s="89"/>
      <c r="G366" s="85" t="s">
        <v>431</v>
      </c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4"/>
      <c r="AF366" s="82" t="s">
        <v>432</v>
      </c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4"/>
      <c r="AS366" s="10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4"/>
      <c r="BF366" s="69"/>
    </row>
    <row r="367" ht="15.75" customHeight="1">
      <c r="A367" s="63"/>
      <c r="B367" s="62"/>
      <c r="C367" s="88"/>
      <c r="F367" s="89"/>
      <c r="G367" s="85" t="s">
        <v>433</v>
      </c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4"/>
      <c r="AF367" s="92" t="s">
        <v>346</v>
      </c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4"/>
      <c r="AS367" s="85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4"/>
      <c r="BF367" s="69"/>
    </row>
    <row r="368" ht="15.75" customHeight="1">
      <c r="A368" s="63"/>
      <c r="B368" s="62"/>
      <c r="C368" s="88"/>
      <c r="F368" s="89"/>
      <c r="G368" s="85" t="s">
        <v>434</v>
      </c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4"/>
      <c r="AF368" s="92" t="s">
        <v>348</v>
      </c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4"/>
      <c r="AS368" s="85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4"/>
      <c r="BF368" s="69"/>
    </row>
    <row r="369" ht="15.75" customHeight="1">
      <c r="A369" s="63"/>
      <c r="B369" s="62"/>
      <c r="C369" s="88"/>
      <c r="F369" s="89"/>
      <c r="G369" s="85" t="s">
        <v>435</v>
      </c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4"/>
      <c r="AF369" s="92" t="s">
        <v>112</v>
      </c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4"/>
      <c r="AS369" s="85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4"/>
      <c r="BF369" s="69"/>
    </row>
    <row r="370" ht="18.0" customHeight="1">
      <c r="A370" s="63"/>
      <c r="B370" s="62"/>
      <c r="C370" s="55"/>
      <c r="D370" s="56"/>
      <c r="E370" s="56"/>
      <c r="F370" s="93"/>
      <c r="G370" s="85" t="s">
        <v>436</v>
      </c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4"/>
      <c r="AF370" s="92" t="s">
        <v>112</v>
      </c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4"/>
      <c r="AS370" s="85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4"/>
      <c r="BF370" s="69"/>
    </row>
    <row r="371" ht="15.75" customHeight="1">
      <c r="A371" s="63"/>
      <c r="B371" s="64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9"/>
    </row>
    <row r="372" ht="13.5" customHeight="1">
      <c r="A372" s="63"/>
      <c r="B372" s="62"/>
      <c r="C372" s="70" t="s">
        <v>437</v>
      </c>
      <c r="D372" s="53"/>
      <c r="E372" s="53"/>
      <c r="F372" s="53"/>
      <c r="G372" s="54"/>
      <c r="H372" s="85" t="s">
        <v>119</v>
      </c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0" t="s">
        <v>438</v>
      </c>
      <c r="AB372" s="53"/>
      <c r="AC372" s="53"/>
      <c r="AD372" s="53"/>
      <c r="AE372" s="54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4"/>
      <c r="BF372" s="69"/>
    </row>
    <row r="373" ht="13.5" customHeight="1">
      <c r="A373" s="63"/>
      <c r="B373" s="62"/>
      <c r="C373" s="75" t="s">
        <v>439</v>
      </c>
      <c r="D373" s="76"/>
      <c r="E373" s="76"/>
      <c r="F373" s="76"/>
      <c r="G373" s="76"/>
      <c r="H373" s="76"/>
      <c r="I373" s="76"/>
      <c r="J373" s="76"/>
      <c r="K373" s="77"/>
      <c r="L373" s="75" t="s">
        <v>440</v>
      </c>
      <c r="M373" s="76"/>
      <c r="N373" s="76"/>
      <c r="O373" s="76"/>
      <c r="P373" s="76"/>
      <c r="Q373" s="76"/>
      <c r="R373" s="76"/>
      <c r="S373" s="76"/>
      <c r="T373" s="77"/>
      <c r="U373" s="75" t="s">
        <v>441</v>
      </c>
      <c r="V373" s="76"/>
      <c r="W373" s="76"/>
      <c r="X373" s="76"/>
      <c r="Y373" s="76"/>
      <c r="Z373" s="78"/>
      <c r="AA373" s="70" t="s">
        <v>442</v>
      </c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4"/>
      <c r="AQ373" s="70" t="s">
        <v>443</v>
      </c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4"/>
      <c r="BF373" s="69"/>
    </row>
    <row r="374" ht="18.75" customHeight="1">
      <c r="A374" s="63"/>
      <c r="B374" s="62"/>
      <c r="C374" s="84" t="s">
        <v>126</v>
      </c>
      <c r="D374" s="53"/>
      <c r="E374" s="53"/>
      <c r="F374" s="53"/>
      <c r="G374" s="53"/>
      <c r="H374" s="53"/>
      <c r="I374" s="53"/>
      <c r="J374" s="53"/>
      <c r="K374" s="54"/>
      <c r="L374" s="82" t="s">
        <v>127</v>
      </c>
      <c r="M374" s="53"/>
      <c r="N374" s="53"/>
      <c r="O374" s="53"/>
      <c r="P374" s="53"/>
      <c r="Q374" s="53"/>
      <c r="R374" s="53"/>
      <c r="S374" s="53"/>
      <c r="T374" s="54"/>
      <c r="U374" s="81" t="s">
        <v>69</v>
      </c>
      <c r="V374" s="53"/>
      <c r="W374" s="53"/>
      <c r="X374" s="53"/>
      <c r="Y374" s="53"/>
      <c r="Z374" s="54"/>
      <c r="AA374" s="82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4"/>
      <c r="AQ374" s="95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4"/>
      <c r="BF374" s="69"/>
    </row>
    <row r="375" ht="15.75" customHeight="1">
      <c r="A375" s="63"/>
      <c r="B375" s="64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9"/>
    </row>
    <row r="376" ht="15.75" customHeight="1">
      <c r="A376" s="63"/>
      <c r="B376" s="64"/>
      <c r="C376" s="62" t="s">
        <v>444</v>
      </c>
      <c r="D376" s="62"/>
      <c r="E376" s="62" t="s">
        <v>445</v>
      </c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9"/>
    </row>
    <row r="377" ht="15.75" customHeight="1">
      <c r="A377" s="63"/>
      <c r="B377" s="62"/>
      <c r="C377" s="70" t="s">
        <v>99</v>
      </c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4"/>
      <c r="AF377" s="75" t="s">
        <v>100</v>
      </c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7"/>
      <c r="AS377" s="75" t="s">
        <v>446</v>
      </c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7"/>
      <c r="BF377" s="69"/>
    </row>
    <row r="378" ht="15.75" customHeight="1">
      <c r="A378" s="63"/>
      <c r="B378" s="62"/>
      <c r="C378" s="86" t="s">
        <v>102</v>
      </c>
      <c r="D378" s="50"/>
      <c r="E378" s="50"/>
      <c r="F378" s="87"/>
      <c r="G378" s="85" t="s">
        <v>447</v>
      </c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4"/>
      <c r="AF378" s="85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4"/>
      <c r="AS378" s="85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4"/>
      <c r="BF378" s="69"/>
    </row>
    <row r="379" ht="15.75" customHeight="1">
      <c r="A379" s="63"/>
      <c r="B379" s="62"/>
      <c r="C379" s="88"/>
      <c r="F379" s="89"/>
      <c r="G379" s="85" t="s">
        <v>448</v>
      </c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4"/>
      <c r="AF379" s="82" t="s">
        <v>449</v>
      </c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4"/>
      <c r="AS379" s="85" t="s">
        <v>211</v>
      </c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4"/>
      <c r="BF379" s="69"/>
    </row>
    <row r="380" ht="15.75" customHeight="1">
      <c r="A380" s="63"/>
      <c r="B380" s="62"/>
      <c r="C380" s="88"/>
      <c r="F380" s="89"/>
      <c r="G380" s="85" t="s">
        <v>450</v>
      </c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4"/>
      <c r="AF380" s="82">
        <v>3.0</v>
      </c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4"/>
      <c r="AS380" s="85" t="s">
        <v>136</v>
      </c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4"/>
      <c r="BF380" s="69"/>
    </row>
    <row r="381" ht="15.75" customHeight="1">
      <c r="A381" s="63"/>
      <c r="B381" s="62"/>
      <c r="C381" s="88"/>
      <c r="F381" s="89"/>
      <c r="G381" s="85" t="s">
        <v>451</v>
      </c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4"/>
      <c r="AF381" s="82" t="s">
        <v>452</v>
      </c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4"/>
      <c r="AS381" s="85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4"/>
      <c r="BF381" s="69"/>
    </row>
    <row r="382" ht="15.75" customHeight="1">
      <c r="A382" s="63"/>
      <c r="B382" s="62"/>
      <c r="C382" s="88"/>
      <c r="F382" s="89"/>
      <c r="G382" s="85" t="s">
        <v>453</v>
      </c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4"/>
      <c r="AF382" s="82" t="s">
        <v>454</v>
      </c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4"/>
      <c r="AS382" s="85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4"/>
      <c r="BF382" s="69"/>
    </row>
    <row r="383" ht="15.75" customHeight="1">
      <c r="A383" s="63"/>
      <c r="B383" s="62"/>
      <c r="C383" s="88"/>
      <c r="F383" s="89"/>
      <c r="G383" s="85" t="s">
        <v>455</v>
      </c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4"/>
      <c r="AF383" s="82" t="s">
        <v>456</v>
      </c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4"/>
      <c r="AS383" s="85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4"/>
      <c r="BF383" s="69"/>
    </row>
    <row r="384" ht="15.75" customHeight="1">
      <c r="A384" s="63"/>
      <c r="B384" s="62"/>
      <c r="C384" s="88"/>
      <c r="F384" s="89"/>
      <c r="G384" s="85" t="s">
        <v>457</v>
      </c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4"/>
      <c r="AF384" s="82" t="s">
        <v>458</v>
      </c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4"/>
      <c r="AS384" s="85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4"/>
      <c r="BF384" s="69"/>
    </row>
    <row r="385" ht="15.75" customHeight="1">
      <c r="A385" s="63"/>
      <c r="B385" s="62"/>
      <c r="C385" s="88"/>
      <c r="F385" s="89"/>
      <c r="G385" s="85" t="s">
        <v>459</v>
      </c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4"/>
      <c r="AF385" s="82" t="s">
        <v>460</v>
      </c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4"/>
      <c r="AS385" s="85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4"/>
      <c r="BF385" s="69"/>
    </row>
    <row r="386" ht="13.5" customHeight="1">
      <c r="A386" s="63"/>
      <c r="B386" s="62"/>
      <c r="C386" s="88"/>
      <c r="F386" s="89"/>
      <c r="G386" s="85" t="s">
        <v>461</v>
      </c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4"/>
      <c r="AF386" s="85" t="s">
        <v>148</v>
      </c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4"/>
      <c r="AS386" s="85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4"/>
      <c r="BF386" s="69"/>
    </row>
    <row r="387" ht="42.0" customHeight="1">
      <c r="A387" s="63"/>
      <c r="B387" s="62"/>
      <c r="C387" s="88"/>
      <c r="F387" s="89"/>
      <c r="G387" s="85" t="s">
        <v>462</v>
      </c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4"/>
      <c r="AF387" s="82" t="b">
        <v>1</v>
      </c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4"/>
      <c r="AS387" s="94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4"/>
      <c r="BF387" s="69"/>
    </row>
    <row r="388" ht="15.75" customHeight="1">
      <c r="A388" s="63"/>
      <c r="B388" s="62"/>
      <c r="C388" s="88"/>
      <c r="F388" s="89"/>
      <c r="G388" s="85" t="s">
        <v>463</v>
      </c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4"/>
      <c r="AF388" s="97">
        <v>0.375</v>
      </c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4"/>
      <c r="AS388" s="91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4"/>
      <c r="BF388" s="69"/>
    </row>
    <row r="389" ht="15.75" customHeight="1">
      <c r="A389" s="63"/>
      <c r="B389" s="62"/>
      <c r="C389" s="88"/>
      <c r="F389" s="89"/>
      <c r="G389" s="85" t="s">
        <v>464</v>
      </c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4"/>
      <c r="AF389" s="97">
        <v>0.75</v>
      </c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4"/>
      <c r="AS389" s="85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4"/>
      <c r="BF389" s="69"/>
    </row>
    <row r="390" ht="15.75" customHeight="1">
      <c r="A390" s="63"/>
      <c r="B390" s="62"/>
      <c r="C390" s="88"/>
      <c r="F390" s="89"/>
      <c r="G390" s="85" t="s">
        <v>465</v>
      </c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4"/>
      <c r="AF390" s="82" t="s">
        <v>466</v>
      </c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4"/>
      <c r="AS390" s="85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4"/>
      <c r="BF390" s="69"/>
    </row>
    <row r="391" ht="15.75" customHeight="1">
      <c r="A391" s="63"/>
      <c r="B391" s="62"/>
      <c r="C391" s="88"/>
      <c r="F391" s="89"/>
      <c r="G391" s="85" t="s">
        <v>467</v>
      </c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4"/>
      <c r="AF391" s="82">
        <v>1.0</v>
      </c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4"/>
      <c r="AS391" s="85" t="s">
        <v>157</v>
      </c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4"/>
      <c r="BF391" s="69"/>
    </row>
    <row r="392" ht="13.5" customHeight="1">
      <c r="A392" s="63"/>
      <c r="B392" s="62"/>
      <c r="C392" s="88"/>
      <c r="F392" s="89"/>
      <c r="G392" s="71" t="s">
        <v>230</v>
      </c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4"/>
      <c r="AF392" s="90" t="s">
        <v>468</v>
      </c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4"/>
      <c r="AS392" s="91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4"/>
      <c r="BF392" s="69"/>
    </row>
    <row r="393" ht="15.75" customHeight="1">
      <c r="A393" s="63"/>
      <c r="B393" s="62"/>
      <c r="C393" s="55"/>
      <c r="D393" s="56"/>
      <c r="E393" s="56"/>
      <c r="F393" s="93"/>
      <c r="G393" s="85" t="s">
        <v>469</v>
      </c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4"/>
      <c r="AF393" s="82" t="s">
        <v>470</v>
      </c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4"/>
      <c r="AS393" s="85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4"/>
      <c r="BF393" s="69"/>
    </row>
    <row r="394" ht="15.75" customHeight="1">
      <c r="A394" s="63"/>
      <c r="B394" s="64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9"/>
    </row>
    <row r="395" ht="13.5" customHeight="1">
      <c r="A395" s="63"/>
      <c r="B395" s="62"/>
      <c r="C395" s="70" t="s">
        <v>471</v>
      </c>
      <c r="D395" s="53"/>
      <c r="E395" s="53"/>
      <c r="F395" s="53"/>
      <c r="G395" s="54"/>
      <c r="H395" s="85" t="s">
        <v>234</v>
      </c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0" t="s">
        <v>472</v>
      </c>
      <c r="AB395" s="53"/>
      <c r="AC395" s="53"/>
      <c r="AD395" s="53"/>
      <c r="AE395" s="54"/>
      <c r="AF395" s="72" t="s">
        <v>473</v>
      </c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4"/>
      <c r="BF395" s="69"/>
    </row>
    <row r="396" ht="13.5" customHeight="1">
      <c r="A396" s="63"/>
      <c r="B396" s="62"/>
      <c r="C396" s="75" t="s">
        <v>474</v>
      </c>
      <c r="D396" s="76"/>
      <c r="E396" s="76"/>
      <c r="F396" s="76"/>
      <c r="G396" s="76"/>
      <c r="H396" s="76"/>
      <c r="I396" s="76"/>
      <c r="J396" s="76"/>
      <c r="K396" s="77"/>
      <c r="L396" s="75" t="s">
        <v>475</v>
      </c>
      <c r="M396" s="76"/>
      <c r="N396" s="76"/>
      <c r="O396" s="76"/>
      <c r="P396" s="76"/>
      <c r="Q396" s="76"/>
      <c r="R396" s="76"/>
      <c r="S396" s="76"/>
      <c r="T396" s="77"/>
      <c r="U396" s="75" t="s">
        <v>476</v>
      </c>
      <c r="V396" s="76"/>
      <c r="W396" s="76"/>
      <c r="X396" s="76"/>
      <c r="Y396" s="76"/>
      <c r="Z396" s="78"/>
      <c r="AA396" s="70" t="s">
        <v>477</v>
      </c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4"/>
      <c r="AQ396" s="70" t="s">
        <v>478</v>
      </c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4"/>
      <c r="BF396" s="69"/>
    </row>
    <row r="397" ht="18.75" customHeight="1">
      <c r="A397" s="63"/>
      <c r="B397" s="62"/>
      <c r="C397" s="84" t="s">
        <v>241</v>
      </c>
      <c r="D397" s="53"/>
      <c r="E397" s="53"/>
      <c r="F397" s="53"/>
      <c r="G397" s="53"/>
      <c r="H397" s="53"/>
      <c r="I397" s="53"/>
      <c r="J397" s="53"/>
      <c r="K397" s="54"/>
      <c r="L397" s="82" t="s">
        <v>172</v>
      </c>
      <c r="M397" s="53"/>
      <c r="N397" s="53"/>
      <c r="O397" s="53"/>
      <c r="P397" s="53"/>
      <c r="Q397" s="53"/>
      <c r="R397" s="53"/>
      <c r="S397" s="53"/>
      <c r="T397" s="54"/>
      <c r="U397" s="81" t="s">
        <v>69</v>
      </c>
      <c r="V397" s="53"/>
      <c r="W397" s="53"/>
      <c r="X397" s="53"/>
      <c r="Y397" s="53"/>
      <c r="Z397" s="54"/>
      <c r="AA397" s="82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4"/>
      <c r="AQ397" s="95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4"/>
      <c r="BF397" s="69"/>
    </row>
    <row r="398" ht="15.75" customHeight="1">
      <c r="A398" s="63"/>
      <c r="B398" s="64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9"/>
    </row>
    <row r="399" ht="15.75" customHeight="1">
      <c r="A399" s="63"/>
      <c r="B399" s="64"/>
      <c r="C399" s="62" t="s">
        <v>479</v>
      </c>
      <c r="D399" s="62"/>
      <c r="E399" s="62" t="s">
        <v>394</v>
      </c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9"/>
    </row>
    <row r="400" ht="15.75" customHeight="1">
      <c r="A400" s="63"/>
      <c r="B400" s="64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9"/>
    </row>
    <row r="401" ht="15.75" customHeight="1">
      <c r="A401" s="63"/>
      <c r="B401" s="64"/>
      <c r="C401" s="62" t="s">
        <v>480</v>
      </c>
      <c r="D401" s="62"/>
      <c r="E401" s="66" t="s">
        <v>481</v>
      </c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9"/>
    </row>
    <row r="402" ht="13.5" customHeight="1">
      <c r="A402" s="63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9"/>
    </row>
    <row r="403" ht="13.5" customHeight="1">
      <c r="A403" s="63"/>
      <c r="B403" s="65" t="s">
        <v>482</v>
      </c>
      <c r="C403" s="62"/>
      <c r="D403" s="62" t="s">
        <v>483</v>
      </c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9"/>
    </row>
    <row r="404" ht="13.5" customHeight="1">
      <c r="A404" s="63"/>
      <c r="B404" s="64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9"/>
    </row>
    <row r="405" ht="15.75" customHeight="1">
      <c r="A405" s="63"/>
      <c r="B405" s="64"/>
      <c r="C405" s="62" t="s">
        <v>484</v>
      </c>
      <c r="D405" s="62"/>
      <c r="E405" s="83" t="s">
        <v>57</v>
      </c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9"/>
    </row>
    <row r="406" ht="13.5" customHeight="1">
      <c r="A406" s="63"/>
      <c r="B406" s="64"/>
      <c r="C406" s="66" t="s">
        <v>58</v>
      </c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9"/>
    </row>
    <row r="407" ht="13.5" customHeight="1">
      <c r="A407" s="63"/>
      <c r="B407" s="62"/>
      <c r="C407" s="70" t="s">
        <v>485</v>
      </c>
      <c r="D407" s="53"/>
      <c r="E407" s="53"/>
      <c r="F407" s="53"/>
      <c r="G407" s="54"/>
      <c r="H407" s="85" t="s">
        <v>486</v>
      </c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0" t="s">
        <v>487</v>
      </c>
      <c r="AB407" s="53"/>
      <c r="AC407" s="53"/>
      <c r="AD407" s="53"/>
      <c r="AE407" s="54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4"/>
      <c r="BF407" s="69"/>
    </row>
    <row r="408" ht="13.5" customHeight="1">
      <c r="A408" s="63"/>
      <c r="B408" s="62"/>
      <c r="C408" s="75" t="s">
        <v>488</v>
      </c>
      <c r="D408" s="76"/>
      <c r="E408" s="76"/>
      <c r="F408" s="76"/>
      <c r="G408" s="76"/>
      <c r="H408" s="76"/>
      <c r="I408" s="76"/>
      <c r="J408" s="76"/>
      <c r="K408" s="77"/>
      <c r="L408" s="75" t="s">
        <v>489</v>
      </c>
      <c r="M408" s="76"/>
      <c r="N408" s="76"/>
      <c r="O408" s="76"/>
      <c r="P408" s="76"/>
      <c r="Q408" s="76"/>
      <c r="R408" s="76"/>
      <c r="S408" s="76"/>
      <c r="T408" s="77"/>
      <c r="U408" s="75" t="s">
        <v>490</v>
      </c>
      <c r="V408" s="76"/>
      <c r="W408" s="76"/>
      <c r="X408" s="76"/>
      <c r="Y408" s="76"/>
      <c r="Z408" s="78"/>
      <c r="AA408" s="70" t="s">
        <v>491</v>
      </c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4"/>
      <c r="AQ408" s="70" t="s">
        <v>492</v>
      </c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4"/>
      <c r="BF408" s="69"/>
    </row>
    <row r="409" ht="18.75" customHeight="1">
      <c r="A409" s="63"/>
      <c r="B409" s="62"/>
      <c r="C409" s="82" t="s">
        <v>493</v>
      </c>
      <c r="D409" s="53"/>
      <c r="E409" s="53"/>
      <c r="F409" s="53"/>
      <c r="G409" s="53"/>
      <c r="H409" s="53"/>
      <c r="I409" s="53"/>
      <c r="J409" s="53"/>
      <c r="K409" s="54"/>
      <c r="L409" s="82" t="s">
        <v>72</v>
      </c>
      <c r="M409" s="53"/>
      <c r="N409" s="53"/>
      <c r="O409" s="53"/>
      <c r="P409" s="53"/>
      <c r="Q409" s="53"/>
      <c r="R409" s="53"/>
      <c r="S409" s="53"/>
      <c r="T409" s="54"/>
      <c r="U409" s="81" t="s">
        <v>69</v>
      </c>
      <c r="V409" s="53"/>
      <c r="W409" s="53"/>
      <c r="X409" s="53"/>
      <c r="Y409" s="53"/>
      <c r="Z409" s="54"/>
      <c r="AA409" s="82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4"/>
      <c r="AQ409" s="82" t="s">
        <v>494</v>
      </c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4"/>
      <c r="BF409" s="69"/>
    </row>
    <row r="410" ht="18.75" customHeight="1">
      <c r="A410" s="63"/>
      <c r="B410" s="62"/>
      <c r="C410" s="82" t="s">
        <v>495</v>
      </c>
      <c r="D410" s="53"/>
      <c r="E410" s="53"/>
      <c r="F410" s="53"/>
      <c r="G410" s="53"/>
      <c r="H410" s="53"/>
      <c r="I410" s="53"/>
      <c r="J410" s="53"/>
      <c r="K410" s="54"/>
      <c r="L410" s="82" t="s">
        <v>72</v>
      </c>
      <c r="M410" s="53"/>
      <c r="N410" s="53"/>
      <c r="O410" s="53"/>
      <c r="P410" s="53"/>
      <c r="Q410" s="53"/>
      <c r="R410" s="53"/>
      <c r="S410" s="53"/>
      <c r="T410" s="54"/>
      <c r="U410" s="81" t="s">
        <v>69</v>
      </c>
      <c r="V410" s="53"/>
      <c r="W410" s="53"/>
      <c r="X410" s="53"/>
      <c r="Y410" s="53"/>
      <c r="Z410" s="54"/>
      <c r="AA410" s="82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4"/>
      <c r="AQ410" s="82" t="s">
        <v>496</v>
      </c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4"/>
      <c r="BF410" s="69"/>
    </row>
    <row r="411" ht="15.75" customHeight="1">
      <c r="A411" s="63"/>
      <c r="B411" s="64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9"/>
    </row>
    <row r="412" ht="15.75" customHeight="1">
      <c r="A412" s="63"/>
      <c r="B412" s="64"/>
      <c r="C412" s="62" t="s">
        <v>497</v>
      </c>
      <c r="D412" s="62"/>
      <c r="E412" s="83" t="s">
        <v>498</v>
      </c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9"/>
    </row>
    <row r="413" ht="15.75" customHeight="1">
      <c r="A413" s="63"/>
      <c r="B413" s="64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9"/>
    </row>
    <row r="414" ht="15.75" customHeight="1">
      <c r="A414" s="63"/>
      <c r="B414" s="64"/>
      <c r="C414" s="62" t="s">
        <v>499</v>
      </c>
      <c r="D414" s="62"/>
      <c r="E414" s="83" t="s">
        <v>79</v>
      </c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9"/>
    </row>
    <row r="415" ht="15.75" customHeight="1">
      <c r="A415" s="63"/>
      <c r="B415" s="64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9"/>
    </row>
    <row r="416" ht="15.75" customHeight="1">
      <c r="A416" s="63"/>
      <c r="B416" s="64"/>
      <c r="C416" s="83" t="s">
        <v>80</v>
      </c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9"/>
    </row>
    <row r="417" ht="13.5" customHeight="1">
      <c r="A417" s="63"/>
      <c r="B417" s="62"/>
      <c r="C417" s="70" t="s">
        <v>500</v>
      </c>
      <c r="D417" s="53"/>
      <c r="E417" s="53"/>
      <c r="F417" s="53"/>
      <c r="G417" s="54"/>
      <c r="H417" s="85" t="s">
        <v>501</v>
      </c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0" t="s">
        <v>502</v>
      </c>
      <c r="AB417" s="53"/>
      <c r="AC417" s="53"/>
      <c r="AD417" s="53"/>
      <c r="AE417" s="54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4"/>
      <c r="BF417" s="69"/>
    </row>
    <row r="418" ht="13.5" customHeight="1">
      <c r="A418" s="63"/>
      <c r="B418" s="62"/>
      <c r="C418" s="75" t="s">
        <v>503</v>
      </c>
      <c r="D418" s="76"/>
      <c r="E418" s="76"/>
      <c r="F418" s="76"/>
      <c r="G418" s="76"/>
      <c r="H418" s="76"/>
      <c r="I418" s="76"/>
      <c r="J418" s="76"/>
      <c r="K418" s="77"/>
      <c r="L418" s="75" t="s">
        <v>504</v>
      </c>
      <c r="M418" s="76"/>
      <c r="N418" s="76"/>
      <c r="O418" s="76"/>
      <c r="P418" s="76"/>
      <c r="Q418" s="76"/>
      <c r="R418" s="76"/>
      <c r="S418" s="76"/>
      <c r="T418" s="77"/>
      <c r="U418" s="75" t="s">
        <v>505</v>
      </c>
      <c r="V418" s="76"/>
      <c r="W418" s="76"/>
      <c r="X418" s="76"/>
      <c r="Y418" s="76"/>
      <c r="Z418" s="78"/>
      <c r="AA418" s="70" t="s">
        <v>506</v>
      </c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4"/>
      <c r="AQ418" s="70" t="s">
        <v>507</v>
      </c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4"/>
      <c r="BF418" s="69"/>
    </row>
    <row r="419" ht="18.75" customHeight="1">
      <c r="A419" s="63"/>
      <c r="B419" s="62"/>
      <c r="C419" s="82" t="s">
        <v>508</v>
      </c>
      <c r="D419" s="53"/>
      <c r="E419" s="53"/>
      <c r="F419" s="53"/>
      <c r="G419" s="53"/>
      <c r="H419" s="53"/>
      <c r="I419" s="53"/>
      <c r="J419" s="53"/>
      <c r="K419" s="54"/>
      <c r="L419" s="82" t="s">
        <v>90</v>
      </c>
      <c r="M419" s="53"/>
      <c r="N419" s="53"/>
      <c r="O419" s="53"/>
      <c r="P419" s="53"/>
      <c r="Q419" s="53"/>
      <c r="R419" s="53"/>
      <c r="S419" s="53"/>
      <c r="T419" s="54"/>
      <c r="U419" s="81" t="s">
        <v>45</v>
      </c>
      <c r="V419" s="53"/>
      <c r="W419" s="53"/>
      <c r="X419" s="53"/>
      <c r="Y419" s="53"/>
      <c r="Z419" s="54"/>
      <c r="AA419" s="82" t="s">
        <v>267</v>
      </c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4"/>
      <c r="AQ419" s="82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4"/>
      <c r="BF419" s="69"/>
    </row>
    <row r="420" ht="18.75" customHeight="1">
      <c r="A420" s="63"/>
      <c r="B420" s="62"/>
      <c r="C420" s="82" t="s">
        <v>509</v>
      </c>
      <c r="D420" s="53"/>
      <c r="E420" s="53"/>
      <c r="F420" s="53"/>
      <c r="G420" s="53"/>
      <c r="H420" s="53"/>
      <c r="I420" s="53"/>
      <c r="J420" s="53"/>
      <c r="K420" s="54"/>
      <c r="L420" s="82" t="s">
        <v>93</v>
      </c>
      <c r="M420" s="53"/>
      <c r="N420" s="53"/>
      <c r="O420" s="53"/>
      <c r="P420" s="53"/>
      <c r="Q420" s="53"/>
      <c r="R420" s="53"/>
      <c r="S420" s="53"/>
      <c r="T420" s="54"/>
      <c r="U420" s="81" t="s">
        <v>45</v>
      </c>
      <c r="V420" s="53"/>
      <c r="W420" s="53"/>
      <c r="X420" s="53"/>
      <c r="Y420" s="53"/>
      <c r="Z420" s="54"/>
      <c r="AA420" s="82" t="s">
        <v>269</v>
      </c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4"/>
      <c r="AQ420" s="82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4"/>
      <c r="BF420" s="69"/>
    </row>
    <row r="421" ht="15.75" customHeight="1">
      <c r="A421" s="63"/>
      <c r="B421" s="64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9"/>
    </row>
    <row r="422" ht="15.75" customHeight="1">
      <c r="A422" s="63"/>
      <c r="B422" s="64"/>
      <c r="C422" s="62" t="s">
        <v>510</v>
      </c>
      <c r="D422" s="62"/>
      <c r="E422" s="62" t="s">
        <v>511</v>
      </c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9"/>
    </row>
    <row r="423" ht="15.75" customHeight="1">
      <c r="A423" s="63"/>
      <c r="B423" s="64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9"/>
    </row>
    <row r="424" ht="15.75" customHeight="1">
      <c r="A424" s="63"/>
      <c r="B424" s="64"/>
      <c r="C424" s="62" t="s">
        <v>512</v>
      </c>
      <c r="D424" s="62"/>
      <c r="E424" s="62" t="s">
        <v>513</v>
      </c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9"/>
    </row>
    <row r="425" ht="15.75" customHeight="1">
      <c r="A425" s="63"/>
      <c r="B425" s="62"/>
      <c r="C425" s="70" t="s">
        <v>99</v>
      </c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4"/>
      <c r="AF425" s="75" t="s">
        <v>100</v>
      </c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7"/>
      <c r="AS425" s="75" t="s">
        <v>514</v>
      </c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7"/>
      <c r="BF425" s="69"/>
    </row>
    <row r="426" ht="15.75" customHeight="1">
      <c r="A426" s="63"/>
      <c r="B426" s="62"/>
      <c r="C426" s="86" t="s">
        <v>102</v>
      </c>
      <c r="D426" s="50"/>
      <c r="E426" s="50"/>
      <c r="F426" s="87"/>
      <c r="G426" s="85" t="s">
        <v>515</v>
      </c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4"/>
      <c r="AF426" s="85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4"/>
      <c r="AS426" s="85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4"/>
      <c r="BF426" s="69"/>
    </row>
    <row r="427" ht="15.75" customHeight="1">
      <c r="A427" s="63"/>
      <c r="B427" s="62"/>
      <c r="C427" s="88"/>
      <c r="F427" s="89"/>
      <c r="G427" s="85" t="s">
        <v>516</v>
      </c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4"/>
      <c r="AF427" s="82" t="s">
        <v>517</v>
      </c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4"/>
      <c r="AS427" s="85" t="s">
        <v>518</v>
      </c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4"/>
      <c r="BF427" s="69"/>
    </row>
    <row r="428" ht="13.5" customHeight="1">
      <c r="A428" s="63"/>
      <c r="B428" s="62"/>
      <c r="C428" s="88"/>
      <c r="F428" s="89"/>
      <c r="G428" s="85" t="s">
        <v>519</v>
      </c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4"/>
      <c r="AF428" s="90" t="s">
        <v>520</v>
      </c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4"/>
      <c r="AS428" s="91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4"/>
      <c r="BF428" s="69"/>
    </row>
    <row r="429" ht="15.75" customHeight="1">
      <c r="A429" s="63"/>
      <c r="B429" s="62"/>
      <c r="C429" s="88"/>
      <c r="F429" s="89"/>
      <c r="G429" s="85" t="s">
        <v>521</v>
      </c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4"/>
      <c r="AF429" s="82" t="s">
        <v>522</v>
      </c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4"/>
      <c r="AS429" s="104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4"/>
      <c r="BF429" s="69"/>
    </row>
    <row r="430" ht="15.75" customHeight="1">
      <c r="A430" s="63"/>
      <c r="B430" s="62"/>
      <c r="C430" s="88"/>
      <c r="F430" s="89"/>
      <c r="G430" s="85" t="s">
        <v>523</v>
      </c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4"/>
      <c r="AF430" s="82" t="s">
        <v>112</v>
      </c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4"/>
      <c r="AS430" s="85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4"/>
      <c r="BF430" s="69"/>
    </row>
    <row r="431" ht="15.75" customHeight="1">
      <c r="A431" s="63"/>
      <c r="B431" s="62"/>
      <c r="C431" s="88"/>
      <c r="F431" s="89"/>
      <c r="G431" s="85" t="s">
        <v>524</v>
      </c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4"/>
      <c r="AF431" s="82" t="s">
        <v>112</v>
      </c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4"/>
      <c r="AS431" s="85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4"/>
      <c r="BF431" s="69"/>
    </row>
    <row r="432" ht="15.75" customHeight="1">
      <c r="A432" s="63"/>
      <c r="B432" s="62"/>
      <c r="C432" s="88"/>
      <c r="F432" s="89"/>
      <c r="G432" s="85" t="s">
        <v>525</v>
      </c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4"/>
      <c r="AF432" s="82" t="s">
        <v>526</v>
      </c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4"/>
      <c r="AS432" s="85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4"/>
      <c r="BF432" s="69"/>
    </row>
    <row r="433" ht="18.0" customHeight="1">
      <c r="A433" s="63"/>
      <c r="B433" s="62"/>
      <c r="C433" s="55"/>
      <c r="D433" s="56"/>
      <c r="E433" s="56"/>
      <c r="F433" s="93"/>
      <c r="G433" s="85" t="s">
        <v>527</v>
      </c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4"/>
      <c r="AF433" s="82" t="s">
        <v>112</v>
      </c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4"/>
      <c r="AS433" s="85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4"/>
      <c r="BF433" s="69"/>
    </row>
    <row r="434" ht="15.75" customHeight="1">
      <c r="A434" s="63"/>
      <c r="B434" s="64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9"/>
    </row>
    <row r="435" ht="13.5" customHeight="1">
      <c r="A435" s="63"/>
      <c r="B435" s="62"/>
      <c r="C435" s="70" t="s">
        <v>528</v>
      </c>
      <c r="D435" s="53"/>
      <c r="E435" s="53"/>
      <c r="F435" s="53"/>
      <c r="G435" s="54"/>
      <c r="H435" s="85" t="s">
        <v>529</v>
      </c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0" t="s">
        <v>530</v>
      </c>
      <c r="AB435" s="53"/>
      <c r="AC435" s="53"/>
      <c r="AD435" s="53"/>
      <c r="AE435" s="54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4"/>
      <c r="BF435" s="69"/>
    </row>
    <row r="436" ht="13.5" customHeight="1">
      <c r="A436" s="63"/>
      <c r="B436" s="62"/>
      <c r="C436" s="75" t="s">
        <v>531</v>
      </c>
      <c r="D436" s="76"/>
      <c r="E436" s="76"/>
      <c r="F436" s="76"/>
      <c r="G436" s="76"/>
      <c r="H436" s="76"/>
      <c r="I436" s="76"/>
      <c r="J436" s="76"/>
      <c r="K436" s="77"/>
      <c r="L436" s="75" t="s">
        <v>532</v>
      </c>
      <c r="M436" s="76"/>
      <c r="N436" s="76"/>
      <c r="O436" s="76"/>
      <c r="P436" s="76"/>
      <c r="Q436" s="76"/>
      <c r="R436" s="76"/>
      <c r="S436" s="76"/>
      <c r="T436" s="77"/>
      <c r="U436" s="75" t="s">
        <v>533</v>
      </c>
      <c r="V436" s="76"/>
      <c r="W436" s="76"/>
      <c r="X436" s="76"/>
      <c r="Y436" s="76"/>
      <c r="Z436" s="78"/>
      <c r="AA436" s="70" t="s">
        <v>534</v>
      </c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4"/>
      <c r="AQ436" s="70" t="s">
        <v>535</v>
      </c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4"/>
      <c r="BF436" s="69"/>
    </row>
    <row r="437" ht="18.75" customHeight="1">
      <c r="A437" s="63"/>
      <c r="B437" s="62"/>
      <c r="C437" s="82" t="s">
        <v>536</v>
      </c>
      <c r="D437" s="53"/>
      <c r="E437" s="53"/>
      <c r="F437" s="53"/>
      <c r="G437" s="53"/>
      <c r="H437" s="53"/>
      <c r="I437" s="53"/>
      <c r="J437" s="53"/>
      <c r="K437" s="54"/>
      <c r="L437" s="82" t="s">
        <v>127</v>
      </c>
      <c r="M437" s="53"/>
      <c r="N437" s="53"/>
      <c r="O437" s="53"/>
      <c r="P437" s="53"/>
      <c r="Q437" s="53"/>
      <c r="R437" s="53"/>
      <c r="S437" s="53"/>
      <c r="T437" s="54"/>
      <c r="U437" s="81" t="s">
        <v>69</v>
      </c>
      <c r="V437" s="53"/>
      <c r="W437" s="53"/>
      <c r="X437" s="53"/>
      <c r="Y437" s="53"/>
      <c r="Z437" s="54"/>
      <c r="AA437" s="82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4"/>
      <c r="AQ437" s="95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4"/>
      <c r="BF437" s="69"/>
    </row>
    <row r="438" ht="15.75" customHeight="1">
      <c r="A438" s="63"/>
      <c r="B438" s="64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9"/>
    </row>
    <row r="439" ht="15.75" customHeight="1">
      <c r="A439" s="63"/>
      <c r="B439" s="64"/>
      <c r="C439" s="62" t="s">
        <v>537</v>
      </c>
      <c r="D439" s="62"/>
      <c r="E439" s="62" t="s">
        <v>538</v>
      </c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9"/>
    </row>
    <row r="440" ht="15.75" customHeight="1">
      <c r="A440" s="63"/>
      <c r="B440" s="62"/>
      <c r="C440" s="70" t="s">
        <v>99</v>
      </c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4"/>
      <c r="AF440" s="75" t="s">
        <v>100</v>
      </c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7"/>
      <c r="AS440" s="75" t="s">
        <v>539</v>
      </c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7"/>
      <c r="BF440" s="69"/>
    </row>
    <row r="441" ht="15.75" customHeight="1">
      <c r="A441" s="63"/>
      <c r="B441" s="62"/>
      <c r="C441" s="86" t="s">
        <v>102</v>
      </c>
      <c r="D441" s="50"/>
      <c r="E441" s="50"/>
      <c r="F441" s="87"/>
      <c r="G441" s="85" t="s">
        <v>540</v>
      </c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4"/>
      <c r="AF441" s="85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4"/>
      <c r="AS441" s="85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4"/>
      <c r="BF441" s="69"/>
    </row>
    <row r="442" ht="15.75" customHeight="1">
      <c r="A442" s="63"/>
      <c r="B442" s="62"/>
      <c r="C442" s="88"/>
      <c r="F442" s="89"/>
      <c r="G442" s="85" t="s">
        <v>541</v>
      </c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4"/>
      <c r="AF442" s="82" t="s">
        <v>542</v>
      </c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4"/>
      <c r="AS442" s="85" t="s">
        <v>543</v>
      </c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4"/>
      <c r="BF442" s="69"/>
    </row>
    <row r="443" ht="15.75" customHeight="1">
      <c r="A443" s="63"/>
      <c r="B443" s="62"/>
      <c r="C443" s="88"/>
      <c r="F443" s="89"/>
      <c r="G443" s="85" t="s">
        <v>544</v>
      </c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4"/>
      <c r="AF443" s="82">
        <v>1.0</v>
      </c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4"/>
      <c r="AS443" s="85" t="s">
        <v>545</v>
      </c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4"/>
      <c r="BF443" s="69"/>
    </row>
    <row r="444" ht="15.75" customHeight="1">
      <c r="A444" s="63"/>
      <c r="B444" s="62"/>
      <c r="C444" s="88"/>
      <c r="F444" s="89"/>
      <c r="G444" s="85" t="s">
        <v>546</v>
      </c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4"/>
      <c r="AF444" s="82" t="s">
        <v>547</v>
      </c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4"/>
      <c r="AS444" s="85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4"/>
      <c r="BF444" s="69"/>
    </row>
    <row r="445" ht="15.75" customHeight="1">
      <c r="A445" s="63"/>
      <c r="B445" s="62"/>
      <c r="C445" s="88"/>
      <c r="F445" s="89"/>
      <c r="G445" s="85" t="s">
        <v>548</v>
      </c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4"/>
      <c r="AF445" s="82" t="s">
        <v>549</v>
      </c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4"/>
      <c r="AS445" s="85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4"/>
      <c r="BF445" s="69"/>
    </row>
    <row r="446" ht="15.75" customHeight="1">
      <c r="A446" s="63"/>
      <c r="B446" s="62"/>
      <c r="C446" s="88"/>
      <c r="F446" s="89"/>
      <c r="G446" s="85" t="s">
        <v>550</v>
      </c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4"/>
      <c r="AF446" s="82" t="s">
        <v>551</v>
      </c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4"/>
      <c r="AS446" s="85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4"/>
      <c r="BF446" s="69"/>
    </row>
    <row r="447" ht="15.75" customHeight="1">
      <c r="A447" s="63"/>
      <c r="B447" s="62"/>
      <c r="C447" s="88"/>
      <c r="F447" s="89"/>
      <c r="G447" s="85" t="s">
        <v>552</v>
      </c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4"/>
      <c r="AF447" s="82" t="s">
        <v>553</v>
      </c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4"/>
      <c r="AS447" s="85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4"/>
      <c r="BF447" s="69"/>
    </row>
    <row r="448" ht="15.75" customHeight="1">
      <c r="A448" s="63"/>
      <c r="B448" s="62"/>
      <c r="C448" s="88"/>
      <c r="F448" s="89"/>
      <c r="G448" s="85" t="s">
        <v>554</v>
      </c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4"/>
      <c r="AF448" s="82" t="s">
        <v>555</v>
      </c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4"/>
      <c r="AS448" s="85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4"/>
      <c r="BF448" s="69"/>
    </row>
    <row r="449" ht="13.5" customHeight="1">
      <c r="A449" s="63"/>
      <c r="B449" s="62"/>
      <c r="C449" s="88"/>
      <c r="F449" s="89"/>
      <c r="G449" s="85" t="s">
        <v>556</v>
      </c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4"/>
      <c r="AF449" s="85" t="s">
        <v>148</v>
      </c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4"/>
      <c r="AS449" s="85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4"/>
      <c r="BF449" s="69"/>
    </row>
    <row r="450" ht="13.5" customHeight="1">
      <c r="A450" s="63"/>
      <c r="B450" s="62"/>
      <c r="C450" s="88"/>
      <c r="F450" s="89"/>
      <c r="G450" s="85" t="s">
        <v>557</v>
      </c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4"/>
      <c r="AF450" s="82" t="b">
        <v>1</v>
      </c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4"/>
      <c r="AS450" s="94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4"/>
      <c r="BF450" s="69"/>
    </row>
    <row r="451" ht="13.5" customHeight="1">
      <c r="A451" s="63"/>
      <c r="B451" s="62"/>
      <c r="C451" s="88"/>
      <c r="F451" s="89"/>
      <c r="G451" s="85" t="s">
        <v>558</v>
      </c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4"/>
      <c r="AF451" s="97">
        <v>0.375</v>
      </c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4"/>
      <c r="AS451" s="91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4"/>
      <c r="BF451" s="69"/>
    </row>
    <row r="452" ht="13.5" customHeight="1">
      <c r="A452" s="63"/>
      <c r="B452" s="62"/>
      <c r="C452" s="88"/>
      <c r="F452" s="89"/>
      <c r="G452" s="85" t="s">
        <v>559</v>
      </c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4"/>
      <c r="AF452" s="97">
        <v>0.75</v>
      </c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4"/>
      <c r="AS452" s="85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4"/>
      <c r="BF452" s="69"/>
    </row>
    <row r="453" ht="13.5" customHeight="1">
      <c r="A453" s="63"/>
      <c r="B453" s="62"/>
      <c r="C453" s="88"/>
      <c r="F453" s="89"/>
      <c r="G453" s="85" t="s">
        <v>560</v>
      </c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4"/>
      <c r="AF453" s="82" t="s">
        <v>561</v>
      </c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4"/>
      <c r="AS453" s="85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4"/>
      <c r="BF453" s="69"/>
    </row>
    <row r="454" ht="15.75" customHeight="1">
      <c r="A454" s="63"/>
      <c r="B454" s="62"/>
      <c r="C454" s="88"/>
      <c r="F454" s="89"/>
      <c r="G454" s="85" t="s">
        <v>562</v>
      </c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4"/>
      <c r="AF454" s="82">
        <v>1.0</v>
      </c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4"/>
      <c r="AS454" s="85" t="s">
        <v>563</v>
      </c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4"/>
      <c r="BF454" s="69"/>
    </row>
    <row r="455" ht="72.75" customHeight="1">
      <c r="A455" s="63"/>
      <c r="B455" s="62"/>
      <c r="C455" s="88"/>
      <c r="F455" s="89"/>
      <c r="G455" s="85" t="s">
        <v>564</v>
      </c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4"/>
      <c r="AF455" s="90" t="s">
        <v>565</v>
      </c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4"/>
      <c r="AS455" s="91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4"/>
      <c r="BF455" s="69"/>
    </row>
    <row r="456" ht="15.75" customHeight="1">
      <c r="A456" s="63"/>
      <c r="B456" s="62"/>
      <c r="C456" s="55"/>
      <c r="D456" s="56"/>
      <c r="E456" s="56"/>
      <c r="F456" s="93"/>
      <c r="G456" s="85" t="s">
        <v>566</v>
      </c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4"/>
      <c r="AF456" s="82" t="s">
        <v>567</v>
      </c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4"/>
      <c r="AS456" s="85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4"/>
      <c r="BF456" s="69"/>
    </row>
    <row r="457" ht="15.75" customHeight="1">
      <c r="A457" s="63"/>
      <c r="B457" s="64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9"/>
    </row>
    <row r="458" ht="13.5" customHeight="1">
      <c r="A458" s="63"/>
      <c r="B458" s="62"/>
      <c r="C458" s="70" t="s">
        <v>568</v>
      </c>
      <c r="D458" s="53"/>
      <c r="E458" s="53"/>
      <c r="F458" s="53"/>
      <c r="G458" s="54"/>
      <c r="H458" s="85" t="s">
        <v>569</v>
      </c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0" t="s">
        <v>570</v>
      </c>
      <c r="AB458" s="53"/>
      <c r="AC458" s="53"/>
      <c r="AD458" s="53"/>
      <c r="AE458" s="54"/>
      <c r="AF458" s="72" t="s">
        <v>571</v>
      </c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4"/>
      <c r="BF458" s="69"/>
    </row>
    <row r="459" ht="13.5" customHeight="1">
      <c r="A459" s="63"/>
      <c r="B459" s="62"/>
      <c r="C459" s="75" t="s">
        <v>572</v>
      </c>
      <c r="D459" s="76"/>
      <c r="E459" s="76"/>
      <c r="F459" s="76"/>
      <c r="G459" s="76"/>
      <c r="H459" s="76"/>
      <c r="I459" s="76"/>
      <c r="J459" s="76"/>
      <c r="K459" s="77"/>
      <c r="L459" s="75" t="s">
        <v>573</v>
      </c>
      <c r="M459" s="76"/>
      <c r="N459" s="76"/>
      <c r="O459" s="76"/>
      <c r="P459" s="76"/>
      <c r="Q459" s="76"/>
      <c r="R459" s="76"/>
      <c r="S459" s="76"/>
      <c r="T459" s="77"/>
      <c r="U459" s="75" t="s">
        <v>574</v>
      </c>
      <c r="V459" s="76"/>
      <c r="W459" s="76"/>
      <c r="X459" s="76"/>
      <c r="Y459" s="76"/>
      <c r="Z459" s="78"/>
      <c r="AA459" s="70" t="s">
        <v>575</v>
      </c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4"/>
      <c r="AQ459" s="70" t="s">
        <v>576</v>
      </c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4"/>
      <c r="BF459" s="69"/>
    </row>
    <row r="460" ht="18.75" customHeight="1">
      <c r="A460" s="63"/>
      <c r="B460" s="62"/>
      <c r="C460" s="82" t="s">
        <v>577</v>
      </c>
      <c r="D460" s="53"/>
      <c r="E460" s="53"/>
      <c r="F460" s="53"/>
      <c r="G460" s="53"/>
      <c r="H460" s="53"/>
      <c r="I460" s="53"/>
      <c r="J460" s="53"/>
      <c r="K460" s="54"/>
      <c r="L460" s="82" t="s">
        <v>172</v>
      </c>
      <c r="M460" s="53"/>
      <c r="N460" s="53"/>
      <c r="O460" s="53"/>
      <c r="P460" s="53"/>
      <c r="Q460" s="53"/>
      <c r="R460" s="53"/>
      <c r="S460" s="53"/>
      <c r="T460" s="54"/>
      <c r="U460" s="81" t="s">
        <v>69</v>
      </c>
      <c r="V460" s="53"/>
      <c r="W460" s="53"/>
      <c r="X460" s="53"/>
      <c r="Y460" s="53"/>
      <c r="Z460" s="54"/>
      <c r="AA460" s="82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4"/>
      <c r="AQ460" s="95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4"/>
      <c r="BF460" s="69"/>
    </row>
    <row r="461" ht="15.75" customHeight="1">
      <c r="A461" s="63"/>
      <c r="B461" s="64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9"/>
    </row>
    <row r="462" ht="15.75" customHeight="1">
      <c r="A462" s="63"/>
      <c r="B462" s="64"/>
      <c r="C462" s="62" t="s">
        <v>578</v>
      </c>
      <c r="D462" s="62"/>
      <c r="E462" s="66" t="s">
        <v>579</v>
      </c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9"/>
    </row>
    <row r="463" ht="15.75" customHeight="1">
      <c r="A463" s="63"/>
      <c r="B463" s="64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9"/>
    </row>
    <row r="464" ht="15.75" customHeight="1">
      <c r="A464" s="63"/>
      <c r="B464" s="64"/>
      <c r="C464" s="62" t="s">
        <v>580</v>
      </c>
      <c r="D464" s="62"/>
      <c r="E464" s="62" t="s">
        <v>581</v>
      </c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9"/>
    </row>
    <row r="465" ht="13.5" customHeight="1">
      <c r="A465" s="63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9"/>
    </row>
    <row r="466" ht="15.75" customHeight="1">
      <c r="A466" s="63"/>
      <c r="B466" s="68" t="s">
        <v>582</v>
      </c>
      <c r="C466" s="62"/>
      <c r="D466" s="62" t="s">
        <v>583</v>
      </c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9"/>
    </row>
    <row r="467" ht="15.75" customHeight="1">
      <c r="A467" s="63"/>
      <c r="B467" s="67"/>
      <c r="C467" s="62"/>
      <c r="D467" s="66" t="s">
        <v>584</v>
      </c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9"/>
    </row>
    <row r="468" ht="13.5" customHeight="1">
      <c r="A468" s="63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9"/>
    </row>
    <row r="469" ht="15.75" customHeight="1">
      <c r="A469" s="63"/>
      <c r="B469" s="68" t="s">
        <v>585</v>
      </c>
      <c r="C469" s="62"/>
      <c r="D469" s="62" t="s">
        <v>586</v>
      </c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9"/>
    </row>
    <row r="470" ht="13.5" customHeight="1">
      <c r="A470" s="63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9"/>
    </row>
    <row r="471" ht="13.5" customHeight="1">
      <c r="A471" s="63"/>
      <c r="B471" s="65" t="s">
        <v>587</v>
      </c>
      <c r="C471" s="62" t="s">
        <v>588</v>
      </c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9"/>
    </row>
    <row r="472" ht="13.5" customHeight="1">
      <c r="A472" s="63"/>
      <c r="B472" s="65"/>
      <c r="C472" s="62" t="s">
        <v>589</v>
      </c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1"/>
      <c r="V472" s="101"/>
      <c r="W472" s="101"/>
      <c r="X472" s="101"/>
      <c r="Y472" s="101"/>
      <c r="Z472" s="101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9"/>
    </row>
    <row r="473" ht="13.5" customHeight="1">
      <c r="A473" s="105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  <c r="AE473" s="106"/>
      <c r="AF473" s="106"/>
      <c r="AG473" s="106"/>
      <c r="AH473" s="106"/>
      <c r="AI473" s="106"/>
      <c r="AJ473" s="106"/>
      <c r="AK473" s="106"/>
      <c r="AL473" s="106"/>
      <c r="AM473" s="106"/>
      <c r="AN473" s="106"/>
      <c r="AO473" s="106"/>
      <c r="AP473" s="106"/>
      <c r="AQ473" s="106"/>
      <c r="AR473" s="106"/>
      <c r="AS473" s="106"/>
      <c r="AT473" s="106"/>
      <c r="AU473" s="106"/>
      <c r="AV473" s="106"/>
      <c r="AW473" s="106"/>
      <c r="AX473" s="106"/>
      <c r="AY473" s="106"/>
      <c r="AZ473" s="106"/>
      <c r="BA473" s="106"/>
      <c r="BB473" s="106"/>
      <c r="BC473" s="106"/>
      <c r="BD473" s="106"/>
      <c r="BE473" s="106"/>
      <c r="BF473" s="107"/>
    </row>
    <row r="474" ht="13.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</row>
    <row r="475" ht="13.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</row>
    <row r="476" ht="13.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</row>
    <row r="477" ht="13.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</row>
    <row r="478" ht="13.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</row>
    <row r="479" ht="13.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</row>
    <row r="480" ht="13.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</row>
    <row r="481" ht="13.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</row>
    <row r="482" ht="13.5" customHeight="1">
      <c r="A482" s="62"/>
      <c r="B482" s="108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</row>
    <row r="483" ht="13.5" customHeight="1">
      <c r="A483" s="62"/>
      <c r="B483" s="108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</row>
    <row r="484" ht="13.5" customHeight="1">
      <c r="A484" s="62"/>
      <c r="B484" s="108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</row>
    <row r="485" ht="13.5" customHeight="1">
      <c r="A485" s="62"/>
      <c r="B485" s="108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</row>
    <row r="486" ht="13.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</row>
    <row r="487" ht="13.5" customHeight="1">
      <c r="A487" s="62"/>
      <c r="B487" s="108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</row>
  </sheetData>
  <mergeCells count="807">
    <mergeCell ref="U125:Z125"/>
    <mergeCell ref="AA125:AP125"/>
    <mergeCell ref="C124:K124"/>
    <mergeCell ref="L124:T124"/>
    <mergeCell ref="U124:Z124"/>
    <mergeCell ref="AA124:AP124"/>
    <mergeCell ref="AQ124:BE124"/>
    <mergeCell ref="L125:T125"/>
    <mergeCell ref="AQ125:BE125"/>
    <mergeCell ref="A1:J2"/>
    <mergeCell ref="K1:Z1"/>
    <mergeCell ref="AA1:AJ1"/>
    <mergeCell ref="AK1:BF1"/>
    <mergeCell ref="K2:Z2"/>
    <mergeCell ref="AA2:AJ2"/>
    <mergeCell ref="AK2:BF2"/>
    <mergeCell ref="C108:G108"/>
    <mergeCell ref="AA108:AE108"/>
    <mergeCell ref="C109:K109"/>
    <mergeCell ref="L109:T109"/>
    <mergeCell ref="U109:Z109"/>
    <mergeCell ref="AA109:AP109"/>
    <mergeCell ref="AQ109:BE109"/>
    <mergeCell ref="U111:Z111"/>
    <mergeCell ref="AA111:AP111"/>
    <mergeCell ref="AA112:AP112"/>
    <mergeCell ref="AQ112:BE112"/>
    <mergeCell ref="AA113:AP113"/>
    <mergeCell ref="AQ113:BE113"/>
    <mergeCell ref="C110:K110"/>
    <mergeCell ref="L110:T110"/>
    <mergeCell ref="U110:Z110"/>
    <mergeCell ref="AA110:AP110"/>
    <mergeCell ref="AQ110:BE110"/>
    <mergeCell ref="L111:T111"/>
    <mergeCell ref="AQ111:BE111"/>
    <mergeCell ref="C111:K111"/>
    <mergeCell ref="C112:K112"/>
    <mergeCell ref="L112:T112"/>
    <mergeCell ref="U112:Z112"/>
    <mergeCell ref="C113:K113"/>
    <mergeCell ref="L113:T113"/>
    <mergeCell ref="U113:Z113"/>
    <mergeCell ref="C122:G122"/>
    <mergeCell ref="AA122:AE122"/>
    <mergeCell ref="C123:K123"/>
    <mergeCell ref="L123:T123"/>
    <mergeCell ref="U123:Z123"/>
    <mergeCell ref="AA123:AP123"/>
    <mergeCell ref="AQ123:BE123"/>
    <mergeCell ref="L135:T135"/>
    <mergeCell ref="U135:Z135"/>
    <mergeCell ref="AF147:AR147"/>
    <mergeCell ref="AS147:BE147"/>
    <mergeCell ref="G145:AE145"/>
    <mergeCell ref="AF145:AR145"/>
    <mergeCell ref="AS145:BE145"/>
    <mergeCell ref="G146:AE146"/>
    <mergeCell ref="AF146:AR146"/>
    <mergeCell ref="AS146:BE146"/>
    <mergeCell ref="G147:AE147"/>
    <mergeCell ref="L152:T152"/>
    <mergeCell ref="U152:Z152"/>
    <mergeCell ref="AA152:AP152"/>
    <mergeCell ref="AQ152:BE152"/>
    <mergeCell ref="G148:AE148"/>
    <mergeCell ref="AF148:AR148"/>
    <mergeCell ref="AS148:BE148"/>
    <mergeCell ref="G149:AE149"/>
    <mergeCell ref="AF149:AR149"/>
    <mergeCell ref="AS149:BE149"/>
    <mergeCell ref="AA151:AE151"/>
    <mergeCell ref="AF160:AR160"/>
    <mergeCell ref="AS160:BE160"/>
    <mergeCell ref="AF157:AR157"/>
    <mergeCell ref="AF158:AR158"/>
    <mergeCell ref="AS158:BE158"/>
    <mergeCell ref="G159:AE159"/>
    <mergeCell ref="AF159:AR159"/>
    <mergeCell ref="AS159:BE159"/>
    <mergeCell ref="G160:AE160"/>
    <mergeCell ref="AF163:AR163"/>
    <mergeCell ref="AS163:BE163"/>
    <mergeCell ref="G161:AE161"/>
    <mergeCell ref="AF161:AR161"/>
    <mergeCell ref="AS161:BE161"/>
    <mergeCell ref="G162:AE162"/>
    <mergeCell ref="AF162:AR162"/>
    <mergeCell ref="AS162:BE162"/>
    <mergeCell ref="G163:AE163"/>
    <mergeCell ref="AF166:AR166"/>
    <mergeCell ref="AS166:BE166"/>
    <mergeCell ref="G164:AE164"/>
    <mergeCell ref="AF164:AR164"/>
    <mergeCell ref="AS164:BE164"/>
    <mergeCell ref="G165:AE165"/>
    <mergeCell ref="AF165:AR165"/>
    <mergeCell ref="AS165:BE165"/>
    <mergeCell ref="G166:AE166"/>
    <mergeCell ref="G157:AE157"/>
    <mergeCell ref="G158:AE158"/>
    <mergeCell ref="C136:K136"/>
    <mergeCell ref="C151:G151"/>
    <mergeCell ref="C152:K152"/>
    <mergeCell ref="C153:K153"/>
    <mergeCell ref="L153:T153"/>
    <mergeCell ref="U153:Z153"/>
    <mergeCell ref="C156:AE156"/>
    <mergeCell ref="C125:K125"/>
    <mergeCell ref="C126:K126"/>
    <mergeCell ref="L126:T126"/>
    <mergeCell ref="U126:Z126"/>
    <mergeCell ref="AA126:AP126"/>
    <mergeCell ref="AQ126:BE126"/>
    <mergeCell ref="AA133:AE133"/>
    <mergeCell ref="AA135:AP135"/>
    <mergeCell ref="AQ135:BE135"/>
    <mergeCell ref="C133:G133"/>
    <mergeCell ref="C134:K134"/>
    <mergeCell ref="L134:T134"/>
    <mergeCell ref="U134:Z134"/>
    <mergeCell ref="AA134:AP134"/>
    <mergeCell ref="AQ134:BE134"/>
    <mergeCell ref="C135:K135"/>
    <mergeCell ref="L136:T136"/>
    <mergeCell ref="U136:Z136"/>
    <mergeCell ref="AA136:AP136"/>
    <mergeCell ref="AQ136:BE136"/>
    <mergeCell ref="C141:AE141"/>
    <mergeCell ref="AF141:AR141"/>
    <mergeCell ref="AS141:BE141"/>
    <mergeCell ref="G142:AE142"/>
    <mergeCell ref="AF142:AR142"/>
    <mergeCell ref="AS142:BE142"/>
    <mergeCell ref="G143:AE143"/>
    <mergeCell ref="AF143:AR143"/>
    <mergeCell ref="AS143:BE143"/>
    <mergeCell ref="G144:AE144"/>
    <mergeCell ref="AF144:AR144"/>
    <mergeCell ref="AS144:BE144"/>
    <mergeCell ref="AA153:AP153"/>
    <mergeCell ref="AQ153:BE153"/>
    <mergeCell ref="AF156:AR156"/>
    <mergeCell ref="AS156:BE156"/>
    <mergeCell ref="AS157:BE157"/>
    <mergeCell ref="G172:AE172"/>
    <mergeCell ref="AF172:AR172"/>
    <mergeCell ref="AS172:BE172"/>
    <mergeCell ref="C192:K192"/>
    <mergeCell ref="L192:T192"/>
    <mergeCell ref="U192:Z192"/>
    <mergeCell ref="L191:T191"/>
    <mergeCell ref="U191:Z191"/>
    <mergeCell ref="AA199:AE199"/>
    <mergeCell ref="C200:K200"/>
    <mergeCell ref="L200:T200"/>
    <mergeCell ref="U200:Z200"/>
    <mergeCell ref="C201:K201"/>
    <mergeCell ref="G218:AE218"/>
    <mergeCell ref="G219:AE219"/>
    <mergeCell ref="G211:AE211"/>
    <mergeCell ref="G212:AE212"/>
    <mergeCell ref="G213:AE213"/>
    <mergeCell ref="G214:AE214"/>
    <mergeCell ref="G215:AE215"/>
    <mergeCell ref="G216:AE216"/>
    <mergeCell ref="G217:AE217"/>
    <mergeCell ref="AF219:AR219"/>
    <mergeCell ref="AF220:AR220"/>
    <mergeCell ref="AF221:AR221"/>
    <mergeCell ref="AF222:AR222"/>
    <mergeCell ref="AF223:AR223"/>
    <mergeCell ref="AF212:AR212"/>
    <mergeCell ref="AF213:AR213"/>
    <mergeCell ref="AF214:AR214"/>
    <mergeCell ref="AF215:AR215"/>
    <mergeCell ref="AF216:AR216"/>
    <mergeCell ref="AF217:AR217"/>
    <mergeCell ref="AF218:AR218"/>
    <mergeCell ref="AF167:AR167"/>
    <mergeCell ref="AS167:BE167"/>
    <mergeCell ref="AF168:AR168"/>
    <mergeCell ref="AS168:BE168"/>
    <mergeCell ref="AF169:AR169"/>
    <mergeCell ref="AS169:BE169"/>
    <mergeCell ref="AS170:BE170"/>
    <mergeCell ref="AS171:BE171"/>
    <mergeCell ref="AF170:AR170"/>
    <mergeCell ref="AF171:AR171"/>
    <mergeCell ref="AA175:AP175"/>
    <mergeCell ref="AQ175:BE175"/>
    <mergeCell ref="AA176:AP176"/>
    <mergeCell ref="AQ176:BE176"/>
    <mergeCell ref="AQ187:BE187"/>
    <mergeCell ref="AA187:AP187"/>
    <mergeCell ref="AA188:AP188"/>
    <mergeCell ref="AQ188:BE188"/>
    <mergeCell ref="AA189:AP189"/>
    <mergeCell ref="AQ189:BE189"/>
    <mergeCell ref="AA190:AP190"/>
    <mergeCell ref="AQ190:BE190"/>
    <mergeCell ref="AA191:AP191"/>
    <mergeCell ref="AQ191:BE191"/>
    <mergeCell ref="AA192:AP192"/>
    <mergeCell ref="AQ192:BE192"/>
    <mergeCell ref="AA200:AP200"/>
    <mergeCell ref="AQ200:BE200"/>
    <mergeCell ref="AQ201:BE201"/>
    <mergeCell ref="AA201:AP201"/>
    <mergeCell ref="AA202:AP202"/>
    <mergeCell ref="AQ202:BE202"/>
    <mergeCell ref="AF207:AR207"/>
    <mergeCell ref="AS207:BE207"/>
    <mergeCell ref="AF208:AR208"/>
    <mergeCell ref="AS208:BE208"/>
    <mergeCell ref="AF209:AR209"/>
    <mergeCell ref="AS209:BE209"/>
    <mergeCell ref="AF210:AR210"/>
    <mergeCell ref="AS210:BE210"/>
    <mergeCell ref="AF211:AR211"/>
    <mergeCell ref="AS211:BE211"/>
    <mergeCell ref="AS212:BE212"/>
    <mergeCell ref="AS220:BE220"/>
    <mergeCell ref="AS221:BE221"/>
    <mergeCell ref="AS222:BE222"/>
    <mergeCell ref="AS223:BE223"/>
    <mergeCell ref="AA226:AP226"/>
    <mergeCell ref="AQ226:BE226"/>
    <mergeCell ref="AA227:AP227"/>
    <mergeCell ref="AQ227:BE227"/>
    <mergeCell ref="AS213:BE213"/>
    <mergeCell ref="AS214:BE214"/>
    <mergeCell ref="AS215:BE215"/>
    <mergeCell ref="AS216:BE216"/>
    <mergeCell ref="AS217:BE217"/>
    <mergeCell ref="AS218:BE218"/>
    <mergeCell ref="AS219:BE219"/>
    <mergeCell ref="C142:F149"/>
    <mergeCell ref="C157:F172"/>
    <mergeCell ref="G167:AE167"/>
    <mergeCell ref="G168:AE168"/>
    <mergeCell ref="G169:AE169"/>
    <mergeCell ref="G170:AE170"/>
    <mergeCell ref="G171:AE171"/>
    <mergeCell ref="C174:G174"/>
    <mergeCell ref="C186:G186"/>
    <mergeCell ref="C199:G199"/>
    <mergeCell ref="C208:F223"/>
    <mergeCell ref="C225:G225"/>
    <mergeCell ref="AA174:AE174"/>
    <mergeCell ref="C175:K175"/>
    <mergeCell ref="L175:T175"/>
    <mergeCell ref="U175:Z175"/>
    <mergeCell ref="C176:K176"/>
    <mergeCell ref="L176:T176"/>
    <mergeCell ref="U176:Z176"/>
    <mergeCell ref="AA186:AE186"/>
    <mergeCell ref="C187:K187"/>
    <mergeCell ref="L187:T187"/>
    <mergeCell ref="U187:Z187"/>
    <mergeCell ref="C188:K188"/>
    <mergeCell ref="L188:T188"/>
    <mergeCell ref="U188:Z188"/>
    <mergeCell ref="C189:K189"/>
    <mergeCell ref="L189:T189"/>
    <mergeCell ref="U189:Z189"/>
    <mergeCell ref="C190:K190"/>
    <mergeCell ref="L190:T190"/>
    <mergeCell ref="U190:Z190"/>
    <mergeCell ref="C191:K191"/>
    <mergeCell ref="L201:T201"/>
    <mergeCell ref="U201:Z201"/>
    <mergeCell ref="C202:K202"/>
    <mergeCell ref="L202:T202"/>
    <mergeCell ref="U202:Z202"/>
    <mergeCell ref="C207:AE207"/>
    <mergeCell ref="G208:AE208"/>
    <mergeCell ref="G209:AE209"/>
    <mergeCell ref="G210:AE210"/>
    <mergeCell ref="G220:AE220"/>
    <mergeCell ref="G221:AE221"/>
    <mergeCell ref="G222:AE222"/>
    <mergeCell ref="G223:AE223"/>
    <mergeCell ref="AA225:AE225"/>
    <mergeCell ref="L226:T226"/>
    <mergeCell ref="U226:Z226"/>
    <mergeCell ref="L236:T236"/>
    <mergeCell ref="U236:Z236"/>
    <mergeCell ref="AA236:AP236"/>
    <mergeCell ref="AQ236:BE236"/>
    <mergeCell ref="U238:Z238"/>
    <mergeCell ref="AA238:AP238"/>
    <mergeCell ref="C237:K237"/>
    <mergeCell ref="L237:T237"/>
    <mergeCell ref="U237:Z237"/>
    <mergeCell ref="AA237:AP237"/>
    <mergeCell ref="AQ237:BE237"/>
    <mergeCell ref="C238:K238"/>
    <mergeCell ref="L238:T238"/>
    <mergeCell ref="AQ238:BE238"/>
    <mergeCell ref="C226:K226"/>
    <mergeCell ref="C227:K227"/>
    <mergeCell ref="L227:T227"/>
    <mergeCell ref="U227:Z227"/>
    <mergeCell ref="C235:G235"/>
    <mergeCell ref="AA235:AE235"/>
    <mergeCell ref="C236:K236"/>
    <mergeCell ref="C245:G245"/>
    <mergeCell ref="AA245:AE245"/>
    <mergeCell ref="C246:K246"/>
    <mergeCell ref="L246:T246"/>
    <mergeCell ref="U246:Z246"/>
    <mergeCell ref="AA246:AP246"/>
    <mergeCell ref="AQ246:BE246"/>
    <mergeCell ref="AF253:AR253"/>
    <mergeCell ref="AS253:BE253"/>
    <mergeCell ref="C247:K247"/>
    <mergeCell ref="L247:T247"/>
    <mergeCell ref="U247:Z247"/>
    <mergeCell ref="AA247:AP247"/>
    <mergeCell ref="AQ247:BE247"/>
    <mergeCell ref="C248:K248"/>
    <mergeCell ref="L248:T248"/>
    <mergeCell ref="AQ248:BE248"/>
    <mergeCell ref="G254:AE254"/>
    <mergeCell ref="AF254:AR254"/>
    <mergeCell ref="G253:AE253"/>
    <mergeCell ref="G255:AE255"/>
    <mergeCell ref="AF255:AR255"/>
    <mergeCell ref="AS255:BE255"/>
    <mergeCell ref="G256:AE256"/>
    <mergeCell ref="AF256:AR256"/>
    <mergeCell ref="AS256:BE256"/>
    <mergeCell ref="G257:AE257"/>
    <mergeCell ref="AF257:AR257"/>
    <mergeCell ref="AS257:BE257"/>
    <mergeCell ref="G258:AE258"/>
    <mergeCell ref="AF258:AR258"/>
    <mergeCell ref="AS258:BE258"/>
    <mergeCell ref="G259:AE259"/>
    <mergeCell ref="AF259:AR259"/>
    <mergeCell ref="AS259:BE259"/>
    <mergeCell ref="G260:AE260"/>
    <mergeCell ref="AF260:AR260"/>
    <mergeCell ref="AS260:BE260"/>
    <mergeCell ref="G261:AE261"/>
    <mergeCell ref="AF261:AR261"/>
    <mergeCell ref="AS261:BE261"/>
    <mergeCell ref="G262:AE262"/>
    <mergeCell ref="AF262:AR262"/>
    <mergeCell ref="AS262:BE262"/>
    <mergeCell ref="G263:AE263"/>
    <mergeCell ref="AF263:AR263"/>
    <mergeCell ref="AS263:BE263"/>
    <mergeCell ref="G264:AE264"/>
    <mergeCell ref="AF264:AR264"/>
    <mergeCell ref="G266:AE266"/>
    <mergeCell ref="AF266:AR266"/>
    <mergeCell ref="AS264:BE264"/>
    <mergeCell ref="G265:AE265"/>
    <mergeCell ref="AF265:AR265"/>
    <mergeCell ref="AS265:BE265"/>
    <mergeCell ref="AS266:BE266"/>
    <mergeCell ref="G267:AE267"/>
    <mergeCell ref="AF267:AR267"/>
    <mergeCell ref="AS267:BE267"/>
    <mergeCell ref="U248:Z248"/>
    <mergeCell ref="AA248:AP248"/>
    <mergeCell ref="C252:AE252"/>
    <mergeCell ref="AF252:AR252"/>
    <mergeCell ref="AS252:BE252"/>
    <mergeCell ref="C253:F268"/>
    <mergeCell ref="AS254:BE254"/>
    <mergeCell ref="AS268:BE268"/>
    <mergeCell ref="AA271:AP271"/>
    <mergeCell ref="AQ271:BE271"/>
    <mergeCell ref="C272:K272"/>
    <mergeCell ref="L272:T272"/>
    <mergeCell ref="U272:Z272"/>
    <mergeCell ref="AA272:AP272"/>
    <mergeCell ref="AQ272:BE272"/>
    <mergeCell ref="G268:AE268"/>
    <mergeCell ref="AF268:AR268"/>
    <mergeCell ref="C270:G270"/>
    <mergeCell ref="AA270:AE270"/>
    <mergeCell ref="C271:K271"/>
    <mergeCell ref="L271:T271"/>
    <mergeCell ref="U271:Z271"/>
    <mergeCell ref="C280:G280"/>
    <mergeCell ref="AA280:AE280"/>
    <mergeCell ref="C281:K281"/>
    <mergeCell ref="L281:T281"/>
    <mergeCell ref="U281:Z281"/>
    <mergeCell ref="AA281:AP281"/>
    <mergeCell ref="AQ281:BE281"/>
    <mergeCell ref="G303:AE303"/>
    <mergeCell ref="AF303:AR303"/>
    <mergeCell ref="AS303:BE303"/>
    <mergeCell ref="G300:AE300"/>
    <mergeCell ref="G301:AE301"/>
    <mergeCell ref="AF301:AR301"/>
    <mergeCell ref="AS301:BE301"/>
    <mergeCell ref="G302:AE302"/>
    <mergeCell ref="AF302:AR302"/>
    <mergeCell ref="AS302:BE302"/>
    <mergeCell ref="G307:AE307"/>
    <mergeCell ref="AF307:AR307"/>
    <mergeCell ref="AS307:BE307"/>
    <mergeCell ref="G304:AE304"/>
    <mergeCell ref="G305:AE305"/>
    <mergeCell ref="AF305:AR305"/>
    <mergeCell ref="AS305:BE305"/>
    <mergeCell ref="G306:AE306"/>
    <mergeCell ref="AF306:AR306"/>
    <mergeCell ref="AS306:BE306"/>
    <mergeCell ref="U311:Z311"/>
    <mergeCell ref="AA311:AP311"/>
    <mergeCell ref="AF304:AR304"/>
    <mergeCell ref="AA309:AE309"/>
    <mergeCell ref="L310:T310"/>
    <mergeCell ref="U310:Z310"/>
    <mergeCell ref="AA310:AP310"/>
    <mergeCell ref="AQ310:BE310"/>
    <mergeCell ref="L311:T311"/>
    <mergeCell ref="AQ311:BE311"/>
    <mergeCell ref="U294:Z294"/>
    <mergeCell ref="AA294:AP294"/>
    <mergeCell ref="AF299:AR299"/>
    <mergeCell ref="AS299:BE299"/>
    <mergeCell ref="AF300:AR300"/>
    <mergeCell ref="AS300:BE300"/>
    <mergeCell ref="AS304:BE304"/>
    <mergeCell ref="C283:K283"/>
    <mergeCell ref="C284:K284"/>
    <mergeCell ref="L284:T284"/>
    <mergeCell ref="U284:Z284"/>
    <mergeCell ref="AA291:AE291"/>
    <mergeCell ref="C292:K292"/>
    <mergeCell ref="C299:AE299"/>
    <mergeCell ref="U283:Z283"/>
    <mergeCell ref="AA283:AP283"/>
    <mergeCell ref="AA284:AP284"/>
    <mergeCell ref="AQ284:BE284"/>
    <mergeCell ref="C282:K282"/>
    <mergeCell ref="L282:T282"/>
    <mergeCell ref="U282:Z282"/>
    <mergeCell ref="AA282:AP282"/>
    <mergeCell ref="AQ282:BE282"/>
    <mergeCell ref="L283:T283"/>
    <mergeCell ref="AQ283:BE283"/>
    <mergeCell ref="L292:T292"/>
    <mergeCell ref="U292:Z292"/>
    <mergeCell ref="AA292:AP292"/>
    <mergeCell ref="AQ292:BE292"/>
    <mergeCell ref="C293:K293"/>
    <mergeCell ref="L293:T293"/>
    <mergeCell ref="U293:Z293"/>
    <mergeCell ref="AA293:AP293"/>
    <mergeCell ref="AQ293:BE293"/>
    <mergeCell ref="C294:K294"/>
    <mergeCell ref="L294:T294"/>
    <mergeCell ref="AQ294:BE294"/>
    <mergeCell ref="AF314:AR314"/>
    <mergeCell ref="AS314:BE314"/>
    <mergeCell ref="C314:AE314"/>
    <mergeCell ref="G315:AE315"/>
    <mergeCell ref="AF315:AR315"/>
    <mergeCell ref="AS315:BE315"/>
    <mergeCell ref="G316:AE316"/>
    <mergeCell ref="AF316:AR316"/>
    <mergeCell ref="AS316:BE316"/>
    <mergeCell ref="L346:T346"/>
    <mergeCell ref="L347:T347"/>
    <mergeCell ref="U347:Z347"/>
    <mergeCell ref="AA347:AP347"/>
    <mergeCell ref="AQ347:BE347"/>
    <mergeCell ref="C333:K333"/>
    <mergeCell ref="C334:K334"/>
    <mergeCell ref="L334:T334"/>
    <mergeCell ref="U334:Z334"/>
    <mergeCell ref="AA334:AP334"/>
    <mergeCell ref="AQ334:BE334"/>
    <mergeCell ref="AA344:AE344"/>
    <mergeCell ref="L345:T345"/>
    <mergeCell ref="U345:Z345"/>
    <mergeCell ref="AA345:AP345"/>
    <mergeCell ref="AQ345:BE345"/>
    <mergeCell ref="U346:Z346"/>
    <mergeCell ref="AA346:AP346"/>
    <mergeCell ref="AQ346:BE346"/>
    <mergeCell ref="AA356:AP356"/>
    <mergeCell ref="AQ356:BE356"/>
    <mergeCell ref="AA354:AE354"/>
    <mergeCell ref="L355:T355"/>
    <mergeCell ref="U355:Z355"/>
    <mergeCell ref="AA355:AP355"/>
    <mergeCell ref="AQ355:BE355"/>
    <mergeCell ref="L356:T356"/>
    <mergeCell ref="U356:Z356"/>
    <mergeCell ref="L357:T357"/>
    <mergeCell ref="U357:Z357"/>
    <mergeCell ref="AA357:AP357"/>
    <mergeCell ref="AQ357:BE357"/>
    <mergeCell ref="C362:AE362"/>
    <mergeCell ref="AF362:AR362"/>
    <mergeCell ref="AS362:BE362"/>
    <mergeCell ref="AF365:AR365"/>
    <mergeCell ref="AS365:BE365"/>
    <mergeCell ref="G363:AE363"/>
    <mergeCell ref="AF363:AR363"/>
    <mergeCell ref="AS363:BE363"/>
    <mergeCell ref="G364:AE364"/>
    <mergeCell ref="AF364:AR364"/>
    <mergeCell ref="AS364:BE364"/>
    <mergeCell ref="G365:AE365"/>
    <mergeCell ref="AF368:AR368"/>
    <mergeCell ref="AS368:BE368"/>
    <mergeCell ref="G366:AE366"/>
    <mergeCell ref="AF366:AR366"/>
    <mergeCell ref="AS366:BE366"/>
    <mergeCell ref="G367:AE367"/>
    <mergeCell ref="AF367:AR367"/>
    <mergeCell ref="AS367:BE367"/>
    <mergeCell ref="G368:AE368"/>
    <mergeCell ref="G369:AE369"/>
    <mergeCell ref="AF369:AR369"/>
    <mergeCell ref="AS369:BE369"/>
    <mergeCell ref="G370:AE370"/>
    <mergeCell ref="AF370:AR370"/>
    <mergeCell ref="AS370:BE370"/>
    <mergeCell ref="AA372:AE372"/>
    <mergeCell ref="L373:T373"/>
    <mergeCell ref="U373:Z373"/>
    <mergeCell ref="AA373:AP373"/>
    <mergeCell ref="AQ373:BE373"/>
    <mergeCell ref="U374:Z374"/>
    <mergeCell ref="AA374:AP374"/>
    <mergeCell ref="AQ374:BE374"/>
    <mergeCell ref="L374:T374"/>
    <mergeCell ref="C377:AE377"/>
    <mergeCell ref="AF377:AR377"/>
    <mergeCell ref="AS377:BE377"/>
    <mergeCell ref="G378:AE378"/>
    <mergeCell ref="AF378:AR378"/>
    <mergeCell ref="AS378:BE378"/>
    <mergeCell ref="AF381:AR381"/>
    <mergeCell ref="AS381:BE381"/>
    <mergeCell ref="G379:AE379"/>
    <mergeCell ref="AF379:AR379"/>
    <mergeCell ref="AS379:BE379"/>
    <mergeCell ref="G380:AE380"/>
    <mergeCell ref="AF380:AR380"/>
    <mergeCell ref="AS380:BE380"/>
    <mergeCell ref="G381:AE381"/>
    <mergeCell ref="AA408:AP408"/>
    <mergeCell ref="AQ408:BE408"/>
    <mergeCell ref="L397:T397"/>
    <mergeCell ref="U397:Z397"/>
    <mergeCell ref="AA397:AP397"/>
    <mergeCell ref="AQ397:BE397"/>
    <mergeCell ref="AA407:AE407"/>
    <mergeCell ref="L408:T408"/>
    <mergeCell ref="U408:Z408"/>
    <mergeCell ref="AF384:AR384"/>
    <mergeCell ref="AS384:BE384"/>
    <mergeCell ref="G382:AE382"/>
    <mergeCell ref="AF382:AR382"/>
    <mergeCell ref="AS382:BE382"/>
    <mergeCell ref="G383:AE383"/>
    <mergeCell ref="AF383:AR383"/>
    <mergeCell ref="AS383:BE383"/>
    <mergeCell ref="G384:AE384"/>
    <mergeCell ref="AF387:AR387"/>
    <mergeCell ref="AS387:BE387"/>
    <mergeCell ref="G385:AE385"/>
    <mergeCell ref="AF385:AR385"/>
    <mergeCell ref="AS385:BE385"/>
    <mergeCell ref="G386:AE386"/>
    <mergeCell ref="AF386:AR386"/>
    <mergeCell ref="AS386:BE386"/>
    <mergeCell ref="G387:AE387"/>
    <mergeCell ref="AF390:AR390"/>
    <mergeCell ref="AS390:BE390"/>
    <mergeCell ref="G388:AE388"/>
    <mergeCell ref="AF388:AR388"/>
    <mergeCell ref="AS388:BE388"/>
    <mergeCell ref="G389:AE389"/>
    <mergeCell ref="AF389:AR389"/>
    <mergeCell ref="AS389:BE389"/>
    <mergeCell ref="G390:AE390"/>
    <mergeCell ref="L409:T409"/>
    <mergeCell ref="U409:Z409"/>
    <mergeCell ref="AA409:AP409"/>
    <mergeCell ref="AQ409:BE409"/>
    <mergeCell ref="AF432:AR432"/>
    <mergeCell ref="AS432:BE432"/>
    <mergeCell ref="G430:AE430"/>
    <mergeCell ref="AF430:AR430"/>
    <mergeCell ref="AS430:BE430"/>
    <mergeCell ref="G431:AE431"/>
    <mergeCell ref="AF431:AR431"/>
    <mergeCell ref="AS431:BE431"/>
    <mergeCell ref="G432:AE432"/>
    <mergeCell ref="G391:AE391"/>
    <mergeCell ref="AF391:AR391"/>
    <mergeCell ref="AS391:BE391"/>
    <mergeCell ref="G392:AE392"/>
    <mergeCell ref="AF392:AR392"/>
    <mergeCell ref="AS392:BE392"/>
    <mergeCell ref="G393:AE393"/>
    <mergeCell ref="AF393:AR393"/>
    <mergeCell ref="AS393:BE393"/>
    <mergeCell ref="AA395:AE395"/>
    <mergeCell ref="L396:T396"/>
    <mergeCell ref="U396:Z396"/>
    <mergeCell ref="AA396:AP396"/>
    <mergeCell ref="AQ396:BE396"/>
    <mergeCell ref="AA418:AP418"/>
    <mergeCell ref="AQ418:BE418"/>
    <mergeCell ref="L410:T410"/>
    <mergeCell ref="U410:Z410"/>
    <mergeCell ref="AA410:AP410"/>
    <mergeCell ref="AQ410:BE410"/>
    <mergeCell ref="AA417:AE417"/>
    <mergeCell ref="L418:T418"/>
    <mergeCell ref="U418:Z418"/>
    <mergeCell ref="L419:T419"/>
    <mergeCell ref="U419:Z419"/>
    <mergeCell ref="AA419:AP419"/>
    <mergeCell ref="AQ419:BE419"/>
    <mergeCell ref="U420:Z420"/>
    <mergeCell ref="AA420:AP420"/>
    <mergeCell ref="AQ420:BE420"/>
    <mergeCell ref="L420:T420"/>
    <mergeCell ref="C425:AE425"/>
    <mergeCell ref="AF425:AR425"/>
    <mergeCell ref="AS425:BE425"/>
    <mergeCell ref="G426:AE426"/>
    <mergeCell ref="AF426:AR426"/>
    <mergeCell ref="AS426:BE426"/>
    <mergeCell ref="G433:AE433"/>
    <mergeCell ref="AF433:AR433"/>
    <mergeCell ref="AS433:BE433"/>
    <mergeCell ref="AF319:AR319"/>
    <mergeCell ref="AS319:BE319"/>
    <mergeCell ref="G317:AE317"/>
    <mergeCell ref="AF317:AR317"/>
    <mergeCell ref="AS317:BE317"/>
    <mergeCell ref="G318:AE318"/>
    <mergeCell ref="AF318:AR318"/>
    <mergeCell ref="AS318:BE318"/>
    <mergeCell ref="G319:AE319"/>
    <mergeCell ref="AF322:AR322"/>
    <mergeCell ref="AS322:BE322"/>
    <mergeCell ref="G320:AE320"/>
    <mergeCell ref="AF320:AR320"/>
    <mergeCell ref="AS320:BE320"/>
    <mergeCell ref="G321:AE321"/>
    <mergeCell ref="AF321:AR321"/>
    <mergeCell ref="AS321:BE321"/>
    <mergeCell ref="G322:AE322"/>
    <mergeCell ref="AF325:AR325"/>
    <mergeCell ref="AS325:BE325"/>
    <mergeCell ref="G323:AE323"/>
    <mergeCell ref="AF323:AR323"/>
    <mergeCell ref="AS323:BE323"/>
    <mergeCell ref="G324:AE324"/>
    <mergeCell ref="AF324:AR324"/>
    <mergeCell ref="AS324:BE324"/>
    <mergeCell ref="G325:AE325"/>
    <mergeCell ref="AF328:AR328"/>
    <mergeCell ref="AS328:BE328"/>
    <mergeCell ref="G326:AE326"/>
    <mergeCell ref="AF326:AR326"/>
    <mergeCell ref="AS326:BE326"/>
    <mergeCell ref="G327:AE327"/>
    <mergeCell ref="AF327:AR327"/>
    <mergeCell ref="AS327:BE327"/>
    <mergeCell ref="G328:AE328"/>
    <mergeCell ref="L333:T333"/>
    <mergeCell ref="U333:Z333"/>
    <mergeCell ref="AA333:AP333"/>
    <mergeCell ref="AQ333:BE333"/>
    <mergeCell ref="G329:AE329"/>
    <mergeCell ref="AF329:AR329"/>
    <mergeCell ref="AS329:BE329"/>
    <mergeCell ref="G330:AE330"/>
    <mergeCell ref="AF330:AR330"/>
    <mergeCell ref="AS330:BE330"/>
    <mergeCell ref="AA332:AE332"/>
    <mergeCell ref="C291:G291"/>
    <mergeCell ref="C300:F307"/>
    <mergeCell ref="C309:G309"/>
    <mergeCell ref="C310:K310"/>
    <mergeCell ref="C311:K311"/>
    <mergeCell ref="C315:F330"/>
    <mergeCell ref="C332:G332"/>
    <mergeCell ref="C344:G344"/>
    <mergeCell ref="C345:K345"/>
    <mergeCell ref="C346:K346"/>
    <mergeCell ref="C347:K347"/>
    <mergeCell ref="C355:K355"/>
    <mergeCell ref="C356:K356"/>
    <mergeCell ref="C357:K357"/>
    <mergeCell ref="C354:G354"/>
    <mergeCell ref="C363:F370"/>
    <mergeCell ref="C372:G372"/>
    <mergeCell ref="C373:K373"/>
    <mergeCell ref="C374:K374"/>
    <mergeCell ref="C378:F393"/>
    <mergeCell ref="C395:G395"/>
    <mergeCell ref="C396:K396"/>
    <mergeCell ref="C397:K397"/>
    <mergeCell ref="C407:G407"/>
    <mergeCell ref="C408:K408"/>
    <mergeCell ref="C409:K409"/>
    <mergeCell ref="C410:K410"/>
    <mergeCell ref="C417:G417"/>
    <mergeCell ref="C441:F456"/>
    <mergeCell ref="C458:G458"/>
    <mergeCell ref="C459:K459"/>
    <mergeCell ref="C460:K460"/>
    <mergeCell ref="C418:K418"/>
    <mergeCell ref="C419:K419"/>
    <mergeCell ref="C420:K420"/>
    <mergeCell ref="C426:F433"/>
    <mergeCell ref="C435:G435"/>
    <mergeCell ref="C436:K436"/>
    <mergeCell ref="C437:K437"/>
    <mergeCell ref="AF449:AR449"/>
    <mergeCell ref="AS449:BE449"/>
    <mergeCell ref="G447:AE447"/>
    <mergeCell ref="AF447:AR447"/>
    <mergeCell ref="AS447:BE447"/>
    <mergeCell ref="G448:AE448"/>
    <mergeCell ref="AF448:AR448"/>
    <mergeCell ref="AS448:BE448"/>
    <mergeCell ref="G449:AE449"/>
    <mergeCell ref="AF452:AR452"/>
    <mergeCell ref="AS452:BE452"/>
    <mergeCell ref="G450:AE450"/>
    <mergeCell ref="AF450:AR450"/>
    <mergeCell ref="AS450:BE450"/>
    <mergeCell ref="G451:AE451"/>
    <mergeCell ref="AF451:AR451"/>
    <mergeCell ref="AS451:BE451"/>
    <mergeCell ref="G452:AE452"/>
    <mergeCell ref="G456:AE456"/>
    <mergeCell ref="AF456:AR456"/>
    <mergeCell ref="AS456:BE456"/>
    <mergeCell ref="G453:AE453"/>
    <mergeCell ref="AF453:AR453"/>
    <mergeCell ref="AS453:BE453"/>
    <mergeCell ref="G454:AE454"/>
    <mergeCell ref="AF454:AR454"/>
    <mergeCell ref="AS454:BE454"/>
    <mergeCell ref="G455:AE455"/>
    <mergeCell ref="L460:T460"/>
    <mergeCell ref="U460:Z460"/>
    <mergeCell ref="AA460:AP460"/>
    <mergeCell ref="AQ460:BE460"/>
    <mergeCell ref="AF455:AR455"/>
    <mergeCell ref="AS455:BE455"/>
    <mergeCell ref="AA458:AE458"/>
    <mergeCell ref="L459:T459"/>
    <mergeCell ref="U459:Z459"/>
    <mergeCell ref="AA459:AP459"/>
    <mergeCell ref="AQ459:BE459"/>
    <mergeCell ref="G427:AE427"/>
    <mergeCell ref="AF427:AR427"/>
    <mergeCell ref="AS427:BE427"/>
    <mergeCell ref="G428:AE428"/>
    <mergeCell ref="AF428:AR428"/>
    <mergeCell ref="AS428:BE428"/>
    <mergeCell ref="G429:AE429"/>
    <mergeCell ref="AF429:AR429"/>
    <mergeCell ref="AS429:BE429"/>
    <mergeCell ref="AA435:AE435"/>
    <mergeCell ref="L436:T436"/>
    <mergeCell ref="U436:Z436"/>
    <mergeCell ref="AA436:AP436"/>
    <mergeCell ref="AQ436:BE436"/>
    <mergeCell ref="L437:T437"/>
    <mergeCell ref="U437:Z437"/>
    <mergeCell ref="AA437:AP437"/>
    <mergeCell ref="AQ437:BE437"/>
    <mergeCell ref="C440:AE440"/>
    <mergeCell ref="AF440:AR440"/>
    <mergeCell ref="AS440:BE440"/>
    <mergeCell ref="AF443:AR443"/>
    <mergeCell ref="AS443:BE443"/>
    <mergeCell ref="G441:AE441"/>
    <mergeCell ref="AF441:AR441"/>
    <mergeCell ref="AS441:BE441"/>
    <mergeCell ref="G442:AE442"/>
    <mergeCell ref="AF442:AR442"/>
    <mergeCell ref="AS442:BE442"/>
    <mergeCell ref="G443:AE443"/>
    <mergeCell ref="AF446:AR446"/>
    <mergeCell ref="AS446:BE446"/>
    <mergeCell ref="G444:AE444"/>
    <mergeCell ref="AF444:AR444"/>
    <mergeCell ref="AS444:BE444"/>
    <mergeCell ref="G445:AE445"/>
    <mergeCell ref="AF445:AR445"/>
    <mergeCell ref="AS445:BE445"/>
    <mergeCell ref="G446:AE446"/>
  </mergeCells>
  <printOptions/>
  <pageMargins bottom="0.5905511811023623" footer="0.0" header="0.0" left="0.5905511811023623" right="0.5905511811023623" top="0.5905511811023623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30.5"/>
    <col customWidth="1" min="2" max="2" width="11.38"/>
    <col customWidth="1" min="3" max="4" width="23.88"/>
    <col customWidth="1" min="5" max="5" width="13.13"/>
    <col customWidth="1" min="6" max="7" width="8.13"/>
    <col customWidth="1" min="8" max="8" width="13.0"/>
    <col customWidth="1" min="9" max="9" width="8.13"/>
    <col customWidth="1" min="10" max="11" width="15.0"/>
    <col customWidth="1" min="12" max="12" width="11.38"/>
    <col customWidth="1" min="13" max="13" width="21.75"/>
    <col customWidth="1" min="14" max="14" width="18.13"/>
    <col customWidth="1" min="15" max="16" width="9.75"/>
    <col customWidth="1" min="17" max="17" width="11.38"/>
    <col customWidth="1" min="18" max="19" width="22.13"/>
    <col customWidth="1" min="20" max="20" width="15.0"/>
    <col customWidth="1" min="21" max="21" width="20.38"/>
    <col customWidth="1" min="22" max="22" width="17.75"/>
    <col customWidth="1" min="23" max="23" width="11.38"/>
    <col customWidth="1" min="24" max="32" width="9.5"/>
  </cols>
  <sheetData>
    <row r="1" ht="18.0" customHeight="1">
      <c r="A1" s="109" t="s">
        <v>590</v>
      </c>
      <c r="B1" s="110" t="s">
        <v>126</v>
      </c>
      <c r="C1" s="53"/>
      <c r="D1" s="53"/>
      <c r="E1" s="53"/>
      <c r="F1" s="53"/>
      <c r="G1" s="53"/>
      <c r="H1" s="54"/>
      <c r="I1" s="111" t="s">
        <v>241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4"/>
      <c r="X1" s="112"/>
      <c r="Y1" s="112"/>
      <c r="Z1" s="112"/>
      <c r="AA1" s="112"/>
      <c r="AB1" s="112"/>
      <c r="AC1" s="112"/>
      <c r="AD1" s="112"/>
      <c r="AE1" s="112"/>
      <c r="AF1" s="112"/>
    </row>
    <row r="2" ht="18.0" customHeight="1">
      <c r="A2" s="113"/>
      <c r="B2" s="114" t="s">
        <v>591</v>
      </c>
      <c r="C2" s="115" t="s">
        <v>592</v>
      </c>
      <c r="D2" s="114" t="s">
        <v>593</v>
      </c>
      <c r="E2" s="114" t="s">
        <v>594</v>
      </c>
      <c r="F2" s="114" t="s">
        <v>595</v>
      </c>
      <c r="G2" s="116" t="s">
        <v>596</v>
      </c>
      <c r="H2" s="116" t="s">
        <v>597</v>
      </c>
      <c r="I2" s="117" t="s">
        <v>598</v>
      </c>
      <c r="J2" s="117" t="s">
        <v>599</v>
      </c>
      <c r="K2" s="117" t="s">
        <v>600</v>
      </c>
      <c r="L2" s="117" t="s">
        <v>601</v>
      </c>
      <c r="M2" s="117" t="s">
        <v>602</v>
      </c>
      <c r="N2" s="117" t="s">
        <v>603</v>
      </c>
      <c r="O2" s="117" t="s">
        <v>604</v>
      </c>
      <c r="P2" s="117" t="s">
        <v>605</v>
      </c>
      <c r="Q2" s="117" t="s">
        <v>606</v>
      </c>
      <c r="R2" s="117" t="s">
        <v>607</v>
      </c>
      <c r="S2" s="117" t="s">
        <v>608</v>
      </c>
      <c r="T2" s="117" t="s">
        <v>609</v>
      </c>
      <c r="U2" s="117" t="s">
        <v>610</v>
      </c>
      <c r="V2" s="118" t="s">
        <v>230</v>
      </c>
      <c r="W2" s="117" t="s">
        <v>611</v>
      </c>
      <c r="X2" s="62"/>
      <c r="Y2" s="62"/>
      <c r="Z2" s="62"/>
      <c r="AA2" s="62"/>
      <c r="AB2" s="62"/>
      <c r="AC2" s="62"/>
      <c r="AD2" s="62"/>
      <c r="AE2" s="62"/>
      <c r="AF2" s="62"/>
    </row>
    <row r="3" ht="40.5" customHeight="1">
      <c r="A3" s="112" t="s">
        <v>612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ht="18.0" customHeight="1">
      <c r="A4" s="119" t="s">
        <v>613</v>
      </c>
      <c r="B4" s="119" t="s">
        <v>614</v>
      </c>
      <c r="C4" s="119" t="s">
        <v>615</v>
      </c>
      <c r="D4" s="119" t="s">
        <v>616</v>
      </c>
      <c r="E4" s="120" t="s">
        <v>112</v>
      </c>
      <c r="F4" s="119" t="s">
        <v>117</v>
      </c>
      <c r="G4" s="120" t="s">
        <v>112</v>
      </c>
      <c r="H4" s="120" t="s">
        <v>112</v>
      </c>
      <c r="I4" s="119" t="s">
        <v>617</v>
      </c>
      <c r="J4" s="119" t="s">
        <v>618</v>
      </c>
      <c r="K4" s="119" t="s">
        <v>619</v>
      </c>
      <c r="L4" s="119" t="s">
        <v>620</v>
      </c>
      <c r="M4" s="119" t="s">
        <v>621</v>
      </c>
      <c r="N4" s="119" t="s">
        <v>622</v>
      </c>
      <c r="O4" s="119" t="s">
        <v>623</v>
      </c>
      <c r="P4" s="119" t="s">
        <v>148</v>
      </c>
      <c r="Q4" s="119" t="b">
        <v>1</v>
      </c>
      <c r="R4" s="121">
        <v>0.375</v>
      </c>
      <c r="S4" s="121">
        <v>0.75</v>
      </c>
      <c r="T4" s="119" t="s">
        <v>624</v>
      </c>
      <c r="U4" s="119" t="s">
        <v>625</v>
      </c>
      <c r="V4" s="119" t="s">
        <v>626</v>
      </c>
      <c r="W4" s="119" t="s">
        <v>627</v>
      </c>
      <c r="X4" s="122"/>
      <c r="Y4" s="122"/>
      <c r="Z4" s="122"/>
      <c r="AA4" s="122"/>
      <c r="AB4" s="122"/>
      <c r="AC4" s="122"/>
      <c r="AD4" s="122"/>
      <c r="AE4" s="122"/>
      <c r="AF4" s="122"/>
    </row>
    <row r="5" ht="18.0" customHeight="1">
      <c r="A5" s="119" t="s">
        <v>23</v>
      </c>
      <c r="B5" s="120" t="s">
        <v>628</v>
      </c>
      <c r="C5" s="119" t="s">
        <v>628</v>
      </c>
      <c r="D5" s="119" t="s">
        <v>628</v>
      </c>
      <c r="E5" s="120" t="s">
        <v>628</v>
      </c>
      <c r="F5" s="123" t="s">
        <v>628</v>
      </c>
      <c r="G5" s="123" t="s">
        <v>628</v>
      </c>
      <c r="H5" s="123" t="s">
        <v>628</v>
      </c>
      <c r="I5" s="119" t="s">
        <v>629</v>
      </c>
      <c r="J5" s="119" t="s">
        <v>618</v>
      </c>
      <c r="K5" s="119" t="s">
        <v>630</v>
      </c>
      <c r="L5" s="119" t="s">
        <v>631</v>
      </c>
      <c r="M5" s="119" t="s">
        <v>632</v>
      </c>
      <c r="N5" s="119" t="s">
        <v>633</v>
      </c>
      <c r="O5" s="119" t="s">
        <v>634</v>
      </c>
      <c r="P5" s="119" t="s">
        <v>148</v>
      </c>
      <c r="Q5" s="119" t="b">
        <v>1</v>
      </c>
      <c r="R5" s="121">
        <v>0.375</v>
      </c>
      <c r="S5" s="121">
        <v>0.75</v>
      </c>
      <c r="T5" s="119" t="s">
        <v>635</v>
      </c>
      <c r="U5" s="119" t="s">
        <v>625</v>
      </c>
      <c r="V5" s="119">
        <v>22.0</v>
      </c>
      <c r="W5" s="119" t="s">
        <v>636</v>
      </c>
      <c r="X5" s="122"/>
      <c r="Y5" s="122"/>
      <c r="Z5" s="122"/>
      <c r="AA5" s="122"/>
      <c r="AB5" s="122"/>
      <c r="AC5" s="122"/>
      <c r="AD5" s="122"/>
      <c r="AE5" s="122"/>
      <c r="AF5" s="122"/>
    </row>
    <row r="6" ht="18.0" customHeight="1">
      <c r="A6" s="119" t="s">
        <v>637</v>
      </c>
      <c r="B6" s="120" t="s">
        <v>628</v>
      </c>
      <c r="C6" s="119" t="s">
        <v>628</v>
      </c>
      <c r="D6" s="119" t="s">
        <v>628</v>
      </c>
      <c r="E6" s="120" t="s">
        <v>628</v>
      </c>
      <c r="F6" s="123" t="s">
        <v>628</v>
      </c>
      <c r="G6" s="123" t="s">
        <v>628</v>
      </c>
      <c r="H6" s="123" t="s">
        <v>628</v>
      </c>
      <c r="I6" s="119" t="s">
        <v>638</v>
      </c>
      <c r="J6" s="119" t="s">
        <v>618</v>
      </c>
      <c r="K6" s="119" t="s">
        <v>639</v>
      </c>
      <c r="L6" s="119" t="s">
        <v>640</v>
      </c>
      <c r="M6" s="119" t="s">
        <v>641</v>
      </c>
      <c r="N6" s="119" t="s">
        <v>642</v>
      </c>
      <c r="O6" s="119" t="s">
        <v>643</v>
      </c>
      <c r="P6" s="119" t="s">
        <v>148</v>
      </c>
      <c r="Q6" s="119" t="b">
        <v>1</v>
      </c>
      <c r="R6" s="121">
        <v>0.375</v>
      </c>
      <c r="S6" s="121">
        <v>0.75</v>
      </c>
      <c r="T6" s="119" t="s">
        <v>644</v>
      </c>
      <c r="U6" s="119" t="s">
        <v>625</v>
      </c>
      <c r="V6" s="119" t="s">
        <v>645</v>
      </c>
      <c r="W6" s="119" t="s">
        <v>646</v>
      </c>
      <c r="X6" s="122"/>
      <c r="Y6" s="122"/>
      <c r="Z6" s="122"/>
      <c r="AA6" s="122"/>
      <c r="AB6" s="122"/>
      <c r="AC6" s="122"/>
      <c r="AD6" s="122"/>
      <c r="AE6" s="122"/>
      <c r="AF6" s="122"/>
    </row>
    <row r="7" ht="18.0" customHeight="1">
      <c r="A7" s="119" t="s">
        <v>647</v>
      </c>
      <c r="B7" s="119" t="s">
        <v>648</v>
      </c>
      <c r="C7" s="119" t="s">
        <v>649</v>
      </c>
      <c r="D7" s="119" t="s">
        <v>650</v>
      </c>
      <c r="E7" s="120" t="s">
        <v>112</v>
      </c>
      <c r="F7" s="123" t="s">
        <v>112</v>
      </c>
      <c r="G7" s="123" t="s">
        <v>651</v>
      </c>
      <c r="H7" s="123" t="s">
        <v>652</v>
      </c>
      <c r="I7" s="119" t="s">
        <v>653</v>
      </c>
      <c r="J7" s="119" t="s">
        <v>618</v>
      </c>
      <c r="K7" s="119" t="s">
        <v>654</v>
      </c>
      <c r="L7" s="119" t="s">
        <v>655</v>
      </c>
      <c r="M7" s="119" t="s">
        <v>656</v>
      </c>
      <c r="N7" s="119" t="s">
        <v>657</v>
      </c>
      <c r="O7" s="119" t="s">
        <v>658</v>
      </c>
      <c r="P7" s="119" t="s">
        <v>148</v>
      </c>
      <c r="Q7" s="119" t="b">
        <v>1</v>
      </c>
      <c r="R7" s="121">
        <v>0.375</v>
      </c>
      <c r="S7" s="121">
        <v>0.75</v>
      </c>
      <c r="T7" s="119" t="s">
        <v>659</v>
      </c>
      <c r="U7" s="119" t="s">
        <v>625</v>
      </c>
      <c r="V7" s="119">
        <v>26.0</v>
      </c>
      <c r="W7" s="119" t="s">
        <v>660</v>
      </c>
      <c r="X7" s="122"/>
      <c r="Y7" s="122"/>
      <c r="Z7" s="122"/>
      <c r="AA7" s="122"/>
      <c r="AB7" s="122"/>
      <c r="AC7" s="122"/>
      <c r="AD7" s="122"/>
      <c r="AE7" s="122"/>
      <c r="AF7" s="122"/>
    </row>
    <row r="8" ht="18.0" customHeight="1">
      <c r="A8" s="119" t="s">
        <v>27</v>
      </c>
      <c r="B8" s="119" t="s">
        <v>661</v>
      </c>
      <c r="C8" s="119" t="s">
        <v>662</v>
      </c>
      <c r="D8" s="119" t="s">
        <v>663</v>
      </c>
      <c r="E8" s="120" t="s">
        <v>112</v>
      </c>
      <c r="F8" s="123" t="s">
        <v>112</v>
      </c>
      <c r="G8" s="123" t="s">
        <v>651</v>
      </c>
      <c r="H8" s="123" t="s">
        <v>652</v>
      </c>
      <c r="I8" s="119" t="s">
        <v>664</v>
      </c>
      <c r="J8" s="119" t="s">
        <v>618</v>
      </c>
      <c r="K8" s="119" t="s">
        <v>665</v>
      </c>
      <c r="L8" s="119" t="s">
        <v>666</v>
      </c>
      <c r="M8" s="119" t="s">
        <v>667</v>
      </c>
      <c r="N8" s="119" t="s">
        <v>668</v>
      </c>
      <c r="O8" s="119" t="s">
        <v>669</v>
      </c>
      <c r="P8" s="119" t="s">
        <v>148</v>
      </c>
      <c r="Q8" s="119" t="b">
        <v>1</v>
      </c>
      <c r="R8" s="121">
        <v>0.375</v>
      </c>
      <c r="S8" s="121">
        <v>0.75</v>
      </c>
      <c r="T8" s="119" t="s">
        <v>670</v>
      </c>
      <c r="U8" s="119" t="s">
        <v>625</v>
      </c>
      <c r="V8" s="119">
        <v>28.0</v>
      </c>
      <c r="W8" s="119" t="s">
        <v>671</v>
      </c>
      <c r="X8" s="122"/>
      <c r="Y8" s="122"/>
      <c r="Z8" s="122"/>
      <c r="AA8" s="122"/>
      <c r="AB8" s="122"/>
      <c r="AC8" s="122"/>
      <c r="AD8" s="122"/>
      <c r="AE8" s="122"/>
      <c r="AF8" s="122"/>
    </row>
    <row r="9" ht="18.0" customHeight="1">
      <c r="A9" s="119" t="s">
        <v>672</v>
      </c>
      <c r="B9" s="119" t="s">
        <v>673</v>
      </c>
      <c r="C9" s="119" t="s">
        <v>674</v>
      </c>
      <c r="D9" s="119" t="s">
        <v>675</v>
      </c>
      <c r="E9" s="119" t="s">
        <v>676</v>
      </c>
      <c r="F9" s="123" t="s">
        <v>112</v>
      </c>
      <c r="G9" s="120" t="s">
        <v>112</v>
      </c>
      <c r="H9" s="120" t="s">
        <v>112</v>
      </c>
      <c r="I9" s="119" t="s">
        <v>677</v>
      </c>
      <c r="J9" s="119" t="s">
        <v>678</v>
      </c>
      <c r="K9" s="119" t="s">
        <v>679</v>
      </c>
      <c r="L9" s="119" t="s">
        <v>680</v>
      </c>
      <c r="M9" s="119" t="s">
        <v>681</v>
      </c>
      <c r="N9" s="119" t="s">
        <v>682</v>
      </c>
      <c r="O9" s="119" t="s">
        <v>683</v>
      </c>
      <c r="P9" s="119" t="s">
        <v>148</v>
      </c>
      <c r="Q9" s="119" t="b">
        <v>1</v>
      </c>
      <c r="R9" s="121">
        <v>0.375</v>
      </c>
      <c r="S9" s="121">
        <v>0.75</v>
      </c>
      <c r="T9" s="119" t="s">
        <v>684</v>
      </c>
      <c r="U9" s="119" t="s">
        <v>625</v>
      </c>
      <c r="V9" s="119" t="s">
        <v>685</v>
      </c>
      <c r="W9" s="119" t="s">
        <v>686</v>
      </c>
      <c r="X9" s="122"/>
      <c r="Y9" s="122"/>
      <c r="Z9" s="122"/>
      <c r="AA9" s="122"/>
      <c r="AB9" s="122"/>
      <c r="AC9" s="122"/>
      <c r="AD9" s="122"/>
      <c r="AE9" s="122"/>
      <c r="AF9" s="122"/>
    </row>
    <row r="10" ht="18.0" customHeight="1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ht="18.0" customHeight="1">
      <c r="A11" s="122" t="s">
        <v>687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ht="76.5" customHeight="1">
      <c r="A12" s="119" t="s">
        <v>688</v>
      </c>
      <c r="B12" s="119" t="s">
        <v>689</v>
      </c>
      <c r="C12" s="119" t="s">
        <v>690</v>
      </c>
      <c r="D12" s="119" t="s">
        <v>522</v>
      </c>
      <c r="E12" s="119" t="s">
        <v>691</v>
      </c>
      <c r="F12" s="123" t="s">
        <v>112</v>
      </c>
      <c r="G12" s="123" t="s">
        <v>112</v>
      </c>
      <c r="H12" s="123" t="s">
        <v>112</v>
      </c>
      <c r="I12" s="119" t="s">
        <v>692</v>
      </c>
      <c r="J12" s="119" t="s">
        <v>618</v>
      </c>
      <c r="K12" s="119" t="s">
        <v>693</v>
      </c>
      <c r="L12" s="119" t="s">
        <v>694</v>
      </c>
      <c r="M12" s="119" t="s">
        <v>695</v>
      </c>
      <c r="N12" s="119" t="s">
        <v>696</v>
      </c>
      <c r="O12" s="119" t="s">
        <v>697</v>
      </c>
      <c r="P12" s="119" t="s">
        <v>148</v>
      </c>
      <c r="Q12" s="119" t="b">
        <v>1</v>
      </c>
      <c r="R12" s="121">
        <v>0.375</v>
      </c>
      <c r="S12" s="121">
        <v>0.75</v>
      </c>
      <c r="T12" s="119" t="s">
        <v>698</v>
      </c>
      <c r="U12" s="119" t="s">
        <v>625</v>
      </c>
      <c r="V12" s="124" t="s">
        <v>699</v>
      </c>
      <c r="W12" s="119" t="s">
        <v>700</v>
      </c>
      <c r="X12" s="112"/>
      <c r="Y12" s="112"/>
      <c r="Z12" s="112"/>
      <c r="AA12" s="112"/>
      <c r="AB12" s="112"/>
      <c r="AC12" s="112"/>
      <c r="AD12" s="112"/>
      <c r="AE12" s="112"/>
      <c r="AF12" s="112"/>
    </row>
    <row r="13" ht="76.5" customHeight="1">
      <c r="A13" s="119" t="s">
        <v>701</v>
      </c>
      <c r="B13" s="125" t="s">
        <v>702</v>
      </c>
      <c r="C13" s="126" t="s">
        <v>703</v>
      </c>
      <c r="D13" s="119" t="s">
        <v>704</v>
      </c>
      <c r="E13" s="123" t="s">
        <v>112</v>
      </c>
      <c r="F13" s="119" t="s">
        <v>117</v>
      </c>
      <c r="G13" s="123" t="s">
        <v>112</v>
      </c>
      <c r="H13" s="123" t="s">
        <v>112</v>
      </c>
      <c r="I13" s="119" t="s">
        <v>705</v>
      </c>
      <c r="J13" s="119" t="s">
        <v>618</v>
      </c>
      <c r="K13" s="119" t="s">
        <v>706</v>
      </c>
      <c r="L13" s="119" t="s">
        <v>707</v>
      </c>
      <c r="M13" s="119" t="s">
        <v>708</v>
      </c>
      <c r="N13" s="119" t="s">
        <v>709</v>
      </c>
      <c r="O13" s="119" t="s">
        <v>710</v>
      </c>
      <c r="P13" s="119" t="s">
        <v>148</v>
      </c>
      <c r="Q13" s="119" t="b">
        <v>1</v>
      </c>
      <c r="R13" s="121">
        <v>0.375</v>
      </c>
      <c r="S13" s="121">
        <v>0.75</v>
      </c>
      <c r="T13" s="119" t="s">
        <v>711</v>
      </c>
      <c r="U13" s="119" t="s">
        <v>625</v>
      </c>
      <c r="V13" s="124" t="s">
        <v>712</v>
      </c>
      <c r="W13" s="119" t="s">
        <v>713</v>
      </c>
      <c r="X13" s="112"/>
      <c r="Y13" s="112"/>
      <c r="Z13" s="112"/>
      <c r="AA13" s="112"/>
      <c r="AB13" s="112"/>
      <c r="AC13" s="112"/>
      <c r="AD13" s="112"/>
      <c r="AE13" s="112"/>
      <c r="AF13" s="112"/>
    </row>
    <row r="14" ht="18.0" customHeight="1">
      <c r="A14" s="119" t="s">
        <v>714</v>
      </c>
      <c r="B14" s="119" t="s">
        <v>715</v>
      </c>
      <c r="C14" s="119" t="s">
        <v>716</v>
      </c>
      <c r="D14" s="119" t="s">
        <v>522</v>
      </c>
      <c r="E14" s="119" t="s">
        <v>717</v>
      </c>
      <c r="F14" s="123" t="s">
        <v>112</v>
      </c>
      <c r="G14" s="123" t="s">
        <v>112</v>
      </c>
      <c r="H14" s="123" t="s">
        <v>112</v>
      </c>
      <c r="I14" s="119" t="s">
        <v>718</v>
      </c>
      <c r="J14" s="119" t="s">
        <v>678</v>
      </c>
      <c r="K14" s="119" t="s">
        <v>719</v>
      </c>
      <c r="L14" s="119" t="s">
        <v>720</v>
      </c>
      <c r="M14" s="119" t="s">
        <v>721</v>
      </c>
      <c r="N14" s="119" t="s">
        <v>722</v>
      </c>
      <c r="O14" s="119" t="s">
        <v>723</v>
      </c>
      <c r="P14" s="119" t="s">
        <v>148</v>
      </c>
      <c r="Q14" s="119" t="b">
        <v>1</v>
      </c>
      <c r="R14" s="121">
        <v>0.375</v>
      </c>
      <c r="S14" s="121">
        <v>0.75</v>
      </c>
      <c r="T14" s="119" t="s">
        <v>724</v>
      </c>
      <c r="U14" s="119" t="s">
        <v>625</v>
      </c>
      <c r="V14" s="124" t="s">
        <v>725</v>
      </c>
      <c r="W14" s="119" t="s">
        <v>726</v>
      </c>
      <c r="X14" s="112"/>
      <c r="Y14" s="112"/>
      <c r="Z14" s="112"/>
      <c r="AA14" s="112"/>
      <c r="AB14" s="112"/>
      <c r="AC14" s="112"/>
      <c r="AD14" s="112"/>
      <c r="AE14" s="112"/>
      <c r="AF14" s="112"/>
    </row>
    <row r="15" ht="18.0" customHeigh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ht="18.0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ht="18.0" customHeight="1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ht="18.0" customHeight="1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ht="18.0" customHeight="1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ht="18.0" customHeight="1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ht="18.0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ht="18.0" customHeight="1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ht="18.0" customHeight="1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</row>
    <row r="24" ht="18.0" customHeight="1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</row>
    <row r="25" ht="18.0" customHeight="1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ht="18.0" customHeight="1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</row>
    <row r="27" ht="18.0" customHeight="1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</row>
    <row r="28" ht="18.0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</row>
    <row r="29" ht="18.0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</row>
    <row r="30" ht="18.0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</row>
    <row r="31" ht="18.0" customHeigh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</row>
    <row r="32" ht="18.0" customHeigh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</row>
    <row r="33" ht="18.0" customHeight="1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</row>
    <row r="34" ht="18.0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</row>
    <row r="35" ht="18.0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</row>
    <row r="36" ht="18.0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</row>
    <row r="37" ht="18.0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</row>
    <row r="38" ht="18.0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</row>
    <row r="39" ht="18.0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</row>
    <row r="40" ht="18.0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</row>
    <row r="41" ht="18.0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</row>
    <row r="42" ht="18.0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</row>
    <row r="43" ht="18.0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</row>
    <row r="44" ht="18.0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</row>
    <row r="45" ht="18.0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</row>
    <row r="46" ht="18.0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</row>
    <row r="47" ht="18.0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</row>
    <row r="48" ht="18.0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</row>
    <row r="49" ht="18.0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</row>
    <row r="50" ht="18.0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</row>
    <row r="51" ht="18.0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</row>
    <row r="52" ht="18.0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</row>
    <row r="53" ht="18.0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</row>
    <row r="54" ht="18.0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</row>
    <row r="55" ht="18.0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</row>
    <row r="56" ht="18.0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</row>
    <row r="57" ht="18.0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</row>
    <row r="58" ht="18.0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</row>
    <row r="59" ht="18.0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</row>
    <row r="60" ht="18.0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</row>
    <row r="61" ht="18.0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</row>
    <row r="62" ht="18.0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</row>
    <row r="63" ht="18.0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</row>
    <row r="64" ht="18.0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</row>
    <row r="65" ht="18.0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</row>
    <row r="66" ht="18.0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</row>
    <row r="67" ht="18.0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</row>
    <row r="68" ht="18.0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</row>
    <row r="69" ht="18.0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</row>
    <row r="70" ht="18.0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</row>
    <row r="71" ht="18.0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</row>
    <row r="72" ht="18.0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</row>
    <row r="73" ht="18.0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</row>
    <row r="74" ht="18.0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</row>
    <row r="75" ht="18.0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</row>
    <row r="76" ht="18.0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</row>
    <row r="77" ht="18.0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</row>
    <row r="78" ht="18.0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</row>
    <row r="79" ht="18.0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</row>
    <row r="80" ht="18.0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</row>
    <row r="81" ht="18.0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</row>
    <row r="82" ht="18.0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</row>
    <row r="83" ht="18.0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</row>
    <row r="84" ht="18.0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</row>
    <row r="85" ht="18.0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</row>
    <row r="86" ht="18.0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</row>
    <row r="87" ht="18.0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</row>
    <row r="88" ht="18.0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</row>
    <row r="89" ht="18.0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</row>
    <row r="90" ht="18.0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</row>
    <row r="91" ht="18.0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</row>
    <row r="92" ht="18.0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</row>
    <row r="93" ht="18.0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</row>
    <row r="94" ht="18.0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</row>
    <row r="95" ht="18.0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</row>
    <row r="96" ht="18.0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</row>
    <row r="97" ht="18.0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</row>
    <row r="98" ht="18.0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</row>
    <row r="99" ht="18.0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</row>
    <row r="100" ht="18.0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</row>
    <row r="101" ht="18.0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</row>
    <row r="102" ht="18.0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</row>
    <row r="103" ht="18.0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</row>
    <row r="104" ht="18.0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</row>
    <row r="105" ht="18.0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</row>
    <row r="106" ht="18.0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</row>
    <row r="107" ht="18.0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</row>
    <row r="108" ht="18.0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</row>
    <row r="109" ht="18.0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</row>
    <row r="110" ht="18.0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</row>
    <row r="111" ht="18.0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</row>
    <row r="112" ht="18.0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</row>
    <row r="113" ht="18.0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</row>
    <row r="114" ht="18.0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</row>
    <row r="115" ht="18.0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</row>
    <row r="116" ht="18.0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</row>
    <row r="117" ht="18.0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</row>
    <row r="118" ht="18.0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</row>
    <row r="119" ht="18.0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</row>
    <row r="120" ht="18.0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</row>
    <row r="121" ht="18.0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</row>
    <row r="122" ht="18.0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</row>
    <row r="123" ht="18.0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</row>
    <row r="124" ht="18.0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</row>
    <row r="125" ht="18.0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</row>
    <row r="126" ht="18.0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</row>
    <row r="127" ht="18.0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</row>
    <row r="128" ht="18.0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</row>
    <row r="129" ht="18.0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</row>
    <row r="130" ht="18.0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</row>
    <row r="131" ht="18.0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</row>
    <row r="132" ht="18.0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</row>
    <row r="133" ht="18.0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</row>
    <row r="134" ht="18.0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</row>
    <row r="135" ht="18.0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</row>
    <row r="136" ht="18.0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</row>
    <row r="137" ht="18.0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</row>
    <row r="138" ht="18.0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</row>
    <row r="139" ht="18.0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</row>
    <row r="140" ht="18.0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</row>
    <row r="141" ht="18.0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</row>
    <row r="142" ht="18.0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</row>
    <row r="143" ht="18.0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</row>
    <row r="144" ht="18.0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</row>
    <row r="145" ht="18.0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</row>
    <row r="146" ht="18.0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</row>
    <row r="147" ht="18.0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</row>
    <row r="148" ht="18.0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</row>
    <row r="149" ht="18.0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</row>
    <row r="150" ht="18.0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</row>
    <row r="151" ht="18.0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</row>
    <row r="152" ht="18.0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</row>
    <row r="153" ht="18.0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</row>
    <row r="154" ht="18.0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</row>
    <row r="155" ht="18.0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</row>
    <row r="156" ht="18.0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</row>
    <row r="157" ht="18.0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</row>
    <row r="158" ht="18.0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</row>
    <row r="159" ht="18.0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</row>
    <row r="160" ht="18.0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</row>
    <row r="161" ht="18.0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</row>
    <row r="162" ht="18.0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</row>
    <row r="163" ht="18.0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</row>
    <row r="164" ht="18.0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</row>
    <row r="165" ht="18.0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</row>
    <row r="166" ht="18.0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</row>
    <row r="167" ht="18.0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</row>
    <row r="168" ht="18.0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</row>
    <row r="169" ht="18.0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</row>
    <row r="170" ht="18.0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</row>
    <row r="171" ht="18.0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</row>
    <row r="172" ht="18.0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</row>
    <row r="173" ht="18.0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</row>
    <row r="174" ht="18.0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</row>
    <row r="175" ht="18.0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</row>
    <row r="176" ht="18.0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</row>
    <row r="177" ht="18.0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</row>
    <row r="178" ht="18.0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</row>
    <row r="179" ht="18.0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</row>
    <row r="180" ht="18.0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</row>
    <row r="181" ht="18.0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</row>
    <row r="182" ht="18.0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</row>
    <row r="183" ht="18.0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</row>
    <row r="184" ht="18.0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</row>
    <row r="185" ht="18.0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</row>
    <row r="186" ht="18.0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</row>
    <row r="187" ht="18.0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</row>
    <row r="188" ht="18.0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</row>
    <row r="189" ht="18.0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</row>
    <row r="190" ht="18.0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</row>
    <row r="191" ht="18.0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</row>
    <row r="192" ht="18.0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</row>
    <row r="193" ht="18.0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</row>
    <row r="194" ht="18.0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</row>
    <row r="195" ht="18.0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</row>
    <row r="196" ht="18.0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</row>
    <row r="197" ht="18.0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</row>
    <row r="198" ht="18.0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</row>
    <row r="199" ht="18.0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</row>
    <row r="200" ht="18.0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</row>
    <row r="201" ht="18.0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</row>
    <row r="202" ht="18.0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</row>
    <row r="203" ht="18.0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</row>
    <row r="204" ht="18.0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</row>
    <row r="205" ht="18.0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</row>
    <row r="206" ht="18.0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</row>
    <row r="207" ht="18.0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</row>
    <row r="208" ht="18.0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</row>
    <row r="209" ht="18.0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</row>
    <row r="210" ht="18.0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</row>
    <row r="211" ht="18.0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</row>
    <row r="212" ht="18.0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</row>
    <row r="213" ht="18.0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</row>
    <row r="214" ht="18.0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</row>
    <row r="215" ht="18.0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</row>
    <row r="216" ht="18.0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</row>
    <row r="217" ht="18.0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</row>
    <row r="218" ht="18.0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</row>
    <row r="219" ht="18.0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</row>
    <row r="220" ht="18.0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</row>
    <row r="221" ht="18.0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</row>
    <row r="222" ht="18.0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</row>
    <row r="223" ht="18.0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</row>
    <row r="224" ht="18.0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</row>
    <row r="225" ht="18.0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</row>
    <row r="226" ht="18.0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</row>
    <row r="227" ht="18.0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</row>
    <row r="228" ht="18.0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</row>
    <row r="229" ht="18.0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</row>
    <row r="230" ht="18.0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</row>
    <row r="231" ht="18.0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</row>
    <row r="232" ht="18.0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</row>
    <row r="233" ht="18.0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</row>
    <row r="234" ht="18.0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</row>
    <row r="235" ht="18.0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</row>
    <row r="236" ht="18.0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</row>
    <row r="237" ht="18.0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</row>
    <row r="238" ht="18.0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</row>
    <row r="239" ht="18.0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</row>
    <row r="240" ht="18.0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</row>
    <row r="241" ht="18.0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</row>
    <row r="242" ht="18.0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</row>
    <row r="243" ht="18.0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</row>
    <row r="244" ht="18.0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</row>
    <row r="245" ht="18.0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</row>
    <row r="246" ht="18.0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</row>
    <row r="247" ht="18.0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</row>
    <row r="248" ht="18.0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</row>
    <row r="249" ht="18.0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</row>
    <row r="250" ht="18.0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</row>
    <row r="251" ht="18.0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</row>
    <row r="252" ht="18.0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</row>
    <row r="253" ht="18.0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</row>
    <row r="254" ht="18.0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</row>
    <row r="255" ht="18.0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</row>
    <row r="256" ht="18.0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</row>
    <row r="257" ht="18.0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</row>
    <row r="258" ht="18.0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</row>
    <row r="259" ht="18.0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</row>
    <row r="260" ht="18.0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</row>
    <row r="261" ht="18.0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</row>
    <row r="262" ht="18.0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</row>
    <row r="263" ht="18.0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</row>
    <row r="264" ht="18.0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</row>
    <row r="265" ht="18.0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</row>
    <row r="266" ht="18.0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</row>
    <row r="267" ht="18.0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</row>
    <row r="268" ht="18.0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</row>
    <row r="269" ht="18.0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</row>
    <row r="270" ht="18.0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</row>
    <row r="271" ht="18.0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</row>
    <row r="272" ht="18.0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</row>
    <row r="273" ht="18.0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</row>
    <row r="274" ht="18.0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</row>
    <row r="275" ht="18.0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</row>
    <row r="276" ht="18.0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</row>
    <row r="277" ht="18.0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</row>
    <row r="278" ht="18.0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</row>
    <row r="279" ht="18.0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</row>
    <row r="280" ht="18.0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</row>
    <row r="281" ht="18.0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</row>
    <row r="282" ht="18.0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</row>
    <row r="283" ht="18.0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</row>
    <row r="284" ht="18.0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</row>
    <row r="285" ht="18.0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</row>
    <row r="286" ht="18.0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</row>
    <row r="287" ht="18.0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</row>
    <row r="288" ht="18.0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</row>
    <row r="289" ht="18.0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</row>
    <row r="290" ht="18.0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</row>
    <row r="291" ht="18.0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</row>
    <row r="292" ht="18.0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</row>
    <row r="293" ht="18.0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</row>
    <row r="294" ht="18.0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</row>
    <row r="295" ht="18.0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</row>
    <row r="296" ht="18.0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</row>
    <row r="297" ht="18.0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</row>
    <row r="298" ht="18.0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</row>
    <row r="299" ht="18.0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</row>
    <row r="300" ht="18.0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</row>
    <row r="301" ht="18.0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</row>
    <row r="302" ht="18.0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</row>
    <row r="303" ht="18.0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</row>
    <row r="304" ht="18.0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</row>
    <row r="305" ht="18.0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</row>
    <row r="306" ht="18.0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</row>
    <row r="307" ht="18.0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</row>
    <row r="308" ht="18.0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</row>
    <row r="309" ht="18.0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</row>
    <row r="310" ht="18.0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</row>
    <row r="311" ht="18.0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</row>
    <row r="312" ht="18.0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</row>
    <row r="313" ht="18.0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</row>
    <row r="314" ht="18.0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</row>
    <row r="315" ht="18.0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</row>
    <row r="316" ht="18.0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</row>
    <row r="317" ht="18.0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</row>
    <row r="318" ht="18.0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</row>
    <row r="319" ht="18.0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</row>
    <row r="320" ht="18.0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</row>
    <row r="321" ht="18.0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</row>
    <row r="322" ht="18.0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</row>
    <row r="323" ht="18.0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</row>
    <row r="324" ht="18.0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</row>
    <row r="325" ht="18.0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</row>
    <row r="326" ht="18.0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</row>
    <row r="327" ht="18.0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</row>
    <row r="328" ht="18.0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</row>
    <row r="329" ht="18.0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</row>
    <row r="330" ht="18.0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</row>
    <row r="331" ht="18.0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</row>
    <row r="332" ht="18.0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</row>
    <row r="333" ht="18.0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</row>
    <row r="334" ht="18.0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</row>
    <row r="335" ht="18.0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</row>
    <row r="336" ht="18.0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</row>
    <row r="337" ht="18.0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</row>
    <row r="338" ht="18.0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</row>
    <row r="339" ht="18.0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</row>
    <row r="340" ht="18.0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</row>
    <row r="341" ht="18.0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</row>
    <row r="342" ht="18.0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</row>
    <row r="343" ht="18.0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</row>
    <row r="344" ht="18.0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</row>
    <row r="345" ht="18.0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</row>
    <row r="346" ht="18.0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</row>
    <row r="347" ht="18.0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</row>
    <row r="348" ht="18.0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</row>
    <row r="349" ht="18.0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</row>
    <row r="350" ht="18.0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</row>
    <row r="351" ht="18.0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</row>
    <row r="352" ht="18.0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</row>
    <row r="353" ht="18.0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</row>
    <row r="354" ht="18.0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</row>
    <row r="355" ht="18.0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</row>
    <row r="356" ht="18.0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</row>
    <row r="357" ht="18.0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</row>
    <row r="358" ht="18.0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</row>
    <row r="359" ht="18.0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</row>
    <row r="360" ht="18.0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</row>
    <row r="361" ht="18.0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</row>
    <row r="362" ht="18.0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</row>
    <row r="363" ht="18.0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</row>
    <row r="364" ht="18.0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</row>
    <row r="365" ht="18.0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</row>
    <row r="366" ht="18.0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</row>
    <row r="367" ht="18.0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</row>
    <row r="368" ht="18.0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</row>
    <row r="369" ht="18.0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</row>
    <row r="370" ht="18.0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</row>
    <row r="371" ht="18.0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</row>
    <row r="372" ht="18.0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</row>
    <row r="373" ht="18.0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</row>
    <row r="374" ht="18.0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</row>
    <row r="375" ht="18.0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</row>
    <row r="376" ht="18.0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</row>
    <row r="377" ht="18.0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</row>
    <row r="378" ht="18.0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</row>
    <row r="379" ht="18.0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</row>
    <row r="380" ht="18.0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</row>
    <row r="381" ht="18.0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</row>
    <row r="382" ht="18.0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</row>
    <row r="383" ht="18.0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</row>
    <row r="384" ht="18.0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</row>
    <row r="385" ht="18.0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</row>
    <row r="386" ht="18.0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</row>
    <row r="387" ht="18.0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</row>
    <row r="388" ht="18.0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</row>
    <row r="389" ht="18.0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</row>
    <row r="390" ht="18.0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</row>
    <row r="391" ht="18.0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</row>
    <row r="392" ht="18.0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</row>
    <row r="393" ht="18.0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</row>
    <row r="394" ht="18.0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</row>
    <row r="395" ht="18.0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</row>
    <row r="396" ht="18.0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</row>
    <row r="397" ht="18.0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</row>
    <row r="398" ht="18.0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</row>
    <row r="399" ht="18.0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</row>
    <row r="400" ht="18.0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</row>
    <row r="401" ht="18.0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</row>
    <row r="402" ht="18.0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</row>
    <row r="403" ht="18.0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</row>
    <row r="404" ht="18.0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</row>
    <row r="405" ht="18.0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</row>
    <row r="406" ht="18.0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</row>
    <row r="407" ht="18.0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</row>
    <row r="408" ht="18.0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</row>
    <row r="409" ht="18.0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</row>
    <row r="410" ht="18.0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</row>
    <row r="411" ht="18.0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</row>
    <row r="412" ht="18.0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</row>
    <row r="413" ht="18.0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</row>
    <row r="414" ht="18.0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</row>
    <row r="415" ht="18.0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</row>
    <row r="416" ht="18.0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</row>
    <row r="417" ht="18.0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</row>
    <row r="418" ht="18.0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</row>
    <row r="419" ht="18.0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</row>
    <row r="420" ht="18.0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</row>
    <row r="421" ht="18.0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</row>
    <row r="422" ht="18.0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</row>
    <row r="423" ht="18.0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</row>
    <row r="424" ht="18.0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</row>
    <row r="425" ht="18.0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</row>
    <row r="426" ht="18.0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</row>
    <row r="427" ht="18.0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</row>
    <row r="428" ht="18.0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</row>
    <row r="429" ht="18.0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</row>
    <row r="430" ht="18.0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</row>
    <row r="431" ht="18.0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</row>
    <row r="432" ht="18.0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</row>
    <row r="433" ht="18.0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</row>
    <row r="434" ht="18.0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</row>
    <row r="435" ht="18.0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</row>
    <row r="436" ht="18.0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</row>
    <row r="437" ht="18.0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</row>
    <row r="438" ht="18.0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</row>
    <row r="439" ht="18.0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</row>
    <row r="440" ht="18.0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</row>
    <row r="441" ht="18.0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</row>
    <row r="442" ht="18.0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</row>
    <row r="443" ht="18.0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</row>
    <row r="444" ht="18.0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</row>
    <row r="445" ht="18.0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</row>
    <row r="446" ht="18.0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</row>
    <row r="447" ht="18.0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</row>
    <row r="448" ht="18.0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</row>
    <row r="449" ht="18.0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</row>
    <row r="450" ht="18.0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</row>
    <row r="451" ht="18.0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</row>
    <row r="452" ht="18.0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</row>
    <row r="453" ht="18.0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</row>
    <row r="454" ht="18.0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</row>
    <row r="455" ht="18.0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</row>
    <row r="456" ht="18.0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</row>
    <row r="457" ht="18.0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</row>
    <row r="458" ht="18.0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</row>
    <row r="459" ht="18.0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</row>
    <row r="460" ht="18.0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</row>
    <row r="461" ht="18.0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</row>
    <row r="462" ht="18.0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</row>
    <row r="463" ht="18.0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</row>
    <row r="464" ht="18.0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</row>
    <row r="465" ht="18.0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</row>
    <row r="466" ht="18.0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</row>
    <row r="467" ht="18.0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</row>
    <row r="468" ht="18.0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</row>
    <row r="469" ht="18.0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</row>
    <row r="470" ht="18.0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</row>
    <row r="471" ht="18.0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</row>
    <row r="472" ht="18.0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</row>
    <row r="473" ht="18.0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</row>
    <row r="474" ht="18.0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</row>
    <row r="475" ht="18.0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</row>
    <row r="476" ht="18.0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</row>
    <row r="477" ht="18.0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</row>
    <row r="478" ht="18.0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</row>
    <row r="479" ht="18.0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</row>
    <row r="480" ht="18.0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</row>
    <row r="481" ht="18.0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</row>
    <row r="482" ht="18.0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</row>
    <row r="483" ht="18.0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</row>
    <row r="484" ht="18.0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</row>
    <row r="485" ht="18.0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</row>
    <row r="486" ht="18.0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</row>
    <row r="487" ht="18.0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</row>
    <row r="488" ht="18.0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</row>
    <row r="489" ht="18.0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</row>
    <row r="490" ht="18.0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</row>
    <row r="491" ht="18.0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</row>
    <row r="492" ht="18.0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</row>
    <row r="493" ht="18.0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</row>
    <row r="494" ht="18.0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</row>
    <row r="495" ht="18.0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</row>
    <row r="496" ht="18.0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</row>
    <row r="497" ht="18.0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</row>
    <row r="498" ht="18.0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</row>
    <row r="499" ht="18.0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</row>
    <row r="500" ht="18.0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</row>
    <row r="501" ht="18.0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</row>
    <row r="502" ht="18.0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</row>
    <row r="503" ht="18.0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</row>
    <row r="504" ht="18.0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</row>
    <row r="505" ht="18.0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</row>
    <row r="506" ht="18.0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</row>
    <row r="507" ht="18.0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</row>
    <row r="508" ht="18.0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</row>
    <row r="509" ht="18.0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</row>
    <row r="510" ht="18.0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</row>
    <row r="511" ht="18.0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</row>
    <row r="512" ht="18.0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</row>
    <row r="513" ht="18.0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</row>
    <row r="514" ht="18.0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</row>
    <row r="515" ht="18.0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</row>
    <row r="516" ht="18.0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</row>
    <row r="517" ht="18.0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</row>
    <row r="518" ht="18.0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</row>
    <row r="519" ht="18.0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</row>
    <row r="520" ht="18.0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</row>
    <row r="521" ht="18.0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</row>
    <row r="522" ht="18.0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</row>
    <row r="523" ht="18.0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</row>
    <row r="524" ht="18.0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</row>
    <row r="525" ht="18.0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</row>
    <row r="526" ht="18.0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</row>
    <row r="527" ht="18.0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</row>
    <row r="528" ht="18.0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</row>
    <row r="529" ht="18.0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</row>
    <row r="530" ht="18.0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</row>
    <row r="531" ht="18.0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</row>
    <row r="532" ht="18.0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</row>
    <row r="533" ht="18.0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</row>
    <row r="534" ht="18.0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</row>
    <row r="535" ht="18.0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</row>
    <row r="536" ht="18.0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</row>
    <row r="537" ht="18.0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</row>
    <row r="538" ht="18.0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</row>
    <row r="539" ht="18.0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</row>
    <row r="540" ht="18.0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</row>
    <row r="541" ht="18.0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</row>
    <row r="542" ht="18.0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</row>
    <row r="543" ht="18.0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</row>
    <row r="544" ht="18.0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</row>
    <row r="545" ht="18.0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</row>
    <row r="546" ht="18.0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</row>
    <row r="547" ht="18.0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</row>
    <row r="548" ht="18.0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</row>
    <row r="549" ht="18.0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</row>
    <row r="550" ht="18.0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</row>
    <row r="551" ht="18.0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</row>
    <row r="552" ht="18.0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</row>
    <row r="553" ht="18.0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</row>
    <row r="554" ht="18.0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</row>
    <row r="555" ht="18.0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</row>
    <row r="556" ht="18.0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</row>
    <row r="557" ht="18.0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</row>
    <row r="558" ht="18.0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</row>
    <row r="559" ht="18.0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</row>
    <row r="560" ht="18.0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</row>
    <row r="561" ht="18.0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</row>
    <row r="562" ht="18.0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</row>
    <row r="563" ht="18.0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</row>
    <row r="564" ht="18.0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</row>
    <row r="565" ht="18.0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</row>
    <row r="566" ht="18.0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</row>
    <row r="567" ht="18.0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</row>
    <row r="568" ht="18.0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</row>
    <row r="569" ht="18.0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</row>
    <row r="570" ht="18.0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</row>
    <row r="571" ht="18.0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</row>
    <row r="572" ht="18.0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</row>
    <row r="573" ht="18.0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</row>
    <row r="574" ht="18.0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</row>
    <row r="575" ht="18.0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</row>
    <row r="576" ht="18.0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</row>
    <row r="577" ht="18.0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</row>
    <row r="578" ht="18.0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</row>
    <row r="579" ht="18.0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</row>
    <row r="580" ht="18.0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</row>
    <row r="581" ht="18.0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</row>
    <row r="582" ht="18.0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</row>
    <row r="583" ht="18.0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</row>
    <row r="584" ht="18.0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</row>
    <row r="585" ht="18.0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</row>
    <row r="586" ht="18.0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</row>
    <row r="587" ht="18.0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</row>
    <row r="588" ht="18.0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</row>
    <row r="589" ht="18.0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</row>
    <row r="590" ht="18.0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</row>
    <row r="591" ht="18.0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</row>
    <row r="592" ht="18.0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</row>
    <row r="593" ht="18.0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</row>
    <row r="594" ht="18.0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</row>
    <row r="595" ht="18.0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</row>
    <row r="596" ht="18.0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</row>
    <row r="597" ht="18.0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</row>
    <row r="598" ht="18.0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</row>
    <row r="599" ht="18.0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</row>
    <row r="600" ht="18.0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</row>
    <row r="601" ht="18.0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</row>
    <row r="602" ht="18.0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</row>
    <row r="603" ht="18.0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</row>
    <row r="604" ht="18.0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</row>
    <row r="605" ht="18.0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</row>
    <row r="606" ht="18.0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</row>
    <row r="607" ht="18.0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</row>
    <row r="608" ht="18.0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</row>
    <row r="609" ht="18.0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</row>
    <row r="610" ht="18.0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</row>
    <row r="611" ht="18.0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</row>
    <row r="612" ht="18.0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</row>
    <row r="613" ht="18.0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</row>
    <row r="614" ht="18.0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</row>
    <row r="615" ht="18.0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</row>
    <row r="616" ht="18.0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</row>
    <row r="617" ht="18.0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</row>
    <row r="618" ht="18.0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</row>
    <row r="619" ht="18.0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</row>
    <row r="620" ht="18.0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</row>
    <row r="621" ht="18.0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</row>
    <row r="622" ht="18.0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</row>
    <row r="623" ht="18.0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</row>
    <row r="624" ht="18.0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</row>
    <row r="625" ht="18.0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</row>
    <row r="626" ht="18.0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</row>
    <row r="627" ht="18.0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</row>
    <row r="628" ht="18.0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</row>
    <row r="629" ht="18.0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</row>
    <row r="630" ht="18.0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</row>
    <row r="631" ht="18.0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</row>
    <row r="632" ht="18.0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</row>
    <row r="633" ht="18.0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</row>
    <row r="634" ht="18.0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</row>
    <row r="635" ht="18.0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</row>
    <row r="636" ht="18.0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</row>
    <row r="637" ht="18.0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</row>
    <row r="638" ht="18.0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</row>
    <row r="639" ht="18.0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</row>
    <row r="640" ht="18.0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</row>
    <row r="641" ht="18.0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</row>
    <row r="642" ht="18.0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</row>
    <row r="643" ht="18.0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</row>
    <row r="644" ht="18.0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</row>
    <row r="645" ht="18.0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</row>
    <row r="646" ht="18.0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</row>
    <row r="647" ht="18.0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</row>
    <row r="648" ht="18.0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</row>
    <row r="649" ht="18.0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</row>
    <row r="650" ht="18.0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</row>
    <row r="651" ht="18.0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</row>
    <row r="652" ht="18.0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</row>
    <row r="653" ht="18.0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</row>
    <row r="654" ht="18.0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</row>
    <row r="655" ht="18.0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</row>
    <row r="656" ht="18.0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</row>
    <row r="657" ht="18.0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</row>
    <row r="658" ht="18.0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</row>
    <row r="659" ht="18.0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</row>
    <row r="660" ht="18.0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</row>
    <row r="661" ht="18.0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</row>
    <row r="662" ht="18.0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</row>
    <row r="663" ht="18.0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</row>
    <row r="664" ht="18.0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</row>
    <row r="665" ht="18.0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</row>
    <row r="666" ht="18.0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</row>
    <row r="667" ht="18.0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</row>
    <row r="668" ht="18.0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</row>
    <row r="669" ht="18.0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</row>
    <row r="670" ht="18.0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</row>
    <row r="671" ht="18.0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</row>
    <row r="672" ht="18.0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</row>
    <row r="673" ht="18.0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</row>
    <row r="674" ht="18.0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</row>
    <row r="675" ht="18.0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</row>
    <row r="676" ht="18.0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</row>
    <row r="677" ht="18.0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</row>
    <row r="678" ht="18.0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</row>
    <row r="679" ht="18.0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</row>
    <row r="680" ht="18.0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</row>
    <row r="681" ht="18.0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</row>
    <row r="682" ht="18.0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</row>
    <row r="683" ht="18.0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</row>
    <row r="684" ht="18.0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</row>
    <row r="685" ht="18.0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</row>
    <row r="686" ht="18.0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</row>
    <row r="687" ht="18.0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</row>
    <row r="688" ht="18.0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</row>
    <row r="689" ht="18.0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</row>
    <row r="690" ht="18.0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</row>
    <row r="691" ht="18.0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</row>
    <row r="692" ht="18.0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</row>
    <row r="693" ht="18.0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</row>
    <row r="694" ht="18.0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</row>
    <row r="695" ht="18.0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</row>
    <row r="696" ht="18.0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</row>
    <row r="697" ht="18.0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</row>
    <row r="698" ht="18.0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</row>
    <row r="699" ht="18.0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</row>
    <row r="700" ht="18.0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</row>
    <row r="701" ht="18.0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</row>
    <row r="702" ht="18.0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</row>
    <row r="703" ht="18.0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</row>
    <row r="704" ht="18.0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</row>
    <row r="705" ht="18.0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</row>
    <row r="706" ht="18.0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</row>
    <row r="707" ht="18.0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</row>
    <row r="708" ht="18.0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</row>
    <row r="709" ht="18.0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</row>
    <row r="710" ht="18.0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</row>
    <row r="711" ht="18.0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</row>
    <row r="712" ht="18.0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</row>
    <row r="713" ht="18.0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</row>
    <row r="714" ht="18.0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</row>
    <row r="715" ht="18.0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</row>
    <row r="716" ht="18.0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</row>
    <row r="717" ht="18.0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</row>
    <row r="718" ht="18.0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</row>
    <row r="719" ht="18.0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</row>
    <row r="720" ht="18.0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</row>
    <row r="721" ht="18.0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</row>
    <row r="722" ht="18.0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</row>
    <row r="723" ht="18.0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</row>
    <row r="724" ht="18.0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</row>
    <row r="725" ht="18.0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</row>
    <row r="726" ht="18.0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</row>
    <row r="727" ht="18.0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</row>
    <row r="728" ht="18.0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</row>
    <row r="729" ht="18.0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</row>
    <row r="730" ht="18.0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</row>
    <row r="731" ht="18.0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</row>
    <row r="732" ht="18.0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</row>
    <row r="733" ht="18.0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</row>
    <row r="734" ht="18.0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</row>
    <row r="735" ht="18.0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</row>
    <row r="736" ht="18.0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</row>
    <row r="737" ht="18.0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</row>
    <row r="738" ht="18.0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</row>
    <row r="739" ht="18.0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</row>
    <row r="740" ht="18.0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</row>
    <row r="741" ht="18.0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</row>
    <row r="742" ht="18.0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</row>
    <row r="743" ht="18.0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</row>
    <row r="744" ht="18.0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</row>
    <row r="745" ht="18.0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</row>
    <row r="746" ht="18.0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</row>
    <row r="747" ht="18.0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</row>
    <row r="748" ht="18.0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</row>
    <row r="749" ht="18.0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</row>
    <row r="750" ht="18.0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</row>
    <row r="751" ht="18.0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</row>
    <row r="752" ht="18.0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</row>
    <row r="753" ht="18.0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</row>
    <row r="754" ht="18.0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</row>
    <row r="755" ht="18.0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</row>
    <row r="756" ht="18.0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</row>
    <row r="757" ht="18.0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</row>
    <row r="758" ht="18.0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</row>
    <row r="759" ht="18.0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</row>
    <row r="760" ht="18.0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</row>
    <row r="761" ht="18.0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</row>
    <row r="762" ht="18.0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</row>
    <row r="763" ht="18.0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</row>
    <row r="764" ht="18.0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</row>
    <row r="765" ht="18.0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</row>
    <row r="766" ht="18.0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</row>
    <row r="767" ht="18.0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</row>
    <row r="768" ht="18.0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</row>
    <row r="769" ht="18.0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</row>
    <row r="770" ht="18.0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</row>
    <row r="771" ht="18.0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</row>
    <row r="772" ht="18.0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</row>
    <row r="773" ht="18.0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</row>
    <row r="774" ht="18.0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</row>
    <row r="775" ht="18.0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</row>
    <row r="776" ht="18.0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</row>
    <row r="777" ht="18.0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</row>
    <row r="778" ht="18.0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</row>
    <row r="779" ht="18.0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</row>
    <row r="780" ht="18.0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</row>
    <row r="781" ht="18.0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</row>
    <row r="782" ht="18.0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</row>
    <row r="783" ht="18.0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</row>
    <row r="784" ht="18.0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</row>
    <row r="785" ht="18.0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</row>
    <row r="786" ht="18.0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</row>
    <row r="787" ht="18.0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</row>
    <row r="788" ht="18.0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</row>
    <row r="789" ht="18.0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</row>
    <row r="790" ht="18.0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</row>
    <row r="791" ht="18.0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</row>
    <row r="792" ht="18.0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</row>
    <row r="793" ht="18.0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</row>
    <row r="794" ht="18.0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</row>
    <row r="795" ht="18.0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</row>
    <row r="796" ht="18.0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</row>
    <row r="797" ht="18.0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</row>
    <row r="798" ht="18.0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</row>
    <row r="799" ht="18.0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</row>
    <row r="800" ht="18.0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</row>
    <row r="801" ht="18.0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</row>
    <row r="802" ht="18.0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</row>
    <row r="803" ht="18.0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</row>
    <row r="804" ht="18.0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</row>
    <row r="805" ht="18.0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</row>
    <row r="806" ht="18.0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</row>
    <row r="807" ht="18.0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</row>
    <row r="808" ht="18.0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</row>
    <row r="809" ht="18.0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</row>
    <row r="810" ht="18.0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</row>
    <row r="811" ht="18.0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</row>
    <row r="812" ht="18.0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</row>
    <row r="813" ht="18.0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</row>
    <row r="814" ht="18.0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</row>
    <row r="815" ht="18.0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</row>
    <row r="816" ht="18.0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</row>
    <row r="817" ht="18.0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</row>
    <row r="818" ht="18.0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</row>
    <row r="819" ht="18.0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</row>
    <row r="820" ht="18.0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</row>
    <row r="821" ht="18.0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</row>
    <row r="822" ht="18.0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</row>
    <row r="823" ht="18.0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</row>
    <row r="824" ht="18.0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</row>
    <row r="825" ht="18.0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</row>
    <row r="826" ht="18.0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</row>
    <row r="827" ht="18.0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</row>
    <row r="828" ht="18.0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</row>
    <row r="829" ht="18.0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</row>
    <row r="830" ht="18.0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</row>
    <row r="831" ht="18.0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</row>
    <row r="832" ht="18.0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</row>
    <row r="833" ht="18.0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</row>
    <row r="834" ht="18.0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</row>
    <row r="835" ht="18.0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</row>
    <row r="836" ht="18.0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</row>
    <row r="837" ht="18.0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</row>
    <row r="838" ht="18.0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</row>
    <row r="839" ht="18.0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</row>
    <row r="840" ht="18.0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</row>
    <row r="841" ht="18.0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</row>
    <row r="842" ht="18.0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</row>
    <row r="843" ht="18.0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</row>
    <row r="844" ht="18.0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</row>
    <row r="845" ht="18.0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</row>
    <row r="846" ht="18.0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</row>
    <row r="847" ht="18.0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</row>
    <row r="848" ht="18.0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</row>
    <row r="849" ht="18.0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</row>
    <row r="850" ht="18.0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</row>
    <row r="851" ht="18.0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</row>
    <row r="852" ht="18.0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</row>
    <row r="853" ht="18.0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</row>
    <row r="854" ht="18.0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</row>
    <row r="855" ht="18.0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</row>
    <row r="856" ht="18.0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</row>
    <row r="857" ht="18.0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</row>
    <row r="858" ht="18.0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</row>
    <row r="859" ht="18.0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</row>
    <row r="860" ht="18.0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</row>
    <row r="861" ht="18.0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</row>
    <row r="862" ht="18.0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</row>
    <row r="863" ht="18.0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</row>
    <row r="864" ht="18.0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</row>
    <row r="865" ht="18.0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</row>
    <row r="866" ht="18.0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</row>
    <row r="867" ht="18.0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</row>
    <row r="868" ht="18.0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</row>
    <row r="869" ht="18.0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</row>
    <row r="870" ht="18.0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</row>
    <row r="871" ht="18.0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</row>
    <row r="872" ht="18.0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</row>
    <row r="873" ht="18.0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</row>
    <row r="874" ht="18.0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</row>
    <row r="875" ht="18.0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</row>
    <row r="876" ht="18.0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</row>
    <row r="877" ht="18.0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</row>
    <row r="878" ht="18.0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</row>
    <row r="879" ht="18.0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</row>
    <row r="880" ht="18.0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</row>
    <row r="881" ht="18.0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</row>
    <row r="882" ht="18.0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</row>
    <row r="883" ht="18.0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</row>
    <row r="884" ht="18.0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</row>
    <row r="885" ht="18.0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</row>
    <row r="886" ht="18.0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</row>
    <row r="887" ht="18.0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</row>
    <row r="888" ht="18.0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</row>
    <row r="889" ht="18.0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</row>
    <row r="890" ht="18.0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</row>
    <row r="891" ht="18.0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</row>
    <row r="892" ht="18.0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</row>
    <row r="893" ht="18.0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</row>
    <row r="894" ht="18.0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</row>
    <row r="895" ht="18.0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</row>
    <row r="896" ht="18.0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</row>
    <row r="897" ht="18.0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</row>
    <row r="898" ht="18.0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</row>
    <row r="899" ht="18.0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</row>
    <row r="900" ht="18.0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</row>
    <row r="901" ht="18.0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</row>
    <row r="902" ht="18.0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</row>
    <row r="903" ht="18.0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</row>
    <row r="904" ht="18.0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</row>
    <row r="905" ht="18.0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</row>
    <row r="906" ht="18.0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</row>
    <row r="907" ht="18.0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</row>
    <row r="908" ht="18.0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</row>
    <row r="909" ht="18.0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</row>
    <row r="910" ht="18.0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</row>
    <row r="911" ht="18.0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</row>
    <row r="912" ht="18.0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</row>
    <row r="913" ht="18.0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</row>
    <row r="914" ht="18.0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</row>
    <row r="915" ht="18.0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</row>
    <row r="916" ht="18.0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</row>
    <row r="917" ht="18.0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</row>
    <row r="918" ht="18.0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</row>
    <row r="919" ht="18.0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</row>
    <row r="920" ht="18.0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</row>
    <row r="921" ht="18.0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</row>
    <row r="922" ht="18.0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</row>
    <row r="923" ht="18.0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</row>
    <row r="924" ht="18.0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</row>
    <row r="925" ht="18.0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</row>
    <row r="926" ht="18.0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</row>
    <row r="927" ht="18.0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</row>
    <row r="928" ht="18.0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</row>
    <row r="929" ht="18.0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</row>
    <row r="930" ht="18.0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</row>
    <row r="931" ht="18.0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</row>
    <row r="932" ht="18.0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</row>
    <row r="933" ht="18.0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</row>
    <row r="934" ht="18.0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</row>
    <row r="935" ht="18.0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</row>
    <row r="936" ht="18.0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</row>
    <row r="937" ht="18.0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</row>
    <row r="938" ht="18.0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</row>
    <row r="939" ht="18.0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</row>
    <row r="940" ht="18.0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</row>
    <row r="941" ht="18.0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</row>
    <row r="942" ht="18.0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</row>
    <row r="943" ht="18.0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</row>
    <row r="944" ht="18.0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</row>
    <row r="945" ht="18.0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</row>
    <row r="946" ht="18.0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</row>
    <row r="947" ht="18.0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</row>
    <row r="948" ht="18.0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</row>
    <row r="949" ht="18.0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</row>
    <row r="950" ht="18.0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</row>
    <row r="951" ht="18.0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</row>
    <row r="952" ht="18.0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</row>
    <row r="953" ht="18.0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</row>
    <row r="954" ht="18.0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</row>
    <row r="955" ht="18.0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</row>
    <row r="956" ht="18.0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</row>
    <row r="957" ht="18.0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</row>
    <row r="958" ht="18.0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</row>
    <row r="959" ht="18.0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</row>
    <row r="960" ht="18.0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</row>
    <row r="961" ht="18.0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</row>
    <row r="962" ht="18.0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</row>
    <row r="963" ht="18.0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</row>
    <row r="964" ht="18.0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</row>
    <row r="965" ht="18.0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</row>
    <row r="966" ht="18.0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</row>
    <row r="967" ht="18.0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</row>
    <row r="968" ht="18.0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</row>
    <row r="969" ht="18.0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</row>
    <row r="970" ht="18.0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</row>
    <row r="971" ht="18.0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</row>
    <row r="972" ht="18.0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</row>
    <row r="973" ht="18.0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</row>
    <row r="974" ht="18.0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</row>
    <row r="975" ht="18.0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</row>
    <row r="976" ht="18.0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</row>
    <row r="977" ht="18.0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</row>
    <row r="978" ht="18.0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</row>
    <row r="979" ht="18.0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</row>
    <row r="980" ht="18.0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</row>
    <row r="981" ht="18.0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</row>
    <row r="982" ht="18.0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</row>
    <row r="983" ht="18.0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</row>
    <row r="984" ht="18.0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</row>
    <row r="985" ht="18.0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</row>
    <row r="986" ht="18.0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</row>
    <row r="987" ht="18.0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</row>
    <row r="988" ht="18.0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</row>
    <row r="989" ht="18.0" customHeight="1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</row>
    <row r="990" ht="18.0" customHeight="1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</row>
    <row r="991" ht="18.0" customHeight="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</row>
    <row r="992" ht="18.0" customHeight="1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</row>
    <row r="993" ht="18.0" customHeight="1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</row>
    <row r="994" ht="18.0" customHeight="1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</row>
    <row r="995" ht="18.0" customHeight="1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</row>
    <row r="996" ht="18.0" customHeight="1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</row>
    <row r="997" ht="18.0" customHeight="1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</row>
    <row r="998" ht="18.0" customHeight="1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</row>
    <row r="999" ht="18.0" customHeight="1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</row>
    <row r="1000" ht="18.0" customHeight="1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</row>
  </sheetData>
  <mergeCells count="3">
    <mergeCell ref="A1:A2"/>
    <mergeCell ref="B1:H1"/>
    <mergeCell ref="I1:W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2020-10-04T15:44:02Z</dcterms:created>
  <dc:creator>ichirou</dc:creator>
</cp:coreProperties>
</file>