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-rating-deploy\"/>
    </mc:Choice>
  </mc:AlternateContent>
  <xr:revisionPtr revIDLastSave="0" documentId="13_ncr:1_{6112D99D-7C68-4F4A-9C57-3436FC5FEA1E}" xr6:coauthVersionLast="47" xr6:coauthVersionMax="47" xr10:uidLastSave="{00000000-0000-0000-0000-000000000000}"/>
  <bookViews>
    <workbookView xWindow="22932" yWindow="-72" windowWidth="23256" windowHeight="1257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C23" i="1"/>
  <c r="G23" i="1"/>
  <c r="F7" i="1"/>
  <c r="C25" i="1"/>
  <c r="F12" i="1"/>
  <c r="F8" i="1"/>
  <c r="E131" i="1"/>
  <c r="E12" i="1"/>
  <c r="C117" i="1"/>
  <c r="E7" i="1"/>
  <c r="F100" i="1"/>
  <c r="G131" i="1"/>
  <c r="E116" i="1"/>
  <c r="G83" i="1"/>
  <c r="C12" i="1"/>
  <c r="C100" i="1"/>
  <c r="E83" i="1"/>
  <c r="C7" i="1"/>
  <c r="F25" i="1"/>
  <c r="C116" i="1"/>
  <c r="F131" i="1"/>
  <c r="C8" i="1"/>
  <c r="F117" i="1"/>
  <c r="E25" i="1"/>
  <c r="G100" i="1"/>
  <c r="E117" i="1"/>
  <c r="C83" i="1"/>
  <c r="F116" i="1"/>
  <c r="G8" i="1"/>
  <c r="E100" i="1"/>
  <c r="F83" i="1"/>
  <c r="G25" i="1"/>
  <c r="G7" i="1"/>
  <c r="E8" i="1"/>
  <c r="G116" i="1"/>
  <c r="E23" i="1"/>
  <c r="C131" i="1"/>
  <c r="G117" i="1"/>
  <c r="G12" i="1"/>
  <c r="F14" i="1"/>
  <c r="E137" i="1"/>
  <c r="G27" i="1"/>
  <c r="C121" i="1"/>
  <c r="C81" i="1"/>
  <c r="E115" i="1"/>
  <c r="E14" i="1"/>
  <c r="C136" i="1"/>
  <c r="E121" i="1"/>
  <c r="G39" i="1"/>
  <c r="C115" i="1"/>
  <c r="F136" i="1"/>
  <c r="C110" i="1"/>
  <c r="C39" i="1"/>
  <c r="G136" i="1"/>
  <c r="G52" i="1"/>
  <c r="C27" i="1"/>
  <c r="F52" i="1"/>
  <c r="G137" i="1"/>
  <c r="E52" i="1"/>
  <c r="F81" i="1"/>
  <c r="F110" i="1"/>
  <c r="F39" i="1"/>
  <c r="G115" i="1"/>
  <c r="F27" i="1"/>
  <c r="E81" i="1"/>
  <c r="G110" i="1"/>
  <c r="F137" i="1"/>
  <c r="G14" i="1"/>
  <c r="E39" i="1"/>
  <c r="C52" i="1"/>
  <c r="F121" i="1"/>
  <c r="G81" i="1"/>
  <c r="G121" i="1"/>
  <c r="E110" i="1"/>
  <c r="E27" i="1"/>
  <c r="E136" i="1"/>
  <c r="C137" i="1"/>
  <c r="C14" i="1"/>
  <c r="F115" i="1"/>
  <c r="F66" i="1"/>
  <c r="F24" i="1"/>
  <c r="F30" i="1"/>
  <c r="E24" i="1"/>
  <c r="F63" i="1"/>
  <c r="E84" i="1"/>
  <c r="E5" i="1"/>
  <c r="E30" i="1"/>
  <c r="G103" i="1"/>
  <c r="C134" i="1"/>
  <c r="G30" i="1"/>
  <c r="G3" i="1"/>
  <c r="E3" i="1"/>
  <c r="C63" i="1"/>
  <c r="G66" i="1"/>
  <c r="G84" i="1"/>
  <c r="C103" i="1"/>
  <c r="G5" i="1"/>
  <c r="C3" i="1"/>
  <c r="F5" i="1"/>
  <c r="E134" i="1"/>
  <c r="C66" i="1"/>
  <c r="G24" i="1"/>
  <c r="C107" i="1"/>
  <c r="F107" i="1"/>
  <c r="F84" i="1"/>
  <c r="F134" i="1"/>
  <c r="E103" i="1"/>
  <c r="G107" i="1"/>
  <c r="G63" i="1"/>
  <c r="E107" i="1"/>
  <c r="C24" i="1"/>
  <c r="E66" i="1"/>
  <c r="C30" i="1"/>
  <c r="C84" i="1"/>
  <c r="G134" i="1"/>
  <c r="C5" i="1"/>
  <c r="F103" i="1"/>
  <c r="F3" i="1"/>
  <c r="E63" i="1"/>
  <c r="C48" i="1"/>
  <c r="C67" i="1"/>
  <c r="E26" i="1"/>
  <c r="F67" i="1"/>
  <c r="E10" i="1"/>
  <c r="C10" i="1"/>
  <c r="E44" i="1"/>
  <c r="F68" i="1"/>
  <c r="C26" i="1"/>
  <c r="E67" i="1"/>
  <c r="F48" i="1"/>
  <c r="G2" i="1"/>
  <c r="F26" i="1"/>
  <c r="F46" i="1"/>
  <c r="G85" i="1"/>
  <c r="C44" i="1"/>
  <c r="C62" i="1"/>
  <c r="E2" i="1"/>
  <c r="E48" i="1"/>
  <c r="C85" i="1"/>
  <c r="G10" i="1"/>
  <c r="C46" i="1"/>
  <c r="C68" i="1"/>
  <c r="E62" i="1"/>
  <c r="C2" i="1"/>
  <c r="G62" i="1"/>
  <c r="G46" i="1"/>
  <c r="F44" i="1"/>
  <c r="G68" i="1"/>
  <c r="E85" i="1"/>
  <c r="F85" i="1"/>
  <c r="E46" i="1"/>
  <c r="G44" i="1"/>
  <c r="G48" i="1"/>
  <c r="G26" i="1"/>
  <c r="F2" i="1"/>
  <c r="E68" i="1"/>
  <c r="F62" i="1"/>
  <c r="G67" i="1"/>
  <c r="F10" i="1"/>
  <c r="F118" i="1"/>
  <c r="G80" i="1"/>
  <c r="F79" i="1"/>
  <c r="F128" i="1"/>
  <c r="C28" i="1"/>
  <c r="E54" i="1"/>
  <c r="C79" i="1"/>
  <c r="F89" i="1"/>
  <c r="G16" i="1"/>
  <c r="C75" i="1"/>
  <c r="G89" i="1"/>
  <c r="C54" i="1"/>
  <c r="C128" i="1"/>
  <c r="G128" i="1"/>
  <c r="G118" i="1"/>
  <c r="G70" i="1"/>
  <c r="E28" i="1"/>
  <c r="C89" i="1"/>
  <c r="F80" i="1"/>
  <c r="C16" i="1"/>
  <c r="G79" i="1"/>
  <c r="E75" i="1"/>
  <c r="F28" i="1"/>
  <c r="F16" i="1"/>
  <c r="E70" i="1"/>
  <c r="F54" i="1"/>
  <c r="C118" i="1"/>
  <c r="G75" i="1"/>
  <c r="C70" i="1"/>
  <c r="C80" i="1"/>
  <c r="E79" i="1"/>
  <c r="F75" i="1"/>
  <c r="G28" i="1"/>
  <c r="E128" i="1"/>
  <c r="E80" i="1"/>
  <c r="E16" i="1"/>
  <c r="E118" i="1"/>
  <c r="F70" i="1"/>
  <c r="G54" i="1"/>
  <c r="E89" i="1"/>
  <c r="G108" i="1"/>
  <c r="E91" i="1"/>
  <c r="F65" i="1"/>
  <c r="E65" i="1"/>
  <c r="F96" i="1"/>
  <c r="G96" i="1"/>
  <c r="C72" i="1"/>
  <c r="F18" i="1"/>
  <c r="F77" i="1"/>
  <c r="C65" i="1"/>
  <c r="G72" i="1"/>
  <c r="C18" i="1"/>
  <c r="E72" i="1"/>
  <c r="C82" i="1"/>
  <c r="G82" i="1"/>
  <c r="E18" i="1"/>
  <c r="C77" i="1"/>
  <c r="E108" i="1"/>
  <c r="G64" i="1"/>
  <c r="E77" i="1"/>
  <c r="F64" i="1"/>
  <c r="F91" i="1"/>
  <c r="C108" i="1"/>
  <c r="C96" i="1"/>
  <c r="E64" i="1"/>
  <c r="F119" i="1"/>
  <c r="G91" i="1"/>
  <c r="C119" i="1"/>
  <c r="F108" i="1"/>
  <c r="G77" i="1"/>
  <c r="G65" i="1"/>
  <c r="F72" i="1"/>
  <c r="C64" i="1"/>
  <c r="E119" i="1"/>
  <c r="F82" i="1"/>
  <c r="C91" i="1"/>
  <c r="E96" i="1"/>
  <c r="G18" i="1"/>
  <c r="G119" i="1"/>
  <c r="E82" i="1"/>
  <c r="C93" i="1"/>
  <c r="E34" i="1"/>
  <c r="C13" i="1"/>
  <c r="F130" i="1"/>
  <c r="G35" i="1"/>
  <c r="F32" i="1"/>
  <c r="F19" i="1"/>
  <c r="G19" i="1"/>
  <c r="G130" i="1"/>
  <c r="E53" i="1"/>
  <c r="G22" i="1"/>
  <c r="E43" i="1"/>
  <c r="C43" i="1"/>
  <c r="F22" i="1"/>
  <c r="F34" i="1"/>
  <c r="C35" i="1"/>
  <c r="F93" i="1"/>
  <c r="G32" i="1"/>
  <c r="G93" i="1"/>
  <c r="G53" i="1"/>
  <c r="E22" i="1"/>
  <c r="C34" i="1"/>
  <c r="F35" i="1"/>
  <c r="G13" i="1"/>
  <c r="E32" i="1"/>
  <c r="F53" i="1"/>
  <c r="E19" i="1"/>
  <c r="E130" i="1"/>
  <c r="F43" i="1"/>
  <c r="C32" i="1"/>
  <c r="E93" i="1"/>
  <c r="F13" i="1"/>
  <c r="C130" i="1"/>
  <c r="E13" i="1"/>
  <c r="G43" i="1"/>
  <c r="C22" i="1"/>
  <c r="C53" i="1"/>
  <c r="C19" i="1"/>
  <c r="G34" i="1"/>
  <c r="E35" i="1"/>
  <c r="F17" i="1"/>
  <c r="E17" i="1"/>
  <c r="E88" i="1"/>
  <c r="E15" i="1"/>
  <c r="C139" i="1"/>
  <c r="E11" i="1"/>
  <c r="C120" i="1"/>
  <c r="G15" i="1"/>
  <c r="C71" i="1"/>
  <c r="G132" i="1"/>
  <c r="G120" i="1"/>
  <c r="G11" i="1"/>
  <c r="C102" i="1"/>
  <c r="F102" i="1"/>
  <c r="E129" i="1"/>
  <c r="E139" i="1"/>
  <c r="G17" i="1"/>
  <c r="E120" i="1"/>
  <c r="G129" i="1"/>
  <c r="C88" i="1"/>
  <c r="E132" i="1"/>
  <c r="G102" i="1"/>
  <c r="E71" i="1"/>
  <c r="F15" i="1"/>
  <c r="F129" i="1"/>
  <c r="G139" i="1"/>
  <c r="G71" i="1"/>
  <c r="F132" i="1"/>
  <c r="G88" i="1"/>
  <c r="C11" i="1"/>
  <c r="F11" i="1"/>
  <c r="E102" i="1"/>
  <c r="F71" i="1"/>
  <c r="C15" i="1"/>
  <c r="F120" i="1"/>
  <c r="F139" i="1"/>
  <c r="C129" i="1"/>
  <c r="C132" i="1"/>
  <c r="F88" i="1"/>
  <c r="C17" i="1"/>
  <c r="G105" i="1"/>
  <c r="E59" i="1"/>
  <c r="E92" i="1"/>
  <c r="C38" i="1"/>
  <c r="G38" i="1"/>
  <c r="E126" i="1"/>
  <c r="C135" i="1"/>
  <c r="G61" i="1"/>
  <c r="G57" i="1"/>
  <c r="F113" i="1"/>
  <c r="C113" i="1"/>
  <c r="E38" i="1"/>
  <c r="E135" i="1"/>
  <c r="C41" i="1"/>
  <c r="C105" i="1"/>
  <c r="E57" i="1"/>
  <c r="F135" i="1"/>
  <c r="C61" i="1"/>
  <c r="E61" i="1"/>
  <c r="F126" i="1"/>
  <c r="G113" i="1"/>
  <c r="G92" i="1"/>
  <c r="F59" i="1"/>
  <c r="G41" i="1"/>
  <c r="F57" i="1"/>
  <c r="F105" i="1"/>
  <c r="G59" i="1"/>
  <c r="C126" i="1"/>
  <c r="F41" i="1"/>
  <c r="C92" i="1"/>
  <c r="C59" i="1"/>
  <c r="F61" i="1"/>
  <c r="E113" i="1"/>
  <c r="E41" i="1"/>
  <c r="F92" i="1"/>
  <c r="G126" i="1"/>
  <c r="C57" i="1"/>
  <c r="G135" i="1"/>
  <c r="E105" i="1"/>
  <c r="F38" i="1"/>
  <c r="G56" i="1"/>
  <c r="E76" i="1"/>
  <c r="E112" i="1"/>
  <c r="C50" i="1"/>
  <c r="C112" i="1"/>
  <c r="E124" i="1"/>
  <c r="E56" i="1"/>
  <c r="C49" i="1"/>
  <c r="F104" i="1"/>
  <c r="G37" i="1"/>
  <c r="E37" i="1"/>
  <c r="F98" i="1"/>
  <c r="G124" i="1"/>
  <c r="C76" i="1"/>
  <c r="G98" i="1"/>
  <c r="G104" i="1"/>
  <c r="C125" i="1"/>
  <c r="F50" i="1"/>
  <c r="G76" i="1"/>
  <c r="F125" i="1"/>
  <c r="F49" i="1"/>
  <c r="F37" i="1"/>
  <c r="G125" i="1"/>
  <c r="C124" i="1"/>
  <c r="F112" i="1"/>
  <c r="G112" i="1"/>
  <c r="G49" i="1"/>
  <c r="C56" i="1"/>
  <c r="F76" i="1"/>
  <c r="F124" i="1"/>
  <c r="E50" i="1"/>
  <c r="E98" i="1"/>
  <c r="E125" i="1"/>
  <c r="F56" i="1"/>
  <c r="C37" i="1"/>
  <c r="E104" i="1"/>
  <c r="E49" i="1"/>
  <c r="C98" i="1"/>
  <c r="C104" i="1"/>
  <c r="G50" i="1"/>
  <c r="F101" i="1"/>
  <c r="E9" i="1"/>
  <c r="E101" i="1"/>
  <c r="G133" i="1"/>
  <c r="G101" i="1"/>
  <c r="G55" i="1"/>
  <c r="C40" i="1"/>
  <c r="E40" i="1"/>
  <c r="F86" i="1"/>
  <c r="E47" i="1"/>
  <c r="F47" i="1"/>
  <c r="G40" i="1"/>
  <c r="C47" i="1"/>
  <c r="C73" i="1"/>
  <c r="C31" i="1"/>
  <c r="C9" i="1"/>
  <c r="C123" i="1"/>
  <c r="G86" i="1"/>
  <c r="F73" i="1"/>
  <c r="E86" i="1"/>
  <c r="E73" i="1"/>
  <c r="G9" i="1"/>
  <c r="C133" i="1"/>
  <c r="F55" i="1"/>
  <c r="C55" i="1"/>
  <c r="F31" i="1"/>
  <c r="E31" i="1"/>
  <c r="F123" i="1"/>
  <c r="G73" i="1"/>
  <c r="G47" i="1"/>
  <c r="C101" i="1"/>
  <c r="F133" i="1"/>
  <c r="E133" i="1"/>
  <c r="F40" i="1"/>
  <c r="C86" i="1"/>
  <c r="F9" i="1"/>
  <c r="E55" i="1"/>
  <c r="E123" i="1"/>
  <c r="G31" i="1"/>
  <c r="G123" i="1"/>
  <c r="G78" i="1"/>
  <c r="E4" i="1"/>
  <c r="E94" i="1"/>
  <c r="F122" i="1"/>
  <c r="F45" i="1"/>
  <c r="E114" i="1"/>
  <c r="C94" i="1"/>
  <c r="C78" i="1"/>
  <c r="C4" i="1"/>
  <c r="C90" i="1"/>
  <c r="C45" i="1"/>
  <c r="F78" i="1"/>
  <c r="C114" i="1"/>
  <c r="F109" i="1"/>
  <c r="G109" i="1"/>
  <c r="F4" i="1"/>
  <c r="E122" i="1"/>
  <c r="E90" i="1"/>
  <c r="G111" i="1"/>
  <c r="G97" i="1"/>
  <c r="C109" i="1"/>
  <c r="G94" i="1"/>
  <c r="F111" i="1"/>
  <c r="G90" i="1"/>
  <c r="G122" i="1"/>
  <c r="E45" i="1"/>
  <c r="C97" i="1"/>
  <c r="C111" i="1"/>
  <c r="F114" i="1"/>
  <c r="F97" i="1"/>
  <c r="G45" i="1"/>
  <c r="F94" i="1"/>
  <c r="E78" i="1"/>
  <c r="E97" i="1"/>
  <c r="F90" i="1"/>
  <c r="E111" i="1"/>
  <c r="G4" i="1"/>
  <c r="C122" i="1"/>
  <c r="G114" i="1"/>
  <c r="E109" i="1"/>
  <c r="C99" i="1"/>
  <c r="F99" i="1"/>
  <c r="G87" i="1"/>
  <c r="E20" i="1"/>
  <c r="G58" i="1"/>
  <c r="E106" i="1"/>
  <c r="C138" i="1"/>
  <c r="F36" i="1"/>
  <c r="G36" i="1"/>
  <c r="C58" i="1"/>
  <c r="C20" i="1"/>
  <c r="E51" i="1"/>
  <c r="F106" i="1"/>
  <c r="G20" i="1"/>
  <c r="F138" i="1"/>
  <c r="G106" i="1"/>
  <c r="F95" i="1"/>
  <c r="G51" i="1"/>
  <c r="E95" i="1"/>
  <c r="F51" i="1"/>
  <c r="F58" i="1"/>
  <c r="G95" i="1"/>
  <c r="C36" i="1"/>
  <c r="E138" i="1"/>
  <c r="G21" i="1"/>
  <c r="F21" i="1"/>
  <c r="G99" i="1"/>
  <c r="E87" i="1"/>
  <c r="C21" i="1"/>
  <c r="F87" i="1"/>
  <c r="G138" i="1"/>
  <c r="C51" i="1"/>
  <c r="E99" i="1"/>
  <c r="E36" i="1"/>
  <c r="C95" i="1"/>
  <c r="C87" i="1"/>
  <c r="E21" i="1"/>
  <c r="F20" i="1"/>
  <c r="E58" i="1"/>
  <c r="C106" i="1"/>
  <c r="G60" i="1"/>
  <c r="E33" i="1"/>
  <c r="C69" i="1"/>
  <c r="F127" i="1"/>
  <c r="G6" i="1"/>
  <c r="E74" i="1"/>
  <c r="C127" i="1"/>
  <c r="C33" i="1"/>
  <c r="E6" i="1"/>
  <c r="C74" i="1"/>
  <c r="E42" i="1"/>
  <c r="G33" i="1"/>
  <c r="F6" i="1"/>
  <c r="G42" i="1"/>
  <c r="G127" i="1"/>
  <c r="E127" i="1"/>
  <c r="C29" i="1"/>
  <c r="C42" i="1"/>
  <c r="F42" i="1"/>
  <c r="E29" i="1"/>
  <c r="F69" i="1"/>
  <c r="F33" i="1"/>
  <c r="G69" i="1"/>
  <c r="G74" i="1"/>
  <c r="F74" i="1"/>
  <c r="E69" i="1"/>
  <c r="F60" i="1"/>
  <c r="F29" i="1"/>
  <c r="C60" i="1"/>
  <c r="E60" i="1"/>
  <c r="G29" i="1"/>
  <c r="C6" i="1"/>
</calcChain>
</file>

<file path=xl/sharedStrings.xml><?xml version="1.0" encoding="utf-8"?>
<sst xmlns="http://schemas.openxmlformats.org/spreadsheetml/2006/main" count="840" uniqueCount="354">
  <si>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</si>
  <si>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</si>
  <si>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</si>
  <si>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</si>
  <si>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</si>
  <si>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</si>
  <si>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</si>
  <si>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</si>
  <si>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</si>
  <si>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</si>
  <si>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</si>
  <si>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</si>
  <si>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</si>
  <si>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</si>
  <si>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</si>
  <si>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</si>
  <si>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</si>
  <si>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</si>
  <si>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</si>
  <si>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</si>
  <si>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</si>
  <si>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</si>
  <si>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</si>
  <si>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</si>
  <si>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</si>
  <si>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</si>
  <si>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</si>
  <si>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</si>
  <si>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</si>
  <si>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</si>
  <si>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</si>
  <si>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</si>
  <si>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</si>
  <si>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</si>
  <si>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</si>
  <si>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</si>
  <si>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</si>
  <si>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</si>
  <si>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</si>
  <si>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</si>
  <si>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</si>
  <si>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</si>
  <si>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</si>
  <si>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</si>
  <si>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</si>
  <si>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</si>
  <si>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</si>
  <si>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</si>
  <si>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</si>
  <si>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</si>
  <si>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</si>
  <si>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</si>
  <si>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</si>
  <si>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</si>
  <si>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</si>
  <si>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</si>
  <si>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</si>
  <si>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</si>
  <si>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</si>
  <si>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</si>
  <si>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</si>
  <si>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</si>
  <si>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</si>
  <si>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</si>
  <si>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</si>
  <si>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</si>
  <si>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</si>
  <si>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</si>
  <si>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</si>
  <si>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</si>
  <si>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</si>
  <si>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</si>
  <si>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</si>
  <si>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</si>
  <si>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</si>
  <si>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</si>
  <si>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</si>
  <si>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</si>
  <si>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</si>
  <si>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</si>
  <si>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</si>
  <si>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</si>
  <si>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</si>
  <si>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</si>
  <si>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</si>
  <si>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</si>
  <si>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</si>
  <si>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</si>
  <si>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</si>
  <si>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</si>
  <si>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</si>
  <si>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</si>
  <si>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</si>
  <si>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</si>
  <si>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</si>
  <si>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</si>
  <si>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</si>
  <si>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</si>
  <si>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</si>
  <si>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</si>
  <si>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</si>
  <si>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</si>
  <si>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</si>
  <si>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</si>
  <si>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</si>
  <si>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</si>
  <si>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</si>
  <si>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</si>
  <si>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</si>
  <si>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</si>
  <si>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</si>
  <si>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</si>
  <si>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</si>
  <si>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</si>
  <si>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</si>
  <si>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</si>
  <si>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</si>
  <si>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</si>
  <si>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</si>
  <si>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</si>
  <si>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</si>
  <si>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</si>
  <si>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</si>
  <si>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</si>
  <si>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</si>
  <si>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</si>
  <si>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</si>
  <si>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</si>
  <si>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</si>
  <si>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</si>
  <si>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</si>
  <si>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</si>
  <si>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</si>
  <si>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</si>
  <si>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</si>
  <si>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</si>
  <si>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</si>
  <si>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</si>
  <si>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</si>
  <si>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</si>
  <si>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</si>
  <si>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</si>
  <si>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</si>
  <si>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</si>
  <si>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</si>
  <si>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</si>
  <si>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</si>
  <si>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</si>
  <si>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</si>
  <si>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</si>
  <si>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</si>
  <si>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</si>
  <si>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</si>
  <si>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</si>
  <si>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</si>
  <si>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</si>
  <si>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</si>
  <si>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</si>
  <si>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</si>
  <si>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</si>
  <si>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</si>
  <si>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</si>
  <si>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</si>
  <si>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</si>
  <si>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</si>
  <si>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</si>
  <si>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</si>
  <si>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</si>
  <si>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</si>
  <si>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</si>
  <si>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</si>
  <si>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</si>
  <si>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</si>
  <si>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</si>
  <si>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</si>
  <si>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</si>
  <si>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</si>
  <si>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</si>
  <si>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</si>
  <si>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</si>
  <si>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</si>
  <si>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</si>
  <si>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</si>
  <si>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</si>
  <si>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</si>
  <si>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</si>
  <si>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</si>
  <si>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</si>
  <si>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</si>
  <si>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</si>
  <si>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</si>
  <si>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</si>
  <si>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</si>
  <si>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</si>
  <si>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</si>
  <si>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</si>
  <si>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</si>
  <si>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</si>
  <si>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</si>
  <si>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</si>
  <si>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</si>
  <si>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</si>
  <si>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</si>
  <si>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</si>
  <si>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</si>
  <si>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</si>
  <si>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</si>
  <si>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</si>
  <si>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</si>
  <si>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</si>
  <si>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</si>
  <si>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</si>
  <si>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</si>
  <si>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</si>
  <si>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</si>
  <si>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</si>
  <si>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</si>
  <si>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</si>
  <si>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</si>
  <si>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</si>
  <si>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</si>
  <si>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</si>
  <si>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</si>
  <si>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</si>
  <si>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</si>
  <si>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</si>
  <si>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</si>
  <si>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</si>
  <si>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</si>
  <si>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</si>
  <si>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</si>
  <si>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</si>
  <si>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</si>
  <si>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</si>
  <si>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</si>
  <si>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</si>
  <si>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</si>
  <si>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</si>
  <si>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</si>
  <si>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</si>
  <si>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</si>
  <si>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</si>
  <si>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</si>
  <si>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</si>
  <si>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</si>
  <si>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</si>
  <si>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</si>
  <si>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</si>
  <si>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</si>
  <si>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</si>
  <si>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</si>
  <si>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</si>
  <si>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</si>
  <si>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</si>
  <si>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</si>
  <si>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</si>
  <si>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</si>
  <si>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</si>
  <si>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</si>
  <si>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</si>
  <si>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</si>
  <si>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</si>
  <si>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</si>
  <si>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</si>
  <si>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</si>
  <si>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</si>
  <si>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</si>
  <si>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</si>
  <si>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</si>
  <si>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</si>
  <si>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</si>
  <si>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</si>
  <si>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</si>
  <si>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</si>
  <si>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</si>
  <si>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</si>
  <si>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</si>
  <si>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</si>
  <si>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</si>
  <si>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</si>
  <si>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</si>
  <si>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</si>
  <si>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</si>
  <si>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</si>
  <si>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</si>
  <si>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</si>
  <si>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</si>
  <si>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</si>
  <si>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</si>
  <si>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</si>
  <si>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</si>
  <si>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</si>
  <si>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</si>
  <si>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</si>
  <si>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</si>
  <si>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</si>
  <si>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</si>
  <si>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</si>
  <si>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</si>
  <si>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</si>
  <si>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</si>
  <si>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</si>
  <si>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</si>
  <si>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</si>
  <si>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</si>
  <si>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</si>
  <si>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</si>
  <si>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</si>
  <si>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</si>
  <si>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</si>
  <si>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</si>
  <si>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</si>
  <si>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</si>
  <si>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</si>
  <si>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</si>
  <si>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</si>
  <si>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</si>
  <si>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</si>
  <si>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</si>
  <si>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</si>
  <si>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</si>
  <si>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</si>
  <si>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</si>
  <si>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</si>
  <si>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</si>
  <si>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</si>
  <si>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</si>
  <si>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</si>
  <si>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</si>
  <si>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</si>
  <si>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</si>
  <si>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</si>
  <si>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</si>
  <si>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</si>
  <si>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</si>
  <si>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</si>
  <si>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</si>
  <si>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</si>
  <si>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</si>
  <si>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</si>
  <si>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</si>
  <si>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</si>
  <si>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</si>
  <si>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</si>
  <si>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</si>
  <si>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</si>
  <si>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</si>
  <si>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</si>
  <si>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A-u</t>
  </si>
  <si>
    <t>WR</t>
  </si>
  <si>
    <t>B1u</t>
  </si>
  <si>
    <t>B3u</t>
  </si>
  <si>
    <t>Ba3u</t>
  </si>
  <si>
    <t>CCC+u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</si>
</sst>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Data...4186815821</v>
        <stp/>
        <stp>BDP|13719527809048657439</stp>
        <tr r="E3" s="1"/>
      </tp>
      <tp t="s">
        <v>#N/A Requesting Data...4268988418</v>
        <stp/>
        <stp>BDP|12363409739849183621</stp>
        <tr r="G98" s="1"/>
      </tp>
      <tp t="s">
        <v>#N/A Requesting Data...4243947365</v>
        <stp/>
        <stp>BDP|17606584297068117917</stp>
        <tr r="G105" s="1"/>
      </tp>
      <tp t="s">
        <v>#N/A Requesting Data...4280164983</v>
        <stp/>
        <stp>BDP|12825277506793769973</stp>
        <tr r="F22" s="1"/>
      </tp>
      <tp t="s">
        <v>#N/A Requesting Data...4223809792</v>
        <stp/>
        <stp>BDP|13615906068526188051</stp>
        <tr r="G101" s="1"/>
      </tp>
      <tp t="s">
        <v>#N/A Requesting Data...4143782239</v>
        <stp/>
        <stp>BDP|10912677687245148127</stp>
        <tr r="G106" s="1"/>
      </tp>
      <tp t="s">
        <v>#N/A Requesting Data...4167548540</v>
        <stp/>
        <stp>BDP|16221541486007837625</stp>
        <tr r="G58" s="1"/>
      </tp>
      <tp t="s">
        <v>#N/A Requesting Data...4100556200</v>
        <stp/>
        <stp>BDP|14989839765876665645</stp>
        <tr r="C81" s="1"/>
      </tp>
      <tp t="s">
        <v>#N/A Requesting Data...4093762392</v>
        <stp/>
        <stp>BDP|16792452589360294083</stp>
        <tr r="E11" s="1"/>
      </tp>
      <tp t="s">
        <v>#N/A Requesting Data...4126695427</v>
        <stp/>
        <stp>BDP|16409240184993364568</stp>
        <tr r="E54" s="1"/>
      </tp>
      <tp t="s">
        <v>#N/A Requesting Data...4132674545</v>
        <stp/>
        <stp>BDP|12376141866138693768</stp>
        <tr r="C88" s="1"/>
      </tp>
      <tp t="s">
        <v>#N/A Requesting Data...4128663810</v>
        <stp/>
        <stp>BDP|13146963289471890960</stp>
        <tr r="C18" s="1"/>
      </tp>
      <tp t="s">
        <v>#N/A Requesting Data...4105738590</v>
        <stp/>
        <stp>BDP|10167725043130019931</stp>
        <tr r="C110" s="1"/>
      </tp>
      <tp t="s">
        <v>#N/A Requesting Data...4092225112</v>
        <stp/>
        <stp>BDP|10589422899161895655</stp>
        <tr r="G76" s="1"/>
      </tp>
      <tp t="s">
        <v>#N/A Requesting Data...4117941697</v>
        <stp/>
        <stp>BDP|15228795190517586693</stp>
        <tr r="E84" s="1"/>
      </tp>
      <tp t="s">
        <v>#N/A Requesting Data...4090360014</v>
        <stp/>
        <stp>BDP|10096201946458505444</stp>
        <tr r="G97" s="1"/>
      </tp>
      <tp t="s">
        <v>#N/A Requesting Data...4199378942</v>
        <stp/>
        <stp>BDP|18253401034836307331</stp>
        <tr r="F99" s="1"/>
      </tp>
      <tp t="s">
        <v>#N/A Requesting Data...4282901328</v>
        <stp/>
        <stp>BDP|10867273920449518201</stp>
        <tr r="G71" s="1"/>
      </tp>
      <tp t="s">
        <v>#N/A Requesting Data...4267255060</v>
        <stp/>
        <stp>BDP|14811872563886412749</stp>
        <tr r="E114" s="1"/>
      </tp>
      <tp t="s">
        <v>#N/A Requesting Data...4240164967</v>
        <stp/>
        <stp>BDP|15237334583701669483</stp>
        <tr r="C112" s="1"/>
      </tp>
      <tp t="s">
        <v>#N/A Requesting Data...4177605810</v>
        <stp/>
        <stp>BDP|14006145231309322495</stp>
        <tr r="C65" s="1"/>
      </tp>
      <tp t="s">
        <v>#N/A Requesting Data...4283086687</v>
        <stp/>
        <stp>BDP|14761213634019822741</stp>
        <tr r="G2" s="1"/>
      </tp>
      <tp t="s">
        <v>#N/A Requesting Data...4095778308</v>
        <stp/>
        <stp>BDP|15399231330039360601</stp>
        <tr r="E42" s="1"/>
      </tp>
      <tp t="s">
        <v>#N/A Requesting Data...4175929565</v>
        <stp/>
        <stp>BDP|11120752607359953480</stp>
        <tr r="G61" s="1"/>
      </tp>
      <tp t="s">
        <v>#N/A Requesting Data...4266321939</v>
        <stp/>
        <stp>BDP|15939978441203902037</stp>
        <tr r="C26" s="1"/>
      </tp>
      <tp t="s">
        <v>#N/A Requesting Data...4174988873</v>
        <stp/>
        <stp>BDP|18066043829836356791</stp>
        <tr r="G78" s="1"/>
      </tp>
      <tp t="s">
        <v>#N/A Requesting Data...4231647315</v>
        <stp/>
        <stp>BDP|14168806967588813989</stp>
        <tr r="F77" s="1"/>
      </tp>
      <tp t="s">
        <v>#N/A Requesting Data...4120457048</v>
        <stp/>
        <stp>BDP|18397803367339867766</stp>
        <tr r="F101" s="1"/>
      </tp>
      <tp t="s">
        <v>#N/A Requesting Data...4263385857</v>
        <stp/>
        <stp>BDP|15895803206017416271</stp>
        <tr r="C33" s="1"/>
      </tp>
      <tp t="s">
        <v>#N/A Requesting Data...4231611571</v>
        <stp/>
        <stp>BDP|14908732543227691836</stp>
        <tr r="E94" s="1"/>
      </tp>
      <tp t="s">
        <v>#N/A Requesting Data...4275600954</v>
        <stp/>
        <stp>BDP|12957817799052931996</stp>
        <tr r="E120" s="1"/>
      </tp>
      <tp t="s">
        <v>#N/A Requesting Data...4167629372</v>
        <stp/>
        <stp>BDP|16275205432289392600</stp>
        <tr r="E101" s="1"/>
      </tp>
      <tp t="s">
        <v>#N/A Requesting Data...4133971901</v>
        <stp/>
        <stp>BDP|10407655300028223605</stp>
        <tr r="F47" s="1"/>
      </tp>
      <tp t="s">
        <v>#N/A Requesting Data...4264615264</v>
        <stp/>
        <stp>BDP|14031612538318230186</stp>
        <tr r="C136" s="1"/>
      </tp>
      <tp t="s">
        <v>#N/A Requesting Data...4114727405</v>
        <stp/>
        <stp>BDP|13840587393604095357</stp>
        <tr r="G3" s="1"/>
      </tp>
      <tp t="s">
        <v>#N/A Requesting Data...4161497926</v>
        <stp/>
        <stp>BDP|18397555740376217727</stp>
        <tr r="F17" s="1"/>
      </tp>
      <tp t="s">
        <v>#N/A Requesting Data...4283959980</v>
        <stp/>
        <stp>BDP|15886108592084595196</stp>
        <tr r="F19" s="1"/>
      </tp>
      <tp t="s">
        <v>#N/A Requesting Data...4263259790</v>
        <stp/>
        <stp>BDP|12574943311804341655</stp>
        <tr r="C58" s="1"/>
      </tp>
      <tp t="s">
        <v>#N/A Requesting Data...4191943296</v>
        <stp/>
        <stp>BDP|15276164033266227932</stp>
        <tr r="C121" s="1"/>
      </tp>
      <tp t="s">
        <v>#N/A Requesting Data...4139469606</v>
        <stp/>
        <stp>BDP|11413915902765857449</stp>
        <tr r="C135" s="1"/>
      </tp>
      <tp t="s">
        <v>#N/A Requesting Data...4160725974</v>
        <stp/>
        <stp>BDP|10888161880627674738</stp>
        <tr r="G74" s="1"/>
      </tp>
      <tp t="s">
        <v>#N/A Requesting Data...4200242404</v>
        <stp/>
        <stp>BDP|18252264749434830399</stp>
        <tr r="E91" s="1"/>
      </tp>
      <tp t="s">
        <v>#N/A Requesting Data...4229756841</v>
        <stp/>
        <stp>BDP|16230814927561165496</stp>
        <tr r="C25" s="1"/>
      </tp>
      <tp t="s">
        <v>#N/A Requesting Data...4235304024</v>
        <stp/>
        <stp>BDP|11669407615485914850</stp>
        <tr r="E28" s="1"/>
      </tp>
      <tp t="s">
        <v>#N/A Requesting Data...4290322939</v>
        <stp/>
        <stp>BDP|15385895124225473341</stp>
        <tr r="F89" s="1"/>
      </tp>
      <tp t="s">
        <v>#N/A Requesting Data...4280144738</v>
        <stp/>
        <stp>BDP|16215575297831427265</stp>
        <tr r="G19" s="1"/>
      </tp>
      <tp t="s">
        <v>#N/A Requesting Data...4217080195</v>
        <stp/>
        <stp>BDP|15664489079057139842</stp>
        <tr r="C50" s="1"/>
      </tp>
      <tp t="s">
        <v>#N/A Requesting Data...4171184031</v>
        <stp/>
        <stp>BDP|13556466380534139208</stp>
        <tr r="C63" s="1"/>
      </tp>
      <tp t="s">
        <v>#N/A Requesting Data...4160225761</v>
        <stp/>
        <stp>BDP|12426034393664290636</stp>
        <tr r="G70" s="1"/>
      </tp>
      <tp t="s">
        <v>#N/A Requesting Data...4211602934</v>
        <stp/>
        <stp>BDP|11206974657257798316</stp>
        <tr r="G5" s="1"/>
      </tp>
      <tp t="s">
        <v>#N/A Requesting Data...4206662322</v>
        <stp/>
        <stp>BDP|15687672872765725835</stp>
        <tr r="G133" s="1"/>
      </tp>
      <tp t="s">
        <v>#N/A Requesting Data...4213848887</v>
        <stp/>
        <stp>BDP|10646340980557108540</stp>
        <tr r="G83" s="1"/>
      </tp>
      <tp t="s">
        <v>#N/A Requesting Data...4146715748</v>
        <stp/>
        <stp>BDP|13932387258969800286</stp>
        <tr r="G30" s="1"/>
      </tp>
      <tp t="s">
        <v>#N/A Requesting Data...4154625596</v>
        <stp/>
        <stp>BDP|14685689793557045247</stp>
        <tr r="G11" s="1"/>
      </tp>
      <tp t="s">
        <v>#N/A Requesting Data...4140676162</v>
        <stp/>
        <stp>BDP|11792528289940283264</stp>
        <tr r="G39" s="1"/>
      </tp>
      <tp t="s">
        <v>#N/A Requesting Data...4157274015</v>
        <stp/>
        <stp>BDP|14038814629908297802</stp>
        <tr r="E14" s="1"/>
      </tp>
      <tp t="s">
        <v>#N/A Requesting Data...4253541846</v>
        <stp/>
        <stp>BDP|17960836852555549100</stp>
        <tr r="F79" s="1"/>
      </tp>
      <tp t="s">
        <v>#N/A Requesting Data...4260562914</v>
        <stp/>
        <stp>BDP|12258786923690042954</stp>
        <tr r="G82" s="1"/>
      </tp>
      <tp t="s">
        <v>#N/A Requesting Data...4279158532</v>
        <stp/>
        <stp>BDP|11831892951331348329</stp>
        <tr r="C35" s="1"/>
      </tp>
      <tp t="s">
        <v>#N/A Requesting Data...4210921419</v>
        <stp/>
        <stp>BDP|12634554786653062247</stp>
        <tr r="F34" s="1"/>
      </tp>
      <tp t="s">
        <v>#N/A Requesting Data...4260216388</v>
        <stp/>
        <stp>BDP|10304787173197381988</stp>
        <tr r="G53" s="1"/>
      </tp>
      <tp t="s">
        <v>#N/A Requesting Data...4253822457</v>
        <stp/>
        <stp>BDP|15772343051115104818</stp>
        <tr r="C127" s="1"/>
      </tp>
      <tp t="s">
        <v>#N/A Requesting Data...4290058603</v>
        <stp/>
        <stp>BDP|13619322587163510542</stp>
        <tr r="C45" s="1"/>
      </tp>
      <tp t="s">
        <v>#N/A Requesting Data...4249191393</v>
        <stp/>
        <stp>BDP|13709828003397613269</stp>
        <tr r="C54" s="1"/>
      </tp>
      <tp t="s">
        <v>#N/A Requesting Data...4268015896</v>
        <stp/>
        <stp>BDP|11596891797659679653</stp>
        <tr r="C89" s="1"/>
      </tp>
      <tp t="s">
        <v>#N/A Requesting Data...4189067619</v>
        <stp/>
        <stp>BDP|18339290641951108002</stp>
        <tr r="E17" s="1"/>
      </tp>
      <tp t="s">
        <v>#N/A Requesting Data...4221251230</v>
        <stp/>
        <stp>BDP|10418265688390464525</stp>
        <tr r="E18" s="1"/>
      </tp>
      <tp t="s">
        <v>#N/A Requesting Data...4228735028</v>
        <stp/>
        <stp>BDP|14859691791600738447</stp>
        <tr r="F45" s="1"/>
      </tp>
      <tp t="s">
        <v>#N/A Requesting Data...4260294121</v>
        <stp/>
        <stp>BDP|18255708956124343152</stp>
        <tr r="E26" s="1"/>
      </tp>
      <tp t="s">
        <v>#N/A Requesting Data...4233767123</v>
        <stp/>
        <stp>BDP|16855823919014233436</stp>
        <tr r="F30" s="1"/>
      </tp>
      <tp t="s">
        <v>#N/A Requesting Data...4287245332</v>
        <stp/>
        <stp>BDP|12821872971201299383</stp>
        <tr r="G124" s="1"/>
      </tp>
      <tp t="s">
        <v>#N/A Requesting Data...4258628376</v>
        <stp/>
        <stp>BDP|11466185903217969815</stp>
        <tr r="F33" s="1"/>
      </tp>
      <tp t="s">
        <v>#N/A Requesting Data...4262414000</v>
        <stp/>
        <stp>BDP|13711300257260836914</stp>
        <tr r="C102" s="1"/>
      </tp>
      <tp t="s">
        <v>#N/A Requesting Data...4188759529</v>
        <stp/>
        <stp>BDP|11622318103537999967</stp>
        <tr r="F15" s="1"/>
      </tp>
      <tp t="s">
        <v>#N/A Requesting Data...4230790021</v>
        <stp/>
        <stp>BDP|10597445640754361898</stp>
        <tr r="F50" s="1"/>
      </tp>
      <tp t="s">
        <v>#N/A Requesting Data...4283736893</v>
        <stp/>
        <stp>BDP|13987588094432951117</stp>
        <tr r="E127" s="1"/>
      </tp>
      <tp t="s">
        <v>#N/A Requesting Data...4214531387</v>
        <stp/>
        <stp>BDP|11655961067423868102</stp>
        <tr r="G104" s="1"/>
      </tp>
      <tp t="s">
        <v>#N/A Requesting Data...4252607344</v>
        <stp/>
        <stp>BDP|12468839190466923900</stp>
        <tr r="C20" s="1"/>
      </tp>
      <tp t="s">
        <v>#N/A Requesting Data...4174535891</v>
        <stp/>
        <stp>BDP|18411047804853597705</stp>
        <tr r="C67" s="1"/>
      </tp>
      <tp t="s">
        <v>#N/A Requesting Data...4206152461</v>
        <stp/>
        <stp>BDP|18331339124097518219</stp>
        <tr r="F66" s="1"/>
      </tp>
      <tp t="s">
        <v>#N/A Requesting Data...4227572686</v>
        <stp/>
        <stp>BDP|14983531083496973331</stp>
        <tr r="G132" s="1"/>
      </tp>
      <tp t="s">
        <v>#N/A Requesting Data...4289348765</v>
        <stp/>
        <stp>BDP|14115869171127460078</stp>
        <tr r="G37" s="1"/>
      </tp>
      <tp t="s">
        <v>#N/A Requesting Data...4281825053</v>
        <stp/>
        <stp>BDP|16963038037211063893</stp>
        <tr r="C13" s="1"/>
      </tp>
      <tp t="s">
        <v>#N/A Requesting Data...4227642507</v>
        <stp/>
        <stp>BDP|13900268704084418991</stp>
        <tr r="E37" s="1"/>
      </tp>
      <tp t="s">
        <v>#N/A Requesting Data...4284452742</v>
        <stp/>
        <stp>BDP|16311230542528118454</stp>
        <tr r="E9" s="1"/>
      </tp>
      <tp t="s">
        <v>#N/A Requesting Data...4194213491</v>
        <stp/>
        <stp>BDP|12403550728001134908</stp>
        <tr r="G38" s="1"/>
      </tp>
      <tp t="s">
        <v>#N/A Requesting Data...4245132665</v>
        <stp/>
        <stp>BDP|10528694388950747396</stp>
        <tr r="F80" s="1"/>
      </tp>
      <tp t="s">
        <v>#N/A Requesting Data...4288068475</v>
        <stp/>
        <stp>BDP|17962073596443790028</stp>
        <tr r="F23" s="1"/>
      </tp>
      <tp t="s">
        <v>#N/A Requesting Data...4291982975</v>
        <stp/>
        <stp>BDP|11322749828038387103</stp>
        <tr r="E122" s="1"/>
      </tp>
      <tp t="s">
        <v>#N/A Requesting Data...4198057644</v>
        <stp/>
        <stp>BDP|14872467854648029062</stp>
        <tr r="C75" s="1"/>
      </tp>
      <tp t="s">
        <v>#N/A Requesting Data...4283636375</v>
        <stp/>
        <stp>BDP|14951668809329151689</stp>
        <tr r="E56" s="1"/>
      </tp>
      <tp t="s">
        <v>#N/A Requesting Data...4191611531</v>
        <stp/>
        <stp>BDP|14211231849266296941</stp>
        <tr r="G103" s="1"/>
      </tp>
      <tp t="s">
        <v>#N/A Requesting Data...4218018825</v>
        <stp/>
        <stp>BDP|15282935006718574931</stp>
        <tr r="E92" s="1"/>
      </tp>
      <tp t="s">
        <v>#N/A Requesting Data...4230688101</v>
        <stp/>
        <stp>BDP|16389940868391785591</stp>
        <tr r="C120" s="1"/>
      </tp>
      <tp t="s">
        <v>#N/A Requesting Data...4287875180</v>
        <stp/>
        <stp>BDP|10830300668358540045</stp>
        <tr r="C115" s="1"/>
      </tp>
      <tp t="s">
        <v>#N/A Requesting Data...4257065146</v>
        <stp/>
        <stp>BDP|15417892931237679498</stp>
        <tr r="F8" s="1"/>
      </tp>
      <tp t="s">
        <v>#N/A Requesting Data...4291986719</v>
        <stp/>
        <stp>BDP|13776760394691002167</stp>
        <tr r="C4" s="1"/>
      </tp>
      <tp t="s">
        <v>#N/A Requesting Data...4280608638</v>
        <stp/>
        <stp>BDP|12950924085148446689</stp>
        <tr r="E121" s="1"/>
      </tp>
      <tp t="s">
        <v>#N/A Requesting Data...4232891131</v>
        <stp/>
        <stp>BDP|11202744698684518690</stp>
        <tr r="G111" s="1"/>
      </tp>
      <tp t="s">
        <v>#N/A Requesting Data...4239569910</v>
        <stp/>
        <stp>BDP|11005719894013994183</stp>
        <tr r="C3" s="1"/>
      </tp>
      <tp t="s">
        <v>#N/A Requesting Data...4267731409</v>
        <stp/>
        <stp>BDP|17061881470574956177</stp>
        <tr r="C69" s="1"/>
      </tp>
      <tp t="s">
        <v>#N/A Requesting Data...4210377259</v>
        <stp/>
        <stp>BDP|10195299258766033392</stp>
        <tr r="E90" s="1"/>
      </tp>
      <tp t="s">
        <v>#N/A Requesting Data...4282622666</v>
        <stp/>
        <stp>BDP|17559180385128709479</stp>
        <tr r="E15" s="1"/>
      </tp>
      <tp t="s">
        <v>#N/A Requesting Data...4285612727</v>
        <stp/>
        <stp>BDP|10477087317801173223</stp>
        <tr r="F125" s="1"/>
      </tp>
      <tp t="s">
        <v>#N/A Requesting Data...4252562883</v>
        <stp/>
        <stp>BDP|10431478218456128129</stp>
        <tr r="G32" s="1"/>
      </tp>
      <tp t="s">
        <v>#N/A Requesting Data...4293321154</v>
        <stp/>
        <stp>BDP|12817533695869473568</stp>
        <tr r="C82" s="1"/>
      </tp>
      <tp t="s">
        <v>#N/A Requesting Data...4273931968</v>
        <stp/>
        <stp>BDP|16722436137983528090</stp>
        <tr r="F127" s="1"/>
      </tp>
      <tp t="s">
        <v>#N/A Requesting Data...4277241441</v>
        <stp/>
        <stp>BDP|14949322880769358496</stp>
        <tr r="G16" s="1"/>
      </tp>
      <tp t="s">
        <v>#N/A Requesting Data...4266837037</v>
        <stp/>
        <stp>BDP|12620594347341901004</stp>
        <tr r="C76" s="1"/>
      </tp>
      <tp t="s">
        <v>#N/A Requesting Data...4254106608</v>
        <stp/>
        <stp>BDP|12047021516217693612</stp>
        <tr r="E126" s="1"/>
      </tp>
      <tp t="s">
        <v>#N/A Requesting Data...4285330251</v>
        <stp/>
        <stp>BDP|13612225533853005354</stp>
        <tr r="F102" s="1"/>
      </tp>
      <tp t="s">
        <v>#N/A Requesting Data...4242653861</v>
        <stp/>
        <stp>BDP|11536436753390219250</stp>
        <tr r="F129" s="1"/>
      </tp>
      <tp t="s">
        <v>#N/A Requesting Data...4241415117</v>
        <stp/>
        <stp>BDP|12946334758336119017</stp>
        <tr r="E72" s="1"/>
      </tp>
      <tp t="s">
        <v>#N/A Requesting Data...4265179776</v>
        <stp/>
        <stp>BDP|17733998071078953332</stp>
        <tr r="C23" s="1"/>
      </tp>
      <tp t="s">
        <v>#N/A Requesting Data...4229267964</v>
        <stp/>
        <stp>BDP|16362559715466602618</stp>
        <tr r="F68" s="1"/>
      </tp>
      <tp t="s">
        <v>#N/A Requesting Data...4292546374</v>
        <stp/>
        <stp>BDP|16070475881909673177</stp>
        <tr r="E112" s="1"/>
      </tp>
      <tp t="s">
        <v>#N/A Requesting Data...4230682612</v>
        <stp/>
        <stp>BDP|17590878194950224438</stp>
        <tr r="G87" s="1"/>
      </tp>
      <tp t="s">
        <v>#N/A Requesting Data...4244028153</v>
        <stp/>
        <stp>BDP|12427007793358727164</stp>
        <tr r="F100" s="1"/>
      </tp>
      <tp t="s">
        <v>#N/A Requesting Data...4252699241</v>
        <stp/>
        <stp>BDP|15601293270144483737</stp>
        <tr r="G15" s="1"/>
      </tp>
      <tp t="s">
        <v>#N/A Requesting Data...4242771770</v>
        <stp/>
        <stp>BDP|13723200346810339697</stp>
        <tr r="C38" s="1"/>
      </tp>
      <tp t="s">
        <v>#N/A Requesting Data...4251226301</v>
        <stp/>
        <stp>BDP|18086118189074176643</stp>
        <tr r="E88" s="1"/>
      </tp>
      <tp t="s">
        <v>#N/A Requesting Data...4279514833</v>
        <stp/>
        <stp>BDP|15679917748483251829</stp>
        <tr r="E6" s="1"/>
      </tp>
      <tp t="s">
        <v>#N/A Requesting Data...4249389263</v>
        <stp/>
        <stp>BDP|13421293548936861023</stp>
        <tr r="G66" s="1"/>
      </tp>
      <tp t="s">
        <v>#N/A Requesting Data...4281081689</v>
        <stp/>
        <stp>BDP|10594946509929542325</stp>
        <tr r="F5" s="1"/>
      </tp>
      <tp t="s">
        <v>#N/A Requesting Data...4239411313</v>
        <stp/>
        <stp>BDP|10668212108445960480</stp>
        <tr r="G57" s="1"/>
      </tp>
      <tp t="s">
        <v>#N/A Requesting Data...4289135259</v>
        <stp/>
        <stp>BDP|10103273213286136651</stp>
        <tr r="C6" s="1"/>
      </tp>
      <tp t="s">
        <v>#N/A Requesting Data...4278066437</v>
        <stp/>
        <stp>BDP|11259721862376480554</stp>
        <tr r="G69" s="1"/>
      </tp>
      <tp t="s">
        <v>#N/A Requesting Data...4287779863</v>
        <stp/>
        <stp>BDP|14885566279524266176</stp>
        <tr r="E30" s="1"/>
      </tp>
      <tp t="s">
        <v>#N/A Requesting Data...4274225231</v>
        <stp/>
        <stp>BDP|14519079130534129014</stp>
        <tr r="C49" s="1"/>
      </tp>
      <tp t="s">
        <v>#N/A Requesting Data...4266515570</v>
        <stp/>
        <stp>BDP|14873136635550817546</stp>
        <tr r="G130" s="1"/>
      </tp>
      <tp t="s">
        <v>#N/A Requesting Data...4276880164</v>
        <stp/>
        <stp>BDP|16641457892301341972</stp>
        <tr r="F130" s="1"/>
      </tp>
      <tp t="s">
        <v>#N/A Requesting Data...4261252057</v>
        <stp/>
        <stp>BDP|13231746637163726724</stp>
        <tr r="E7" s="1"/>
      </tp>
      <tp t="s">
        <v>#N/A Requesting Data...4291173173</v>
        <stp/>
        <stp>BDP|12945735048800380256</stp>
        <tr r="G118" s="1"/>
      </tp>
      <tp t="s">
        <v>#N/A Requesting Data...4281317453</v>
        <stp/>
        <stp>BDP|11265248170961260631</stp>
        <tr r="E47" s="1"/>
      </tp>
      <tp t="s">
        <v>#N/A Requesting Data...4282453967</v>
        <stp/>
        <stp>BDP|16351851074029385080</stp>
        <tr r="G35" s="1"/>
      </tp>
      <tp t="s">
        <v>#N/A Requesting Data...4287849703</v>
        <stp/>
        <stp>BDP|11944358991052271970</stp>
        <tr r="C103" s="1"/>
      </tp>
      <tp t="s">
        <v>#N/A Requesting Data...4282311813</v>
        <stp/>
        <stp>BDP|18410981990650283866</stp>
        <tr r="C99" s="1"/>
      </tp>
      <tp t="s">
        <v>#N/A Requesting Data...4291527582</v>
        <stp/>
        <stp>BDP|14383773052580838655</stp>
        <tr r="F104" s="1"/>
      </tp>
      <tp t="s">
        <v>#N/A Requesting Data...4289061743</v>
        <stp/>
        <stp>BDP|10871340643964419300</stp>
        <tr r="F95" s="1"/>
      </tp>
      <tp t="s">
        <v>#N/A Requesting Data...4265093936</v>
        <stp/>
        <stp>BDP|14690280185656044816</stp>
        <tr r="C94" s="1"/>
      </tp>
      <tp t="s">
        <v>#N/A Requesting Data...4259904339</v>
        <stp/>
        <stp>BDP|18305693996456795112</stp>
        <tr r="G80" s="1"/>
      </tp>
      <tp t="s">
        <v>#N/A Requesting Data...4285144643</v>
        <stp/>
        <stp>BDP|16273225567973824127</stp>
        <tr r="C79" s="1"/>
      </tp>
      <tp t="s">
        <v>#N/A Requesting Data...4270554692</v>
        <stp/>
        <stp>BDP|13313129291618997350</stp>
        <tr r="C43" s="1"/>
      </tp>
      <tp t="s">
        <v>#N/A Requesting Data...4260968213</v>
        <stp/>
        <stp>BDP|15444947284180871401</stp>
        <tr r="G27" s="1"/>
      </tp>
      <tp t="s">
        <v>#N/A Requesting Data...4272985842</v>
        <stp/>
        <stp>BDP|12935317504846234704</stp>
        <tr r="F98" s="1"/>
      </tp>
      <tp t="s">
        <v>#N/A Requesting Data...4270640679</v>
        <stp/>
        <stp>BDP|13057895365605005829</stp>
        <tr r="C138" s="1"/>
      </tp>
      <tp t="s">
        <v>#N/A Requesting Data...4266849129</v>
        <stp/>
        <stp>BDP|16160321537943284588</stp>
        <tr r="E76" s="1"/>
      </tp>
      <tp t="s">
        <v>#N/A Requesting Data...4291647812</v>
        <stp/>
        <stp>BDP|10621599828921836610</stp>
        <tr r="C12" s="1"/>
      </tp>
      <tp t="s">
        <v>#N/A Requesting Data...4291839285</v>
        <stp/>
        <stp>BDP|14881076967673386157</stp>
        <tr r="F122" s="1"/>
      </tp>
      <tp t="s">
        <v>#N/A Requesting Data...4294686261</v>
        <stp/>
        <stp>BDP|17321553610055816607</stp>
        <tr r="F96" s="1"/>
      </tp>
      <tp t="s">
        <v>#N/A Requesting Data...4290488806</v>
        <stp/>
        <stp>BDP|12793555755147383546</stp>
        <tr r="F42" s="1"/>
      </tp>
      <tp t="s">
        <v>#N/A Requesting Data...4282530121</v>
        <stp/>
        <stp>BDP|10194327202093986081</stp>
        <tr r="F132" s="1"/>
      </tp>
      <tp t="s">
        <v>#N/A Requesting Data...4282773353</v>
        <stp/>
        <stp>BDP|12798194599768683232</stp>
        <tr r="C42" s="1"/>
      </tp>
      <tp t="s">
        <v>#N/A Requesting Data...4283285023</v>
        <stp/>
        <stp>BDP|15675203172551734114</stp>
        <tr r="F12" s="1"/>
      </tp>
      <tp t="s">
        <v>#N/A Requesting Data...4273946918</v>
        <stp/>
        <stp>BDP|17779010845097021465</stp>
        <tr r="G23" s="1"/>
      </tp>
      <tp t="s">
        <v>#N/A Requesting Data...4276266439</v>
        <stp/>
        <stp>BDP|14698661432127374654</stp>
        <tr r="E53" s="1"/>
      </tp>
      <tp t="s">
        <v>#N/A Requesting Data...4285022780</v>
        <stp/>
        <stp>BDP|16055018629402477686</stp>
        <tr r="F18" s="1"/>
      </tp>
      <tp t="s">
        <v>#N/A Requesting Data...4284137679</v>
        <stp/>
        <stp>BDP|14191015466523343124</stp>
        <tr r="G42" s="1"/>
      </tp>
      <tp t="s">
        <v>#N/A Requesting Data...4293276582</v>
        <stp/>
        <stp>BDP|16690545673604064064</stp>
        <tr r="G6" s="1"/>
      </tp>
      <tp t="s">
        <v>#N/A Requesting Data...4293162983</v>
        <stp/>
        <stp>BDP|11057556593645206836</stp>
        <tr r="E116" s="1"/>
      </tp>
      <tp t="s">
        <v>#N/A Requesting Data...4285834221</v>
        <stp/>
        <stp>BDP|14753168038796700174</stp>
        <tr r="E131" s="1"/>
      </tp>
      <tp t="s">
        <v>#N/A Requesting Data...4294804932</v>
        <stp/>
        <stp>BDP|18400936140157917378</stp>
        <tr r="G108" s="1"/>
      </tp>
      <tp t="s">
        <v>#N/A Requesting Data...4289282233</v>
        <stp/>
        <stp>BDP|11308062409311166143</stp>
        <tr r="F138" s="1"/>
      </tp>
      <tp t="s">
        <v>#N/A Requesting Data...4284982241</v>
        <stp/>
        <stp>BDP|14929251921187622207</stp>
        <tr r="G120" s="1"/>
      </tp>
      <tp t="s">
        <v>#N/A Requesting Data...4289789905</v>
        <stp/>
        <stp>BDP|13312546151322475095</stp>
        <tr r="C117" s="1"/>
      </tp>
      <tp t="s">
        <v>#N/A Requesting Data...4292337871</v>
        <stp/>
        <stp>BDP|10370784365528062849</stp>
        <tr r="G51" s="1"/>
      </tp>
      <tp t="s">
        <v>#N/A Requesting Data...4289148660</v>
        <stp/>
        <stp>BDP|17808503947101138629</stp>
        <tr r="F128" s="1"/>
      </tp>
      <tp t="s">
        <v>#N/A Requesting Data...4292380157</v>
        <stp/>
        <stp>BDP|17640270888515662931</stp>
        <tr r="E20" s="1"/>
      </tp>
      <tp t="s">
        <v>#N/A Requesting Data...4292174698</v>
        <stp/>
        <stp>BDP|17853766030844520642</stp>
        <tr r="F65" s="1"/>
      </tp>
      <tp t="s">
        <v>#N/A Requesting Data...4293134536</v>
        <stp/>
        <stp>BDP|17345319339237647129</stp>
        <tr r="C10" s="1"/>
      </tp>
      <tp t="s">
        <v>#N/A Requesting Data...4294597731</v>
        <stp/>
        <stp>BDP|18428163184190295050</stp>
        <tr r="C48" s="1"/>
      </tp>
      <tp t="s">
        <v>#N/A Requesting Data...2353952441</v>
        <stp/>
        <stp>BDP|11469771160883398201</stp>
        <tr r="G20" s="1"/>
      </tp>
      <tp t="s">
        <v>#N/A Requesting Data...3950173086</v>
        <stp/>
        <stp>BDP|12945229628891094206</stp>
        <tr r="F36" s="1"/>
      </tp>
      <tp t="s">
        <v>#N/A Requesting Data...1677834400</v>
        <stp/>
        <stp>BDP|13088969316699575369</stp>
        <tr r="G17" s="1"/>
      </tp>
      <tp t="s">
        <v>#N/A Requesting Data...4071833981</v>
        <stp/>
        <stp>BDP|14386928546318260068</stp>
        <tr r="C78" s="1"/>
      </tp>
      <tp t="s">
        <v>#N/A Requesting Data...3545132757</v>
        <stp/>
        <stp>BDP|16250000632946565269</stp>
        <tr r="F32" s="1"/>
      </tp>
      <tp t="s">
        <v>#N/A Requesting Data...680543529</v>
        <stp/>
        <stp>BDP|10062445544650347114</stp>
        <tr r="E69" s="1"/>
      </tp>
      <tp t="s">
        <v>#N/A Requesting Data...3677706456</v>
        <stp/>
        <stp>BDP|18056984346180923430</stp>
        <tr r="F67" s="1"/>
      </tp>
      <tp t="s">
        <v>#N/A Requesting Data...4294157107</v>
        <stp/>
        <stp>BDP|13607419850307697457</stp>
        <tr r="G55" s="1"/>
      </tp>
      <tp t="s">
        <v>#N/A Requesting Data...42965078</v>
        <stp/>
        <stp>BDP|17151526894293450943</stp>
        <tr r="E34" s="1"/>
      </tp>
      <tp t="s">
        <v>#N/A Requesting Data...2783010836</v>
        <stp/>
        <stp>BDP|14769233272840536059</stp>
        <tr r="F48" s="1"/>
      </tp>
      <tp t="s">
        <v>#N/A Requesting Data...3559780967</v>
        <stp/>
        <stp>BDP|16347078018142331376</stp>
        <tr r="E59" s="1"/>
      </tp>
      <tp t="s">
        <v>#N/A Requesting Data...168259912</v>
        <stp/>
        <stp>BDP|12157937398585487157</stp>
        <tr r="F69" s="1"/>
      </tp>
      <tp t="s">
        <v>#N/A Requesting Data...2805025393</v>
        <stp/>
        <stp>BDP|10450024654077121490</stp>
        <tr r="G29" s="1"/>
      </tp>
      <tp t="s">
        <v>#N/A Requesting Data...3618336482</v>
        <stp/>
        <stp>BDP|12405274734177384298</stp>
        <tr r="G109" s="1"/>
      </tp>
      <tp t="s">
        <v>#N/A Requesting Data...529593156</v>
        <stp/>
        <stp>BDP|11693290023110245727</stp>
        <tr r="F93" s="1"/>
      </tp>
      <tp t="s">
        <v>#N/A Requesting Data...1243419621</v>
        <stp/>
        <stp>BDP|16857915317939051104</stp>
        <tr r="E4" s="1"/>
      </tp>
      <tp t="s">
        <v>#N/A Requesting Data...285362000</v>
        <stp/>
        <stp>BDP|13092630751014311204</stp>
        <tr r="C29" s="1"/>
      </tp>
      <tp t="s">
        <v>#N/A Requesting Data...1677747148</v>
        <stp/>
        <stp>BDP|16560165422091315234</stp>
        <tr r="E74" s="1"/>
      </tp>
      <tp t="s">
        <v>#N/A Requesting Data...2897134251</v>
        <stp/>
        <stp>BDP|15578620992514708823</stp>
        <tr r="C74" s="1"/>
      </tp>
      <tp t="s">
        <v>#N/A Requesting Data...2726778989</v>
        <stp/>
        <stp>BDP|16311826266949112751</stp>
        <tr r="E137" s="1"/>
      </tp>
      <tp t="s">
        <v>#N/A Requesting Data...2414825236</v>
        <stp/>
        <stp>BDP|12423551309476829732</stp>
        <tr r="E29" s="1"/>
      </tp>
      <tp t="s">
        <v>#N/A Requesting Data...3595046903</v>
        <stp/>
        <stp>BDP|15334425393507822980</stp>
        <tr r="C71" s="1"/>
      </tp>
      <tp t="s">
        <v>#N/A Requesting Data...3211529712</v>
        <stp/>
        <stp>BDP|14187404668490888034</stp>
        <tr r="E115" s="1"/>
      </tp>
      <tp t="s">
        <v>#N/A Requesting Data...2302453812</v>
        <stp/>
        <stp>BDP|14038301256494491076</stp>
        <tr r="E12" s="1"/>
      </tp>
      <tp t="s">
        <v>#N/A Requesting Data...1941624254</v>
        <stp/>
        <stp>BDP|12212063840830333025</stp>
        <tr r="E132" s="1"/>
      </tp>
      <tp t="s">
        <v>#N/A Requesting Data...3437104623</v>
        <stp/>
        <stp>BDP|12411228970299104833</stp>
        <tr r="E40" s="1"/>
      </tp>
      <tp t="s">
        <v>#N/A Requesting Data...484421689</v>
        <stp/>
        <stp>BDP|11324255971734653659</stp>
        <tr r="G93" s="1"/>
      </tp>
      <tp t="s">
        <v>#N/A Requesting Data...2583473614</v>
        <stp/>
        <stp>BDP|15080702944965265524</stp>
        <tr r="E5" s="1"/>
      </tp>
      <tp t="s">
        <v>#N/A Requesting Data...301280822</v>
        <stp/>
        <stp>BDP|12709330545317601409</stp>
        <tr r="F78" s="1"/>
      </tp>
      <tp t="s">
        <v>#N/A Requesting Data...2251474870</v>
        <stp/>
        <stp>BDP|17558583635766924170</stp>
        <tr r="C139" s="1"/>
      </tp>
      <tp t="s">
        <v>#N/A Requesting Data...3623923230</v>
        <stp/>
        <stp>BDP|14043797868641345244</stp>
        <tr r="G127" s="1"/>
      </tp>
      <tp t="s">
        <v>#N/A Requesting Data...2336453956</v>
        <stp/>
        <stp>BDP|11097146762171726091</stp>
        <tr r="C125" s="1"/>
      </tp>
      <tp t="s">
        <v>#N/A Requesting Data...652282090</v>
        <stp/>
        <stp>BDP|10083242995488903402</stp>
        <tr r="E22" s="1"/>
      </tp>
      <tp t="s">
        <v>#N/A Requesting Data...4220511926</v>
        <stp/>
        <stp>BDP|14104003677163905777</stp>
        <tr r="G89" s="1"/>
      </tp>
      <tp t="s">
        <v>#N/A Requesting Data...2692626695</v>
        <stp/>
        <stp>BDP|10493155251505330684</stp>
        <tr r="F113" s="1"/>
      </tp>
      <tp t="s">
        <v>#N/A Requesting Data...3269357357</v>
        <stp/>
        <stp>BDP|17307159600861837050</stp>
        <tr r="C28" s="1"/>
      </tp>
      <tp t="s">
        <v>#N/A Requesting Data...495919606</v>
        <stp/>
        <stp>BDP|11974207352247436657</stp>
        <tr r="G84" s="1"/>
      </tp>
      <tp t="s">
        <v>#N/A Requesting Data...451313750</v>
        <stp/>
        <stp>BDP|12417029733397010193</stp>
        <tr r="G129" s="1"/>
      </tp>
      <tp t="s">
        <v>#N/A Requesting Data...1310986358</v>
        <stp/>
        <stp>BDP|13696428749777505366</stp>
        <tr r="C128" s="1"/>
      </tp>
      <tp t="s">
        <v>#N/A Requesting Data...1521389203</v>
        <stp/>
        <stp>BDP|10265435339313984301</stp>
        <tr r="F136" s="1"/>
      </tp>
      <tp t="s">
        <v>#N/A Requesting Data...2841938616</v>
        <stp/>
        <stp>BDP|16742662035804692035</stp>
        <tr r="E24" s="1"/>
      </tp>
      <tp t="s">
        <v>#N/A Requesting Data...1212405923</v>
        <stp/>
        <stp>BDP|13311072247345018521</stp>
        <tr r="E129" s="1"/>
      </tp>
      <tp t="s">
        <v>#N/A Requesting Data...982649746</v>
        <stp/>
        <stp>BDP|14635385909938704819</stp>
        <tr r="E106" s="1"/>
      </tp>
      <tp t="s">
        <v>#N/A Requesting Data...2142712063</v>
        <stp/>
        <stp>BDP|17965266240553639582</stp>
        <tr r="E10" s="1"/>
      </tp>
      <tp t="s">
        <v>#N/A Requesting Data...3300062522</v>
        <stp/>
        <stp>BDP|14559650107303581628</stp>
        <tr r="C72" s="1"/>
      </tp>
      <tp t="s">
        <v>#N/A Requesting Data...3365535594</v>
        <stp/>
        <stp>BDP|12078771150016496119</stp>
        <tr r="G102" s="1"/>
      </tp>
      <tp t="s">
        <v>#N/A Requesting Data...3607947763</v>
        <stp/>
        <stp>BDP|13437131854538783812</stp>
        <tr r="G22" s="1"/>
      </tp>
      <tp t="s">
        <v>#N/A Requesting Data...2592367265</v>
        <stp/>
        <stp>BDP|11816803688615161347</stp>
        <tr r="E51" s="1"/>
      </tp>
      <tp t="s">
        <v>#N/A Requesting Data...171447647</v>
        <stp/>
        <stp>BDP|11136233214231371414</stp>
        <tr r="G139" s="1"/>
      </tp>
      <tp t="s">
        <v>#N/A Requesting Data...4175413419</v>
        <stp/>
        <stp>BDP|16387121100332435221</stp>
        <tr r="G96" s="1"/>
      </tp>
      <tp t="s">
        <v>#N/A Requesting Data...4079682147</v>
        <stp/>
        <stp>BDP|10044993787394494110</stp>
        <tr r="C113" s="1"/>
      </tp>
      <tp t="s">
        <v>#N/A Requesting Data...3887850995</v>
        <stp/>
        <stp>BDP|16851432539276999316</stp>
        <tr r="E44" s="1"/>
      </tp>
      <tp t="s">
        <v>#N/A Requesting Data...2091981827</v>
        <stp/>
        <stp>BDP|17514330731974993734</stp>
        <tr r="E65" s="1"/>
      </tp>
      <tp t="s">
        <v>#N/A Requesting Data...846771515</v>
        <stp/>
        <stp>BDP|13397290692205579908</stp>
        <tr r="G128" s="1"/>
      </tp>
      <tp t="s">
        <v>#N/A Requesting Data...135259311</v>
        <stp/>
        <stp>BDP|11770519860203890508</stp>
        <tr r="F106" s="1"/>
      </tp>
      <tp t="s">
        <v>#N/A Requesting Data...2064089653</v>
        <stp/>
        <stp>BDP|11828615722360397168</stp>
        <tr r="E71" s="1"/>
      </tp>
      <tp t="s">
        <v>#N/A Requesting Data...3619154602</v>
        <stp/>
        <stp>BDP|12429929188915695292</stp>
        <tr r="F109" s="1"/>
      </tp>
      <tp t="s">
        <v>#N/A Requesting Data...4202681170</v>
        <stp/>
        <stp>BDP|14807781952773549162</stp>
        <tr r="G33" s="1"/>
      </tp>
      <tp t="s">
        <v>#N/A Requesting Data...2477742805</v>
        <stp/>
        <stp>BDP|14141528956866623622</stp>
        <tr r="C134" s="1"/>
      </tp>
      <tp t="s">
        <v>#N/A Requesting Data...629596663</v>
        <stp/>
        <stp>BDP|11925450918217650729</stp>
        <tr r="F86" s="1"/>
      </tp>
      <tp t="s">
        <v>#N/A Requesting Data...1087818421</v>
        <stp/>
        <stp>BDP|10075353521710450506</stp>
        <tr r="C109" s="1"/>
      </tp>
      <tp t="s">
        <v>#N/A Requesting Data...3113267647</v>
        <stp/>
        <stp>BDP|14507687284196916837</stp>
        <tr r="F6" s="1"/>
      </tp>
      <tp t="s">
        <v>#N/A Requesting Data...2542296570</v>
        <stp/>
        <stp>BDP|17592946715913980887</stp>
        <tr r="F7" s="1"/>
      </tp>
      <tp t="s">
        <v>#N/A Requesting Data...1636355663</v>
        <stp/>
        <stp>BDP|12670343566891576248</stp>
        <tr r="G36" s="1"/>
      </tp>
      <tp t="s">
        <v>#N/A Requesting Data...3647490644</v>
        <stp/>
        <stp>BDP|16059776447550017157</stp>
        <tr r="F63" s="1"/>
      </tp>
      <tp t="s">
        <v>#N/A Requesting Data...3686594476</v>
        <stp/>
        <stp>BDP|13709786759646324310</stp>
        <tr r="F46" s="1"/>
      </tp>
      <tp t="s">
        <v>#N/A Requesting Data...1471960267</v>
        <stp/>
        <stp>BDP|17680007951225535344</stp>
        <tr r="C93" s="1"/>
      </tp>
      <tp t="s">
        <v>#N/A Requesting Data...3569834447</v>
        <stp/>
        <stp>BDP|14249466628496635139</stp>
        <tr r="F26" s="1"/>
      </tp>
      <tp t="s">
        <v>#N/A Requesting Data...3215832181</v>
        <stp/>
        <stp>BDP|12616286245214000526</stp>
        <tr r="C114" s="1"/>
      </tp>
      <tp t="s">
        <v>#N/A Requesting Data...3746883806</v>
        <stp/>
        <stp>BDP|13229487552560837780</stp>
        <tr r="E139" s="1"/>
      </tp>
      <tp t="s">
        <v>#N/A Requesting Data...977436660</v>
        <stp/>
        <stp>BDP|18412208651713792994</stp>
        <tr r="F118" s="1"/>
      </tp>
      <tp t="s">
        <v>#N/A Requesting Data...1450446113</v>
        <stp/>
        <stp>BDP|16919456577607807790</stp>
        <tr r="G56" s="1"/>
      </tp>
      <tp t="s">
        <v>#N/A Requesting Data...3510691599</v>
        <stp/>
        <stp>BDP|14958917677776306912</stp>
        <tr r="E124" s="1"/>
      </tp>
      <tp t="s">
        <v>#N/A Requesting Data...1203042260</v>
        <stp/>
        <stp>BDP|16906362551851442479</stp>
        <tr r="F14" s="1"/>
      </tp>
      <tp t="s">
        <v>#N/A Requesting Data...925040863</v>
        <stp/>
        <stp>BDP|13303498173634341154</stp>
        <tr r="G72" s="1"/>
      </tp>
      <tp t="s">
        <v>#N/A Requesting Data...746052207</v>
        <stp/>
        <stp>BDP|11394026073756494578</stp>
        <tr r="F4" s="1"/>
      </tp>
      <tp t="s">
        <v>#N/A Requesting Data...3272882135</v>
        <stp/>
        <stp>BDP|12821707660430898618</stp>
        <tr r="C40" s="1"/>
      </tp>
      <tp t="s">
        <v>#N/A Requesting Data...4023475247</v>
        <stp/>
        <stp>BDP|12207042919767891145</stp>
        <tr r="G131" s="1"/>
      </tp>
      <tp t="s">
        <v>#N/A Requesting Data...3580095228</v>
        <stp/>
        <stp>BDP|17617562141366516571</stp>
        <tr r="F24" s="1"/>
      </tp>
      <tp t="s">
        <v>#N/A Requesting Data...3834960161</v>
        <stp/>
        <stp>BDP|13776066979946925741</stp>
        <tr r="C90" s="1"/>
      </tp>
      <tp t="s">
        <v>#N/A Requesting Data...144086488</v>
        <stp/>
        <stp>BDP|15429465971742273156</stp>
        <tr r="E67" s="1"/>
      </tp>
      <tp t="s">
        <v>#N/A Requesting Data...1756754924</v>
        <stp/>
        <stp>BDP|13319017160191784122</stp>
        <tr r="E43" s="1"/>
      </tp>
      <tp t="s">
        <v>#N/A Requesting Data...2512273129</v>
        <stp/>
        <stp>BDP|17197570677470339052</stp>
        <tr r="E33" s="1"/>
      </tp>
      <tp t="s">
        <v>#N/A Requesting Data...350741535</v>
        <stp/>
        <stp>BDP|18198100188843948773</stp>
        <tr r="G60" s="1"/>
      </tp>
    </main>
    <main first="bofaddin.rtdserver">
      <tp t="s">
        <v>#N/A Requesting Data...907991018</v>
        <stp/>
        <stp>BDP|3930904544763426134</stp>
        <tr r="C55" s="1"/>
      </tp>
      <tp t="s">
        <v>#N/A Requesting Data...202089569</v>
        <stp/>
        <stp>BDP|7103625188072362707</stp>
        <tr r="E98" s="1"/>
      </tp>
      <tp t="s">
        <v>#N/A Requesting Data...3253845189</v>
        <stp/>
        <stp>BDP|9365312653090978315</stp>
        <tr r="G136" s="1"/>
      </tp>
      <tp t="s">
        <v>#N/A Requesting Data...3761034595</v>
        <stp/>
        <stp>BDP|6412151529379694002</stp>
        <tr r="F110" s="1"/>
      </tp>
      <tp t="s">
        <v>#N/A Requesting Data...3591391663</v>
        <stp/>
        <stp>BDP|6245426297947871034</stp>
        <tr r="C80" s="1"/>
      </tp>
      <tp t="s">
        <v>#N/A Requesting Data...2104554100</v>
        <stp/>
        <stp>BDP|2350385774053258906</stp>
        <tr r="F72" s="1"/>
      </tp>
      <tp t="s">
        <v>#N/A Requesting Data...2271845947</v>
        <stp/>
        <stp>BDP|8530657130876609747</stp>
        <tr r="C44" s="1"/>
      </tp>
      <tp t="s">
        <v>#N/A Requesting Data...3298541794</v>
        <stp/>
        <stp>BDP|7198979431090342164</stp>
        <tr r="E50" s="1"/>
      </tp>
      <tp t="s">
        <v>#N/A Requesting Data...337107109</v>
        <stp/>
        <stp>BDP|9075300299347332881</stp>
        <tr r="G79" s="1"/>
      </tp>
      <tp t="s">
        <v>#N/A Requesting Data...255156545</v>
        <stp/>
        <stp>BDP|5029740995104753357</stp>
        <tr r="C111" s="1"/>
      </tp>
      <tp t="s">
        <v>#N/A Requesting Data...3222601932</v>
        <stp/>
        <stp>BDP|8128743572863334748</stp>
        <tr r="C47" s="1"/>
      </tp>
      <tp t="s">
        <v>#N/A Requesting Data...2575056393</v>
        <stp/>
        <stp>BDP|6339719327836450907</stp>
        <tr r="C98" s="1"/>
      </tp>
      <tp t="s">
        <v>#N/A Requesting Data...457955473</v>
        <stp/>
        <stp>BDP|4200580269163222863</stp>
        <tr r="E25" s="1"/>
      </tp>
      <tp t="s">
        <v>#N/A Requesting Data...3690638518</v>
        <stp/>
        <stp>BDP|5989352249668473659</stp>
        <tr r="G50" s="1"/>
      </tp>
      <tp t="s">
        <v>#N/A Requesting Data...3248072706</v>
        <stp/>
        <stp>BDP|2484433252649720677</stp>
        <tr r="G68" s="1"/>
      </tp>
      <tp t="s">
        <v>#N/A Requesting Data...643027206</v>
        <stp/>
        <stp>BDP|6249870436562567333</stp>
        <tr r="E49" s="1"/>
      </tp>
      <tp t="s">
        <v>#N/A Requesting Data...3999009772</v>
        <stp/>
        <stp>BDP|9572192910556051262</stp>
        <tr r="E134" s="1"/>
      </tp>
      <tp t="s">
        <v>#N/A Requesting Data...2592893844</v>
        <stp/>
        <stp>BDP|7540551159163224910</stp>
        <tr r="F51" s="1"/>
      </tp>
      <tp t="s">
        <v>#N/A Requesting Data...3421647282</v>
        <stp/>
        <stp>BDP|8451204331587951367</stp>
        <tr r="F52" s="1"/>
      </tp>
      <tp t="s">
        <v>#N/A Requesting Data...1004072364</v>
        <stp/>
        <stp>BDP|3109256470563958869</stp>
        <tr r="C52" s="1"/>
      </tp>
      <tp t="s">
        <v>#N/A Requesting Data...3870651525</v>
        <stp/>
        <stp>BDP|3590543194827878545</stp>
        <tr r="F59" s="1"/>
      </tp>
      <tp t="s">
        <v>#N/A Requesting Data...1487125515</v>
        <stp/>
        <stp>BDP|3009997314886390075</stp>
        <tr r="G100" s="1"/>
      </tp>
      <tp t="s">
        <v>#N/A Requesting Data...493989363</v>
        <stp/>
        <stp>BDP|4777106988391072114</stp>
        <tr r="F103" s="1"/>
      </tp>
      <tp t="s">
        <v>#N/A Requesting Data...3406688626</v>
        <stp/>
        <stp>BDP|4303401897634933024</stp>
        <tr r="E93" s="1"/>
      </tp>
      <tp t="s">
        <v>#N/A Requesting Data...2062715648</v>
        <stp/>
        <stp>BDP|9055938583773500695</stp>
        <tr r="C34" s="1"/>
      </tp>
      <tp t="s">
        <v>#N/A Requesting Data...3135568650</v>
        <stp/>
        <stp>BDP|1573317174439842142</stp>
        <tr r="E133" s="1"/>
      </tp>
      <tp t="s">
        <v>#N/A Requesting Data...3403273206</v>
        <stp/>
        <stp>BDP|7180318607099335068</stp>
        <tr r="C9" s="1"/>
      </tp>
      <tp t="s">
        <v>#N/A Requesting Data...1251075997</v>
        <stp/>
        <stp>BDP|8371873502449565411</stp>
        <tr r="C62" s="1"/>
      </tp>
      <tp t="s">
        <v>#N/A Requesting Data...3010086441</v>
        <stp/>
        <stp>BDP|9300723062997279226</stp>
        <tr r="C124" s="1"/>
      </tp>
      <tp t="s">
        <v>#N/A Requesting Data...3820974280</v>
        <stp/>
        <stp>BDP|5492561896244379063</stp>
        <tr r="F70" s="1"/>
      </tp>
      <tp t="s">
        <v>#N/A Requesting Data...3478067057</v>
        <stp/>
        <stp>BDP|8460669760190400504</stp>
        <tr r="C27" s="1"/>
      </tp>
      <tp t="s">
        <v>#N/A Requesting Data...2860419453</v>
        <stp/>
        <stp>BDP|7634975275120208406</stp>
        <tr r="C31" s="1"/>
      </tp>
      <tp t="s">
        <v>#N/A Requesting Data...218662518</v>
        <stp/>
        <stp>BDP|4040591290066838371</stp>
        <tr r="E13" s="1"/>
      </tp>
      <tp t="s">
        <v>#N/A Requesting Data...2793204680</v>
        <stp/>
        <stp>BDP|9247766641156585153</stp>
        <tr r="G94" s="1"/>
      </tp>
      <tp t="s">
        <v>#N/A Requesting Data...529765156</v>
        <stp/>
        <stp>BDP|7940113982976758589</stp>
        <tr r="E95" s="1"/>
      </tp>
      <tp t="s">
        <v>#N/A Requesting Data...1522519790</v>
        <stp/>
        <stp>BDP|9093620553903200797</stp>
        <tr r="C105" s="1"/>
      </tp>
      <tp t="s">
        <v>#N/A Requesting Data...1560585607</v>
        <stp/>
        <stp>BDP|2405932012622401695</stp>
        <tr r="G77" s="1"/>
      </tp>
      <tp t="s">
        <v>#N/A Requesting Data...559493945</v>
        <stp/>
        <stp>BDP|9175353808212225665</stp>
        <tr r="C66" s="1"/>
      </tp>
      <tp t="s">
        <v>#N/A Requesting Data...2008024708</v>
        <stp/>
        <stp>BDP|1414608591110891051</stp>
        <tr r="F9" s="1"/>
      </tp>
      <tp t="s">
        <v>#N/A Requesting Data...1635546453</v>
        <stp/>
        <stp>BDP|3649732806419915339</stp>
        <tr r="G14" s="1"/>
      </tp>
      <tp t="s">
        <v>#N/A Requesting Data...3479603562</v>
        <stp/>
        <stp>BDP|7006257261095505888</stp>
        <tr r="F54" s="1"/>
      </tp>
      <tp t="s">
        <v>#N/A Requesting Data...1457416997</v>
        <stp/>
        <stp>BDP|9781989741438009272</stp>
        <tr r="C39" s="1"/>
      </tp>
      <tp t="s">
        <v>#N/A Requesting Data...2086262641</v>
        <stp/>
        <stp>BDP|7532189862547338936</stp>
        <tr r="F58" s="1"/>
      </tp>
      <tp t="s">
        <v>#N/A Requesting Data...2437390511</v>
        <stp/>
        <stp>BDP|4286027170164748985</stp>
        <tr r="G113" s="1"/>
      </tp>
      <tp t="s">
        <v>#N/A Requesting Data...2783686925</v>
        <stp/>
        <stp>BDP|4691882821088256816</stp>
        <tr r="F126" s="1"/>
      </tp>
      <tp t="s">
        <v>#N/A Requesting Data...829393331</v>
        <stp/>
        <stp>BDP|4974055815239706225</stp>
        <tr r="G110" s="1"/>
      </tp>
      <tp t="s">
        <v>#N/A Requesting Data...365314646</v>
        <stp/>
        <stp>BDP|5916130291376545539</stp>
        <tr r="F73" s="1"/>
      </tp>
      <tp t="s">
        <v>#N/A Requesting Data...2399086423</v>
        <stp/>
        <stp>BDP|9535646277681935723</stp>
        <tr r="E60" s="1"/>
      </tp>
      <tp t="s">
        <v>#N/A Requesting Data...631417868</v>
        <stp/>
        <stp>BDP|3472420329653378814</stp>
        <tr r="G4" s="1"/>
      </tp>
      <tp t="s">
        <v>#N/A Requesting Data...3391266729</v>
        <stp/>
        <stp>BDP|9676580711333862054</stp>
        <tr r="E135" s="1"/>
      </tp>
      <tp t="s">
        <v>#N/A Requesting Data...1371331657</v>
        <stp/>
        <stp>BDP|8651287802994649096</stp>
        <tr r="E77" s="1"/>
      </tp>
      <tp t="s">
        <v>#N/A Requesting Data...1902393205</v>
        <stp/>
        <stp>BDP|5552297197720045083</stp>
        <tr r="E118" s="1"/>
      </tp>
      <tp t="s">
        <v>#N/A Requesting Data...687759518</v>
        <stp/>
        <stp>BDP|6195991527552839107</stp>
        <tr r="C61" s="1"/>
      </tp>
      <tp t="s">
        <v>#N/A Requesting Data...4247889737</v>
        <stp/>
        <stp>BDP|2785537291931900199</stp>
        <tr r="G91" s="1"/>
      </tp>
      <tp t="s">
        <v>#N/A Requesting Data...3350601235</v>
        <stp/>
        <stp>BDP|9875435960971965593</stp>
        <tr r="C11" s="1"/>
      </tp>
      <tp t="s">
        <v>#N/A Requesting Data...3827501411</v>
        <stp/>
        <stp>BDP|7662972721973338089</stp>
        <tr r="F107" s="1"/>
      </tp>
      <tp t="s">
        <v>#N/A Requesting Data...2878355253</v>
        <stp/>
        <stp>BDP|4282903616430488389</stp>
        <tr r="G9" s="1"/>
      </tp>
      <tp t="s">
        <v>#N/A Requesting Data...1151730805</v>
        <stp/>
        <stp>BDP|6606398548307737925</stp>
        <tr r="C70" s="1"/>
      </tp>
      <tp t="s">
        <v>#N/A Requesting Data...1009058452</v>
        <stp/>
        <stp>BDP|2310021551041423963</stp>
        <tr r="F123" s="1"/>
      </tp>
      <tp t="s">
        <v>#N/A Requesting Data...2088411473</v>
        <stp/>
        <stp>BDP|1666950877162018261</stp>
        <tr r="E87" s="1"/>
      </tp>
      <tp t="s">
        <v>#N/A Requesting Data...1555524418</v>
        <stp/>
        <stp>BDP|6280569068792932854</stp>
        <tr r="C46" s="1"/>
      </tp>
      <tp t="s">
        <v>#N/A Requesting Data...4273983450</v>
        <stp/>
        <stp>BDP|9635152443296662577</stp>
        <tr r="C16" s="1"/>
      </tp>
      <tp t="s">
        <v>#N/A Requesting Data...2846466107</v>
        <stp/>
        <stp>BDP|5935740968278021330</stp>
        <tr r="C96" s="1"/>
      </tp>
      <tp t="s">
        <v>#N/A Requesting Data...3468548188</v>
        <stp/>
        <stp>BDP|8225387168083679130</stp>
        <tr r="E57" s="1"/>
      </tp>
      <tp t="s">
        <v>#N/A Requesting Data...4027656051</v>
        <stp/>
        <stp>BDP|8741792397660502982</stp>
        <tr r="G24" s="1"/>
      </tp>
      <tp t="s">
        <v>#N/A Requesting Data...3762361686</v>
        <stp/>
        <stp>BDP|1988621838892198978</stp>
        <tr r="F82" s="1"/>
      </tp>
      <tp t="s">
        <v>#N/A Requesting Data...1575918792</v>
        <stp/>
        <stp>BDP|5160947801244572083</stp>
        <tr r="C97" s="1"/>
      </tp>
      <tp t="s">
        <v>#N/A Requesting Data...422026595</v>
        <stp/>
        <stp>BDP|8781684350665372626</stp>
        <tr r="G64" s="1"/>
      </tp>
      <tp t="s">
        <v>#N/A Requesting Data...4209746769</v>
        <stp/>
        <stp>BDP|8866465832365619258</stp>
        <tr r="F120" s="1"/>
      </tp>
      <tp t="s">
        <v>#N/A Requesting Data...924949363</v>
        <stp/>
        <stp>BDP|1231973558974048121</stp>
        <tr r="E123" s="1"/>
      </tp>
      <tp t="s">
        <v>#N/A Requesting Data...551549430</v>
        <stp/>
        <stp>BDP|9011959145835954962</stp>
        <tr r="E102" s="1"/>
      </tp>
      <tp t="s">
        <v>#N/A Requesting Data...3313217507</v>
        <stp/>
        <stp>BDP|7048111723254898858</stp>
        <tr r="E70" s="1"/>
      </tp>
      <tp t="s">
        <v>#N/A Requesting Data...1339152273</v>
        <stp/>
        <stp>BDP|7514426398370500271</stp>
        <tr r="F84" s="1"/>
      </tp>
      <tp t="s">
        <v>#N/A Requesting Data...3470205080</v>
        <stp/>
        <stp>BDP|2286847884578687294</stp>
        <tr r="C64" s="1"/>
      </tp>
      <tp t="s">
        <v>#N/A Requesting Data...446272464</v>
        <stp/>
        <stp>BDP|8581359335587083771</stp>
        <tr r="G40" s="1"/>
      </tp>
      <tp t="s">
        <v>#N/A Requesting Data...1046977711</v>
        <stp/>
        <stp>BDP|9176352611073152053</stp>
        <tr r="G52" s="1"/>
      </tp>
      <tp t="s">
        <v>#N/A Requesting Data...228657069</v>
        <stp/>
        <stp>BDP|3761613276703138977</stp>
        <tr r="C22" s="1"/>
      </tp>
      <tp t="s">
        <v>#N/A Requesting Data...1949598300</v>
        <stp/>
        <stp>BDP|2402283480247992710</stp>
        <tr r="G65" s="1"/>
      </tp>
      <tp t="s">
        <v>#N/A Requesting Data...3721668630</v>
        <stp/>
        <stp>BDP|2496054182730824314</stp>
        <tr r="F108" s="1"/>
      </tp>
      <tp t="s">
        <v>#N/A Requesting Data...2063322369</v>
        <stp/>
        <stp>BDP|1156198294412416234</stp>
        <tr r="G48" s="1"/>
      </tp>
      <tp t="s">
        <v>#N/A Requesting Data...874371576</v>
        <stp/>
        <stp>BDP|1935863512592400318</stp>
        <tr r="G99" s="1"/>
      </tp>
      <tp t="s">
        <v>#N/A Requesting Data...2310234799</v>
        <stp/>
        <stp>BDP|1182070188629538920</stp>
        <tr r="F85" s="1"/>
      </tp>
      <tp t="s">
        <v>#N/A Requesting Data...3155506878</v>
        <stp/>
        <stp>BDP|9924697901094165296</stp>
        <tr r="E38" s="1"/>
      </tp>
      <tp t="s">
        <v>#N/A Requesting Data...1307939066</v>
        <stp/>
        <stp>BDP|6412137247758825261</stp>
        <tr r="G10" s="1"/>
      </tp>
      <tp t="s">
        <v>#N/A Requesting Data...2254392763</v>
        <stp/>
        <stp>BDP|6277108296426856136</stp>
        <tr r="G122" s="1"/>
      </tp>
      <tp t="s">
        <v>#N/A Requesting Data...632526504</v>
        <stp/>
        <stp>BDP|2351176324921816947</stp>
        <tr r="E117" s="1"/>
      </tp>
      <tp t="s">
        <v>#N/A Requesting Data...2990697652</v>
        <stp/>
        <stp>BDP|6406207188846485346</stp>
        <tr r="C37" s="1"/>
      </tp>
      <tp t="s">
        <v>#N/A Requesting Data...1681898767</v>
        <stp/>
        <stp>BDP|8112280367483097628</stp>
        <tr r="F16" s="1"/>
      </tp>
      <tp t="s">
        <v>#N/A Requesting Data...2363099286</v>
        <stp/>
        <stp>BDP|6484624822372932905</stp>
        <tr r="C108" s="1"/>
      </tp>
      <tp t="s">
        <v>#N/A Requesting Data...562815820</v>
        <stp/>
        <stp>BDP|8605875253514357834</stp>
        <tr r="C116" s="1"/>
      </tp>
      <tp t="s">
        <v>#N/A Requesting Data...2918291105</v>
        <stp/>
        <stp>BDP|2842991807747556512</stp>
        <tr r="E110" s="1"/>
      </tp>
      <tp t="s">
        <v>#N/A Requesting Data...3213067806</v>
        <stp/>
        <stp>BDP|1377759003508711718</stp>
        <tr r="E55" s="1"/>
      </tp>
      <tp t="s">
        <v>#N/A Requesting Data...530598548</v>
        <stp/>
        <stp>BDP|1711361391887412536</stp>
        <tr r="G47" s="1"/>
      </tp>
      <tp t="s">
        <v>#N/A Requesting Data...4101764410</v>
        <stp/>
        <stp>BDP|4564815655442574234</stp>
        <tr r="F114" s="1"/>
      </tp>
      <tp t="s">
        <v>#N/A Requesting Data...1903531560</v>
        <stp/>
        <stp>BDP|6557751567646791843</stp>
        <tr r="C85" s="1"/>
      </tp>
      <tp t="s">
        <v>#N/A Requesting Data...2960764772</v>
        <stp/>
        <stp>BDP|5018226780961297742</stp>
        <tr r="E138" s="1"/>
      </tp>
      <tp t="s">
        <v>#N/A Requesting Data...1337513204</v>
        <stp/>
        <stp>BDP|7190582290036507495</stp>
        <tr r="E48" s="1"/>
      </tp>
      <tp t="s">
        <v>#N/A Requesting Data...3176882471</v>
        <stp/>
        <stp>BDP|7268732641219205478</stp>
        <tr r="F111" s="1"/>
      </tp>
      <tp t="s">
        <v>#N/A Requesting Data...3251387681</v>
        <stp/>
        <stp>BDP|5085458293997400582</stp>
        <tr r="C30" s="1"/>
      </tp>
      <tp t="s">
        <v>#N/A Requesting Data...1985911820</v>
        <stp/>
        <stp>BDP|2916061605678582044</stp>
        <tr r="E27" s="1"/>
      </tp>
      <tp t="s">
        <v>#N/A Requesting Data...2971376033</v>
        <stp/>
        <stp>BDP|5645196194854205325</stp>
        <tr r="E19" s="1"/>
      </tp>
      <tp t="s">
        <v>#N/A Requesting Data...1055061258</v>
        <stp/>
        <stp>BDP|8929421222763426766</stp>
        <tr r="F112" s="1"/>
      </tp>
      <tp t="s">
        <v>#N/A Requesting Data...646972861</v>
        <stp/>
        <stp>BDP|2815946348173965667</stp>
        <tr r="C137" s="1"/>
      </tp>
      <tp t="s">
        <v>#N/A Requesting Data...651963080</v>
        <stp/>
        <stp>BDP|6645611732949919042</stp>
        <tr r="G95" s="1"/>
      </tp>
      <tp t="s">
        <v>#N/A Requesting Data...2893679147</v>
        <stp/>
        <stp>BDP|8744658502964028082</stp>
        <tr r="F139" s="1"/>
      </tp>
      <tp t="s">
        <v>#N/A Requesting Data...1756179285</v>
        <stp/>
        <stp>BDP|4077907452745230782</stp>
        <tr r="C130" s="1"/>
      </tp>
      <tp t="s">
        <v>#N/A Requesting Data...894137046</v>
        <stp/>
        <stp>BDP|8975856381415089739</stp>
        <tr r="E75" s="1"/>
      </tp>
      <tp t="s">
        <v>#N/A Requesting Data...1586016779</v>
        <stp/>
        <stp>BDP|5738611839292209825</stp>
        <tr r="G107" s="1"/>
      </tp>
      <tp t="s">
        <v>#N/A Requesting Data...1955672097</v>
        <stp/>
        <stp>BDP|4996818111432201578</stp>
        <tr r="G134" s="1"/>
      </tp>
      <tp t="s">
        <v>#N/A Requesting Data...1105616827</v>
        <stp/>
        <stp>BDP|5458032582021895609</stp>
        <tr r="E89" s="1"/>
      </tp>
      <tp t="s">
        <v>#N/A Requesting Data...1155625366</v>
        <stp/>
        <stp>BDP|2612461303954522846</stp>
        <tr r="F21" s="1"/>
      </tp>
      <tp t="s">
        <v>#N/A Requesting Data...1557715666</v>
        <stp/>
        <stp>BDP|5852840000806674187</stp>
        <tr r="F75" s="1"/>
      </tp>
      <tp t="s">
        <v>#N/A Requesting Data...1297814730</v>
        <stp/>
        <stp>BDP|7947641811679527399</stp>
        <tr r="G13" s="1"/>
      </tp>
      <tp t="s">
        <v>#N/A Requesting Data...2329308895</v>
        <stp/>
        <stp>BDP|8407769428857900025</stp>
        <tr r="C132" s="1"/>
      </tp>
      <tp t="s">
        <v>#N/A Requesting Data...2787125864</v>
        <stp/>
        <stp>BDP|1313714864639868399</stp>
        <tr r="F87" s="1"/>
      </tp>
      <tp t="s">
        <v>#N/A Requesting Data...1651523053</v>
        <stp/>
        <stp>BDP|2531298252748844733</stp>
        <tr r="F115" s="1"/>
      </tp>
      <tp t="s">
        <v>#N/A Requesting Data...1525375936</v>
        <stp/>
        <stp>BDP|8965389266391509672</stp>
        <tr r="C41" s="1"/>
      </tp>
      <tp t="s">
        <v>#N/A Requesting Data...3975517550</v>
        <stp/>
        <stp>BDP|9146373380128430189</stp>
        <tr r="F60" s="1"/>
      </tp>
      <tp t="s">
        <v>#N/A Requesting Data...3397861761</v>
        <stp/>
        <stp>BDP|8769626454200391097</stp>
        <tr r="G85" s="1"/>
      </tp>
      <tp t="s">
        <v>#N/A Requesting Data...1295470583</v>
        <stp/>
        <stp>BDP|7701346097304455298</stp>
        <tr r="C73" s="1"/>
      </tp>
      <tp t="s">
        <v>#N/A Requesting Data...3045832439</v>
        <stp/>
        <stp>BDP|1201589979318261083</stp>
        <tr r="G123" s="1"/>
      </tp>
      <tp t="s">
        <v>#N/A Requesting Data...304187581</v>
        <stp/>
        <stp>BDP|9994425762708075853</stp>
        <tr r="G88" s="1"/>
      </tp>
      <tp t="s">
        <v>#N/A Requesting Data...4099283221</v>
        <stp/>
        <stp>BDP|8238868892513701135</stp>
        <tr r="G137" s="1"/>
      </tp>
      <tp t="s">
        <v>#N/A Requesting Data...3265568655</v>
        <stp/>
        <stp>BDP|3321556007464177923</stp>
        <tr r="E109" s="1"/>
      </tp>
      <tp t="s">
        <v>#N/A Requesting Data...978031333</v>
        <stp/>
        <stp>BDP|8367368187378355023</stp>
        <tr r="F64" s="1"/>
      </tp>
      <tp t="s">
        <v>#N/A Requesting Data...857698492</v>
        <stp/>
        <stp>BDP|9054142235387080711</stp>
        <tr r="F11" s="1"/>
      </tp>
      <tp t="s">
        <v>#N/A Requesting Data...1195898908</v>
        <stp/>
        <stp>BDP|4797724273716399932</stp>
        <tr r="C5" s="1"/>
      </tp>
      <tp t="s">
        <v>#N/A Requesting Data...3576764429</v>
        <stp/>
        <stp>BDP|3084971212582403246</stp>
        <tr r="F121" s="1"/>
      </tp>
      <tp t="s">
        <v>#N/A Requesting Data...448684065</v>
        <stp/>
        <stp>BDP|6948762204713990690</stp>
        <tr r="G90" s="1"/>
      </tp>
      <tp t="s">
        <v>#N/A Requesting Data...4227222810</v>
        <stp/>
        <stp>BDP|1832764578595986067</stp>
        <tr r="G119" s="1"/>
      </tp>
      <tp t="s">
        <v>#N/A Requesting Data...2843754662</v>
        <stp/>
        <stp>BDP|4156639623951685595</stp>
        <tr r="F13" s="1"/>
      </tp>
      <tp t="s">
        <v>#N/A Requesting Data...3770857286</v>
        <stp/>
        <stp>BDP|5919761437851372455</stp>
        <tr r="C2" s="1"/>
      </tp>
      <tp t="s">
        <v>#N/A Requesting Data...560072832</v>
        <stp/>
        <stp>BDP|1551339666687413790</stp>
        <tr r="F40" s="1"/>
      </tp>
      <tp t="s">
        <v>#N/A Requesting Data...2884632242</v>
        <stp/>
        <stp>BDP|6420437202397070174</stp>
        <tr r="C8" s="1"/>
      </tp>
      <tp t="s">
        <v>#N/A Requesting Data...823870296</v>
        <stp/>
        <stp>BDP|1708381902825815365</stp>
        <tr r="C101" s="1"/>
      </tp>
      <tp t="s">
        <v>#N/A Requesting Data...3179298912</v>
        <stp/>
        <stp>BDP|4945796250777738578</stp>
        <tr r="G21" s="1"/>
      </tp>
      <tp t="s">
        <v>#N/A Requesting Data...891948136</v>
        <stp/>
        <stp>BDP|6746841414412327938</stp>
        <tr r="G75" s="1"/>
      </tp>
      <tp t="s">
        <v>#N/A Requesting Data...4292324813</v>
        <stp/>
        <stp>BDP|1709445403856801620</stp>
        <tr r="E85" s="1"/>
      </tp>
      <tp t="s">
        <v>#N/A Requesting Data...2533982283</v>
        <stp/>
        <stp>BDP|9398823419477440265</stp>
        <tr r="G125" s="1"/>
      </tp>
      <tp t="s">
        <v>#N/A Requesting Data...917955551</v>
        <stp/>
        <stp>BDP|3430878723724827801</stp>
        <tr r="G41" s="1"/>
      </tp>
      <tp t="s">
        <v>#N/A Requesting Data...829852121</v>
        <stp/>
        <stp>BDP|9698422803149077198</stp>
        <tr r="C100" s="1"/>
      </tp>
      <tp t="s">
        <v>#N/A Requesting Data...4280435359</v>
        <stp/>
        <stp>BDP|2887002514665714363</stp>
        <tr r="G59" s="1"/>
      </tp>
      <tp t="s">
        <v>#N/A Requesting Data...3260228688</v>
        <stp/>
        <stp>BDP|2668814054578766269</stp>
        <tr r="E31" s="1"/>
      </tp>
      <tp t="s">
        <v>#N/A Requesting Data...1422833224</v>
        <stp/>
        <stp>BDP|8894702939828266110</stp>
        <tr r="C7" s="1"/>
      </tp>
      <tp t="s">
        <v>#N/A Requesting Data...3834695885</v>
        <stp/>
        <stp>BDP|3410885660260666884</stp>
        <tr r="E64" s="1"/>
      </tp>
      <tp t="s">
        <v>#N/A Requesting Data...2143400879</v>
        <stp/>
        <stp>BDP|3658713905400418152</stp>
        <tr r="E35" s="1"/>
      </tp>
      <tp t="s">
        <v>#N/A Requesting Data...1144432037</v>
        <stp/>
        <stp>BDP|7570300716478486864</stp>
        <tr r="E32" s="1"/>
      </tp>
      <tp t="s">
        <v>#N/A Requesting Data...1909446016</v>
        <stp/>
        <stp>BDP|7851492951527237434</stp>
        <tr r="E52" s="1"/>
      </tp>
      <tp t="s">
        <v>#N/A Requesting Data...2162898645</v>
        <stp/>
        <stp>BDP|7352242467910007671</stp>
        <tr r="F124" s="1"/>
      </tp>
      <tp t="s">
        <v>#N/A Requesting Data...3563013023</v>
        <stp/>
        <stp>BDP|5657563513753480721</stp>
        <tr r="E80" s="1"/>
      </tp>
      <tp t="s">
        <v>#N/A Requesting Data...811899395</v>
        <stp/>
        <stp>BDP|5976587264538865878</stp>
        <tr r="E62" s="1"/>
      </tp>
      <tp t="s">
        <v>#N/A Requesting Data...1926508208</v>
        <stp/>
        <stp>BDP|7151318027339523982</stp>
        <tr r="F91" s="1"/>
      </tp>
      <tp t="s">
        <v>#N/A Requesting Data...761635329</v>
        <stp/>
        <stp>BDP|1896477110772260049</stp>
        <tr r="C91" s="1"/>
      </tp>
      <tp t="s">
        <v>#N/A Requesting Data...4139087936</v>
        <stp/>
        <stp>BDP|4252725967471187287</stp>
        <tr r="F44" s="1"/>
      </tp>
      <tp t="s">
        <v>#N/A Requesting Data...1244235669</v>
        <stp/>
        <stp>BDP|6943451920864586278</stp>
        <tr r="C118" s="1"/>
      </tp>
      <tp t="s">
        <v>#N/A Requesting Data...2969571127</v>
        <stp/>
        <stp>BDP|5838113265174067025</stp>
        <tr r="F39" s="1"/>
      </tp>
      <tp t="s">
        <v>#N/A Requesting Data...2161245101</v>
        <stp/>
        <stp>BDP|3456718228377624745</stp>
        <tr r="E111" s="1"/>
      </tp>
      <tp t="s">
        <v>#N/A Requesting Data...784619859</v>
        <stp/>
        <stp>BDP|5917425194519245724</stp>
        <tr r="E79" s="1"/>
      </tp>
      <tp t="s">
        <v>#N/A Requesting Data...2614367450</v>
        <stp/>
        <stp>BDP|6787533358407016713</stp>
        <tr r="F135" s="1"/>
      </tp>
      <tp t="s">
        <v>#N/A Requesting Data...796871633</v>
        <stp/>
        <stp>BDP|5576451913756991076</stp>
        <tr r="E16" s="1"/>
      </tp>
      <tp t="s">
        <v>#N/A Requesting Data...799403250</v>
        <stp/>
        <stp>BDP|5284390591628042184</stp>
        <tr r="C24" s="1"/>
      </tp>
      <tp t="s">
        <v>#N/A Requesting Data...1503550885</v>
        <stp/>
        <stp>BDP|5412037028917536689</stp>
        <tr r="G115" s="1"/>
      </tp>
      <tp t="s">
        <v>#N/A Requesting Data...2415567951</v>
        <stp/>
        <stp>BDP|8966942938724477029</stp>
        <tr r="C15" s="1"/>
      </tp>
      <tp t="s">
        <v>#N/A Requesting Data...2546528156</v>
        <stp/>
        <stp>BDP|2938144706552859709</stp>
        <tr r="G81" s="1"/>
      </tp>
      <tp t="s">
        <v>#N/A Requesting Data...718737511</v>
        <stp/>
        <stp>BDP|3632949480676633244</stp>
        <tr r="F31" s="1"/>
      </tp>
      <tp t="s">
        <v>#N/A Requesting Data...800010350</v>
        <stp/>
        <stp>BDP|3513418606797579639</stp>
        <tr r="F90" s="1"/>
      </tp>
      <tp t="s">
        <v>#N/A Requesting Data...425163818</v>
        <stp/>
        <stp>BDP|1733520919261908213</stp>
        <tr r="G73" s="1"/>
      </tp>
      <tp t="s">
        <v>#N/A Requesting Data...3820756748</v>
        <stp/>
        <stp>BDP|8368969127023380651</stp>
        <tr r="F28" s="1"/>
      </tp>
      <tp t="s">
        <v>#N/A Requesting Data...3794478646</v>
        <stp/>
        <stp>BDP|7172716621593553717</stp>
        <tr r="F53" s="1"/>
      </tp>
      <tp t="s">
        <v>#N/A Requesting Data...1389565829</v>
        <stp/>
        <stp>BDP|2954250373819174944</stp>
        <tr r="F119" s="1"/>
      </tp>
      <tp t="s">
        <v>#N/A Requesting Data...2198442512</v>
        <stp/>
        <stp>BDP|4728287753511799518</stp>
        <tr r="F3" s="1"/>
      </tp>
      <tp t="s">
        <v>#N/A Requesting Data...1907260176</v>
        <stp/>
        <stp>BDP|6348617969513327227</stp>
        <tr r="E104" s="1"/>
      </tp>
      <tp t="s">
        <v>#N/A Requesting Data...2487498112</v>
        <stp/>
        <stp>BDP|7694099704858685831</stp>
        <tr r="C107" s="1"/>
      </tp>
      <tp t="s">
        <v>#N/A Requesting Data...3385522058</v>
        <stp/>
        <stp>BDP|4106834752526835861</stp>
        <tr r="F55" s="1"/>
      </tp>
      <tp t="s">
        <v>#N/A Requesting Data...2646557355</v>
        <stp/>
        <stp>BDP|7951337561756108354</stp>
        <tr r="G112" s="1"/>
      </tp>
      <tp t="s">
        <v>#N/A Requesting Data...3668974226</v>
        <stp/>
        <stp>BDP|5468867501418549294</stp>
        <tr r="E86" s="1"/>
      </tp>
      <tp t="s">
        <v>#N/A Requesting Data...3549939681</v>
        <stp/>
        <stp>BDP|4546740053823447251</stp>
        <tr r="C32" s="1"/>
      </tp>
      <tp t="s">
        <v>#N/A Requesting Data...1428668156</v>
        <stp/>
        <stp>BDP|7484527599745538990</stp>
        <tr r="F76" s="1"/>
      </tp>
      <tp t="s">
        <v>#N/A Requesting Data...3871022924</v>
        <stp/>
        <stp>BDP|5578475423865159117</stp>
        <tr r="E61" s="1"/>
      </tp>
      <tp t="s">
        <v>#N/A Requesting Data...4011956218</v>
        <stp/>
        <stp>BDP|6158107237024797760</stp>
        <tr r="E45" s="1"/>
      </tp>
      <tp t="s">
        <v>#N/A Requesting Data...919619847</v>
        <stp/>
        <stp>BDP|4143076943390197735</stp>
        <tr r="F97" s="1"/>
      </tp>
      <tp t="s">
        <v>#N/A Requesting Data...3388148647</v>
        <stp/>
        <stp>BDP|1762196091349932721</stp>
        <tr r="E82" s="1"/>
      </tp>
      <tp t="s">
        <v>#N/A Requesting Data...680102332</v>
        <stp/>
        <stp>BDP|4189169184528349241</stp>
        <tr r="F137" s="1"/>
      </tp>
      <tp t="s">
        <v>#N/A Requesting Data...3425644231</v>
        <stp/>
        <stp>BDP|9103140635044368872</stp>
        <tr r="F29" s="1"/>
      </tp>
      <tp t="s">
        <v>#N/A Requesting Data...3955775105</v>
        <stp/>
        <stp>BDP|5519603296584718917</stp>
        <tr r="G54" s="1"/>
      </tp>
      <tp t="s">
        <v>#N/A Requesting Data...1930049489</v>
        <stp/>
        <stp>BDP|1156250824766982737</stp>
        <tr r="G44" s="1"/>
      </tp>
      <tp t="s">
        <v>#N/A Requesting Data...2496440739</v>
        <stp/>
        <stp>BDP|6031605254431729496</stp>
        <tr r="G86" s="1"/>
      </tp>
      <tp t="s">
        <v>#N/A Requesting Data...4061456857</v>
        <stp/>
        <stp>BDP|2649489454114394728</stp>
        <tr r="C14" s="1"/>
      </tp>
      <tp t="s">
        <v>#N/A Requesting Data...1809442788</v>
        <stp/>
        <stp>BDP|8999377595616850481</stp>
        <tr r="E108" s="1"/>
      </tp>
      <tp t="s">
        <v>#N/A Requesting Data...3776669481</v>
        <stp/>
        <stp>BDP|8988928209665280487</stp>
        <tr r="F71" s="1"/>
      </tp>
      <tp t="s">
        <v>#N/A Requesting Data...1861923152</v>
        <stp/>
        <stp>BDP|8368023487691952119</stp>
        <tr r="F88" s="1"/>
      </tp>
      <tp t="s">
        <v>#N/A Requesting Data...1451817228</v>
        <stp/>
        <stp>BDP|5199287207907438042</stp>
        <tr r="E66" s="1"/>
      </tp>
      <tp t="s">
        <v>#N/A Requesting Data...2823538643</v>
        <stp/>
        <stp>BDP|7460099446995728631</stp>
        <tr r="F134" s="1"/>
      </tp>
      <tp t="s">
        <v>#N/A Requesting Data...3814137739</v>
        <stp/>
        <stp>BDP|6160638673325976246</stp>
        <tr r="C104" s="1"/>
      </tp>
      <tp t="s">
        <v>#N/A Requesting Data...1087292410</v>
        <stp/>
        <stp>BDP|5660731962530222490</stp>
        <tr r="E128" s="1"/>
      </tp>
      <tp t="s">
        <v>#N/A Requesting Data...871235480</v>
        <stp/>
        <stp>BDP|3355023726294311595</stp>
        <tr r="G114" s="1"/>
      </tp>
      <tp t="s">
        <v>#N/A Requesting Data...960451760</v>
        <stp/>
        <stp>BDP|5604474461391860653</stp>
        <tr r="E130" s="1"/>
      </tp>
      <tp t="s">
        <v>#N/A Requesting Data...2731362747</v>
        <stp/>
        <stp>BDP|3542140114402066179</stp>
        <tr r="E78" s="1"/>
      </tp>
      <tp t="s">
        <v>#N/A Requesting Data...4151085390</v>
        <stp/>
        <stp>BDP|2942496252996870592</stp>
        <tr r="G121" s="1"/>
      </tp>
      <tp t="s">
        <v>#N/A Requesting Data...1223198763</v>
        <stp/>
        <stp>BDP|1823820926283534897</stp>
        <tr r="G18" s="1"/>
      </tp>
      <tp t="s">
        <v>#N/A Requesting Data...3821990051</v>
        <stp/>
        <stp>BDP|3716189405712826043</stp>
        <tr r="G92" s="1"/>
      </tp>
      <tp t="s">
        <v>#N/A Requesting Data...2510073345</v>
        <stp/>
        <stp>BDP|9344147089140006098</stp>
        <tr r="E83" s="1"/>
      </tp>
      <tp t="s">
        <v>#N/A Requesting Data...3598545022</v>
        <stp/>
        <stp>BDP|6993061706081965773</stp>
        <tr r="F81" s="1"/>
      </tp>
      <tp t="s">
        <v>#N/A Requesting Data...4252931641</v>
        <stp/>
        <stp>BDP|6176792116871092198</stp>
        <tr r="C68" s="1"/>
      </tp>
      <tp t="s">
        <v>#N/A Requesting Data...1148472517</v>
        <stp/>
        <stp>BDP|7185432584822399912</stp>
        <tr r="F131" s="1"/>
      </tp>
      <tp t="s">
        <v>#N/A Requesting Data...2572271485</v>
        <stp/>
        <stp>BDP|8280856169194643320</stp>
        <tr r="G49" s="1"/>
      </tp>
      <tp t="s">
        <v>#N/A Requesting Data...2961906640</v>
        <stp/>
        <stp>BDP|9399109618929306123</stp>
        <tr r="F37" s="1"/>
      </tp>
      <tp t="s">
        <v>#N/A Requesting Data...2356882252</v>
        <stp/>
        <stp>BDP|6669663699409638145</stp>
        <tr r="C123" s="1"/>
      </tp>
      <tp t="s">
        <v>#N/A Requesting Data...1575860190</v>
        <stp/>
        <stp>BDP|6175693122901836298</stp>
        <tr r="C36" s="1"/>
      </tp>
      <tp t="s">
        <v>#N/A Requesting Data...4189300819</v>
        <stp/>
        <stp>BDP|8135075327118072391</stp>
        <tr r="C17" s="1"/>
      </tp>
      <tp t="s">
        <v>#N/A Requesting Data...3714863956</v>
        <stp/>
        <stp>BDP|5726291712345411206</stp>
        <tr r="G28" s="1"/>
      </tp>
      <tp t="s">
        <v>#N/A Requesting Data...2770426492</v>
        <stp/>
        <stp>BDP|8698973352783506690</stp>
        <tr r="F25" s="1"/>
      </tp>
      <tp t="s">
        <v>#N/A Requesting Data...2876673990</v>
        <stp/>
        <stp>BDP|5493604681742158862</stp>
        <tr r="G63" s="1"/>
      </tp>
      <tp t="s">
        <v>#N/A Requesting Data...2259887157</v>
        <stp/>
        <stp>BDP|3239104742287612040</stp>
        <tr r="E39" s="1"/>
      </tp>
      <tp t="s">
        <v>#N/A Requesting Data...3314667218</v>
        <stp/>
        <stp>BDP|3381147726641663059</stp>
        <tr r="C122" s="1"/>
      </tp>
      <tp t="s">
        <v>#N/A Requesting Data...2840445266</v>
        <stp/>
        <stp>BDP|6625906764329795167</stp>
        <tr r="F56" s="1"/>
      </tp>
      <tp t="s">
        <v>#N/A Requesting Data...1349990125</v>
        <stp/>
        <stp>BDP|3325218238213801010</stp>
        <tr r="F57" s="1"/>
      </tp>
      <tp t="s">
        <v>#N/A Requesting Data...3413711025</v>
        <stp/>
        <stp>BDP|1313137390988032037</stp>
        <tr r="C83" s="1"/>
      </tp>
      <tp t="s">
        <v>#N/A Requesting Data...1605896945</v>
        <stp/>
        <stp>BDP|3702733300853619616</stp>
        <tr r="G34" s="1"/>
      </tp>
      <tp t="s">
        <v>#N/A Requesting Data...2678436222</v>
        <stp/>
        <stp>BDP|8558611930018338475</stp>
        <tr r="F35" s="1"/>
      </tp>
      <tp t="s">
        <v>#N/A Requesting Data...2553296275</v>
        <stp/>
        <stp>BDP|5387098906493173798</stp>
        <tr r="G62" s="1"/>
      </tp>
      <tp t="s">
        <v>#N/A Requesting Data...3960441666</v>
        <stp/>
        <stp>BDP|1951038018907673608</stp>
        <tr r="C126" s="1"/>
      </tp>
      <tp t="s">
        <v>#N/A Requesting Data...3192987853</v>
        <stp/>
        <stp>BDP|9253802402770546012</stp>
        <tr r="F74" s="1"/>
      </tp>
      <tp t="s">
        <v>#N/A Requesting Data...3823331915</v>
        <stp/>
        <stp>BDP|1884505914021260664</stp>
        <tr r="E96" s="1"/>
      </tp>
      <tp t="s">
        <v>#N/A Requesting Data...1982571561</v>
        <stp/>
        <stp>BDP|3540127028674193608</stp>
        <tr r="F94" s="1"/>
      </tp>
      <tp t="s">
        <v>#N/A Requesting Data...2766909291</v>
        <stp/>
        <stp>BDP|5372375359741187031</stp>
        <tr r="F27" s="1"/>
      </tp>
      <tp t="s">
        <v>#N/A Requesting Data...785193560</v>
        <stp/>
        <stp>BDP|5121625602631825066</stp>
        <tr r="E81" s="1"/>
      </tp>
      <tp t="s">
        <v>#N/A Requesting Data...1514278790</v>
        <stp/>
        <stp>BDP|5282708515920897138</stp>
        <tr r="F43" s="1"/>
      </tp>
      <tp t="s">
        <v>#N/A Requesting Data...3886273874</v>
        <stp/>
        <stp>BDP|1250299291741371958</stp>
        <tr r="G31" s="1"/>
      </tp>
      <tp t="s">
        <v>#N/A Requesting Data...944573103</v>
        <stp/>
        <stp>BDP|4253176148933327033</stp>
        <tr r="C133" s="1"/>
      </tp>
      <tp t="s">
        <v>#N/A Requesting Data...670495749</v>
        <stp/>
        <stp>BDP|9704751602229087502</stp>
        <tr r="F49" s="1"/>
      </tp>
      <tp t="s">
        <v>#N/A Requesting Data...2435250785</v>
        <stp/>
        <stp>BDP|6775233901286469015</stp>
        <tr r="E125" s="1"/>
      </tp>
      <tp t="s">
        <v>#N/A Requesting Data...3548717052</v>
        <stp/>
        <stp>BDP|7918289416910309647</stp>
        <tr r="C56" s="1"/>
      </tp>
      <tp t="s">
        <v>#N/A Requesting Data...1113372904</v>
        <stp/>
        <stp>BDP|3731272815900600241</stp>
        <tr r="C53" s="1"/>
      </tp>
      <tp t="s">
        <v>#N/A Requesting Data...3788467310</v>
        <stp/>
        <stp>BDP|1685459166489439868</stp>
        <tr r="F133" s="1"/>
      </tp>
      <tp t="s">
        <v>#N/A Requesting Data...2269685671</v>
        <stp/>
        <stp>BDP|2506644172580171154</stp>
        <tr r="C119" s="1"/>
      </tp>
      <tp t="s">
        <v>#N/A Requesting Data...3398074879</v>
        <stp/>
        <stp>BDP|1995353227627490580</stp>
        <tr r="E119" s="1"/>
      </tp>
      <tp t="s">
        <v>#N/A Requesting Data...3212677901</v>
        <stp/>
        <stp>BDP|9173868178561206592</stp>
        <tr r="C77" s="1"/>
      </tp>
      <tp t="s">
        <v>#N/A Requesting Data...2593133824</v>
        <stp/>
        <stp>BDP|4008096672221657096</stp>
        <tr r="G43" s="1"/>
      </tp>
      <tp t="s">
        <v>#N/A Requesting Data...3763011591</v>
        <stp/>
        <stp>BDP|5434663182001395869</stp>
        <tr r="E107" s="1"/>
      </tp>
      <tp t="s">
        <v>#N/A Requesting Data...3512733941</v>
        <stp/>
        <stp>BDP|8686279502629263146</stp>
        <tr r="C129" s="1"/>
      </tp>
      <tp t="s">
        <v>#N/A Requesting Data...2398563818</v>
        <stp/>
        <stp>BDP|4576300957588172984</stp>
        <tr r="E63" s="1"/>
      </tp>
      <tp t="s">
        <v>#N/A Requesting Data...2459782536</v>
        <stp/>
        <stp>BDP|7469671678835895086</stp>
        <tr r="E2" s="1"/>
      </tp>
      <tp t="s">
        <v>#N/A Requesting Data...4290458713</v>
        <stp/>
        <stp>BDP|5444751401066968714</stp>
        <tr r="E73" s="1"/>
      </tp>
      <tp t="s">
        <v>#N/A Requesting Data...982445367</v>
        <stp/>
        <stp>BDP|2824124077350027748</stp>
        <tr r="E136" s="1"/>
      </tp>
      <tp t="s">
        <v>#N/A Requesting Data...1125118417</v>
        <stp/>
        <stp>BDP|3708851985886704699</stp>
        <tr r="C19" s="1"/>
      </tp>
      <tp t="s">
        <v>#N/A Requesting Data...865977820</v>
        <stp/>
        <stp>BDP|1006071828475585561</stp>
        <tr r="F116" s="1"/>
      </tp>
      <tp t="s">
        <v>#N/A Requesting Data...1945418884</v>
        <stp/>
        <stp>BDP|1086712249007771639</stp>
        <tr r="G26" s="1"/>
      </tp>
      <tp t="s">
        <v>#N/A Requesting Data...2740895212</v>
        <stp/>
        <stp>BDP|6634730869724168016</stp>
        <tr r="E103" s="1"/>
      </tp>
      <tp t="s">
        <v>#N/A Requesting Data...1085165631</v>
        <stp/>
        <stp>BDP|3520366017777816505</stp>
        <tr r="E97" s="1"/>
      </tp>
      <tp t="s">
        <v>#N/A Requesting Data...2388425723</v>
        <stp/>
        <stp>BDP|2995135217932647367</stp>
        <tr r="F105" s="1"/>
      </tp>
      <tp t="s">
        <v>#N/A Requesting Data...1959531363</v>
        <stp/>
        <stp>BDP|3565057922625094707</stp>
        <tr r="G45" s="1"/>
      </tp>
      <tp t="s">
        <v>#N/A Requesting Data...1757461754</v>
        <stp/>
        <stp>BDP|1485569542807651461</stp>
        <tr r="C86" s="1"/>
      </tp>
      <tp t="s">
        <v>#N/A Requesting Data...3640993036</v>
        <stp/>
        <stp>BDP|1159006460850353421</stp>
        <tr r="E46" s="1"/>
      </tp>
      <tp t="s">
        <v>#N/A Requesting Data...3503147809</v>
        <stp/>
        <stp>BDP|5113311422502283510</stp>
        <tr r="C84" s="1"/>
      </tp>
      <tp t="s">
        <v>#N/A Requesting Data...952714652</v>
        <stp/>
        <stp>BDP|4420649803735408460</stp>
        <tr r="F117" s="1"/>
      </tp>
      <tp t="s">
        <v>#N/A Requesting Data...958432140</v>
        <stp/>
        <stp>BDP|9873235984695079585</stp>
        <tr r="C60" s="1"/>
      </tp>
      <tp t="s">
        <v>#N/A Requesting Data...4252618910</v>
        <stp/>
        <stp>BDP|4726106605717010168</stp>
        <tr r="G46" s="1"/>
      </tp>
      <tp t="s">
        <v>#N/A Requesting Data...1163234842</v>
        <stp/>
        <stp>BDP|97453184744598227</stp>
        <tr r="G135" s="1"/>
      </tp>
      <tp t="s">
        <v>#N/A Requesting Data...2535868210</v>
        <stp/>
        <stp>BDP|71129432364790944</stp>
        <tr r="E105" s="1"/>
      </tp>
      <tp t="s">
        <v>#N/A Requesting Data...3338254174</v>
        <stp/>
        <stp>BDP|13870968378316918</stp>
        <tr r="F38" s="1"/>
      </tp>
      <tp t="s">
        <v>#N/A Requesting Data...1637819643</v>
        <stp/>
        <stp>BDP|545017254499479967</stp>
        <tr r="E23" s="1"/>
      </tp>
      <tp t="s">
        <v>#N/A Requesting Data...3466794058</v>
        <stp/>
        <stp>BDP|562457211792430265</stp>
        <tr r="G116" s="1"/>
      </tp>
      <tp t="s">
        <v>#N/A Requesting Data...1875528951</v>
        <stp/>
        <stp>BDP|752318736222262646</stp>
        <tr r="F83" s="1"/>
      </tp>
      <tp t="s">
        <v>#N/A Requesting Data...934185561</v>
        <stp/>
        <stp>BDP|926433161397617222</stp>
        <tr r="F10" s="1"/>
      </tp>
      <tp t="s">
        <v>#N/A Requesting Data...2710663568</v>
        <stp/>
        <stp>BDP|455507803480864317</stp>
        <tr r="C51" s="1"/>
      </tp>
      <tp t="s">
        <v>#N/A Requesting Data...3179151313</v>
        <stp/>
        <stp>BDP|738430784972633891</stp>
        <tr r="F41" s="1"/>
      </tp>
      <tp t="s">
        <v>#N/A Requesting Data...1456039183</v>
        <stp/>
        <stp>BDP|226270545351892196</stp>
        <tr r="F61" s="1"/>
      </tp>
      <tp t="s">
        <v>#N/A Requesting Data...2198600032</v>
        <stp/>
        <stp>BDP|478534605105814154</stp>
        <tr r="G12" s="1"/>
      </tp>
      <tp t="s">
        <v>#N/A Requesting Data...3550085258</v>
        <stp/>
        <stp>BDP|292697057297288557</stp>
        <tr r="C106" s="1"/>
      </tp>
      <tp t="s">
        <v>#N/A Requesting Data...4025197882</v>
        <stp/>
        <stp>BDP|449489448517477649</stp>
        <tr r="E99" s="1"/>
      </tp>
      <tp t="s">
        <v>#N/A Requesting Data...1076425593</v>
        <stp/>
        <stp>BDP|477239144286521179</stp>
        <tr r="G138" s="1"/>
      </tp>
      <tp t="s">
        <v>#N/A Requesting Data...1300280954</v>
        <stp/>
        <stp>BDP|136361134742057301</stp>
        <tr r="C57" s="1"/>
      </tp>
      <tp t="s">
        <v>#N/A Requesting Data...1810329733</v>
        <stp/>
        <stp>BDP|282958180978155995</stp>
        <tr r="C59" s="1"/>
      </tp>
      <tp t="s">
        <v>#N/A Requesting Data...2667627713</v>
        <stp/>
        <stp>BDP|991366924295531418</stp>
        <tr r="F2" s="1"/>
      </tp>
      <tp t="s">
        <v>#N/A Requesting Data...1664672706</v>
        <stp/>
        <stp>BDP|934073235795196633</stp>
        <tr r="F62" s="1"/>
      </tp>
      <tp t="s">
        <v>#N/A Requesting Data...2151375438</v>
        <stp/>
        <stp>BDP|266608211912165570</stp>
        <tr r="E113" s="1"/>
      </tp>
      <tp t="s">
        <v>#N/A Requesting Data...1573868978</v>
        <stp/>
        <stp>BDP|910156400954699593</stp>
        <tr r="G8" s="1"/>
      </tp>
      <tp t="s">
        <v>#N/A Requesting Data...2614419859</v>
        <stp/>
        <stp>BDP|794293317440269040</stp>
        <tr r="E100" s="1"/>
      </tp>
      <tp t="s">
        <v>#N/A Requesting Data...1820812164</v>
        <stp/>
        <stp>BDP|206766873121157269</stp>
        <tr r="E41" s="1"/>
      </tp>
      <tp t="s">
        <v>#N/A Requesting Data...1261357359</v>
        <stp/>
        <stp>BDP|315261912951356153</stp>
        <tr r="E21" s="1"/>
      </tp>
      <tp t="s">
        <v>#N/A Requesting Data...1680858022</v>
        <stp/>
        <stp>BDP|169080827246056602</stp>
        <tr r="G126" s="1"/>
      </tp>
      <tp t="s">
        <v>#N/A Requesting Data...902314763</v>
        <stp/>
        <stp>BDP|454779781439338455</stp>
        <tr r="E36" s="1"/>
      </tp>
      <tp t="s">
        <v>#N/A Requesting Data...2708409197</v>
        <stp/>
        <stp>BDP|198524097739196711</stp>
        <tr r="F92" s="1"/>
      </tp>
      <tp t="s">
        <v>#N/A Requesting Data...1846429795</v>
        <stp/>
        <stp>BDP|618726407191106421</stp>
        <tr r="C92" s="1"/>
      </tp>
      <tp t="s">
        <v>#N/A Requesting Data...3740701098</v>
        <stp/>
        <stp>BDP|442808307356626303</stp>
        <tr r="F20" s="1"/>
      </tp>
      <tp t="s">
        <v>#N/A Requesting Data...597270679</v>
        <stp/>
        <stp>BDP|304889655090792147</stp>
        <tr r="E58" s="1"/>
      </tp>
      <tp t="s">
        <v>#N/A Requesting Data...1341058508</v>
        <stp/>
        <stp>BDP|427627592191043219</stp>
        <tr r="C87" s="1"/>
      </tp>
      <tp t="s">
        <v>#N/A Requesting Data...3842402475</v>
        <stp/>
        <stp>BDP|768711067038142524</stp>
        <tr r="G25" s="1"/>
      </tp>
      <tp t="s">
        <v>#N/A Requesting Data...4092147632</v>
        <stp/>
        <stp>BDP|447365482187669383</stp>
        <tr r="C95" s="1"/>
      </tp>
      <tp t="s">
        <v>#N/A Requesting Data...598766212</v>
        <stp/>
        <stp>BDP|901925773788783965</stp>
        <tr r="G67" s="1"/>
      </tp>
      <tp t="s">
        <v>#N/A Requesting Data...4125527448</v>
        <stp/>
        <stp>BDP|511429594874391764</stp>
        <tr r="G117" s="1"/>
      </tp>
      <tp t="s">
        <v>#N/A Requesting Data...1506612255</v>
        <stp/>
        <stp>BDP|544620567958067604</stp>
        <tr r="C131" s="1"/>
      </tp>
      <tp t="s">
        <v>#N/A Requesting Data...1408626457</v>
        <stp/>
        <stp>BDP|945569483354328027</stp>
        <tr r="C21" s="1"/>
      </tp>
      <tp t="s">
        <v>#N/A Requesting Data...2225556539</v>
        <stp/>
        <stp>BDP|691281527639744142</stp>
        <tr r="E8" s="1"/>
      </tp>
      <tp t="s">
        <v>#N/A Requesting Data...2561577769</v>
        <stp/>
        <stp>BDP|968314719543295935</stp>
        <tr r="E68" s="1"/>
      </tp>
      <tp t="s">
        <v>#N/A Requesting Data...3575330960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39"/>
  <sheetViews>
    <sheetView tabSelected="1" workbookViewId="0">
      <selection activeCell="J2" sqref="J2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310</v>
      </c>
      <c r="D4" t="s">
        <v>289</v>
      </c>
      <c r="E4" t="s">
        <v>353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308</v>
      </c>
    </row>
    <row r="8" spans="1:5" x14ac:dyDescent="0.3">
      <c r="A8">
        <v>912</v>
      </c>
      <c r="B8" t="s">
        <v>92</v>
      </c>
      <c r="C8" t="s">
        <v>336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331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314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315</v>
      </c>
      <c r="D18" t="s">
        <v>316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316</v>
      </c>
      <c r="E20" t="s">
        <v>316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336</v>
      </c>
      <c r="D28" t="s">
        <v>284</v>
      </c>
      <c r="E28" t="s">
        <v>298</v>
      </c>
    </row>
    <row r="29" spans="1:5" x14ac:dyDescent="0.3">
      <c r="A29">
        <v>238</v>
      </c>
      <c r="B29" t="s">
        <v>14</v>
      </c>
      <c r="C29" t="s">
        <v>283</v>
      </c>
      <c r="D29" t="s">
        <v>291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328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287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338</v>
      </c>
    </row>
    <row r="44" spans="1:5" x14ac:dyDescent="0.3">
      <c r="A44">
        <v>132</v>
      </c>
      <c r="B44" t="s">
        <v>235</v>
      </c>
      <c r="C44" t="s">
        <v>334</v>
      </c>
      <c r="D44" t="s">
        <v>309</v>
      </c>
      <c r="E44" t="s">
        <v>309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335</v>
      </c>
      <c r="D49" t="s">
        <v>313</v>
      </c>
      <c r="E49" t="s">
        <v>287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298</v>
      </c>
      <c r="E52" t="s">
        <v>284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341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341</v>
      </c>
    </row>
    <row r="63" spans="1:5" x14ac:dyDescent="0.3">
      <c r="A63">
        <v>343</v>
      </c>
      <c r="B63" t="s">
        <v>38</v>
      </c>
      <c r="C63" t="s">
        <v>311</v>
      </c>
      <c r="D63" t="s">
        <v>291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287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306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287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285</v>
      </c>
      <c r="E84" t="s">
        <v>301</v>
      </c>
    </row>
    <row r="85" spans="1:5" x14ac:dyDescent="0.3">
      <c r="A85">
        <v>948</v>
      </c>
      <c r="B85" t="s">
        <v>110</v>
      </c>
      <c r="C85" t="s">
        <v>302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298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286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336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310</v>
      </c>
      <c r="D97" t="s">
        <v>287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326</v>
      </c>
      <c r="E104" t="s">
        <v>348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349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286</v>
      </c>
      <c r="D111" t="s">
        <v>287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291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338</v>
      </c>
      <c r="E116" t="s">
        <v>322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317</v>
      </c>
      <c r="D118" t="s">
        <v>326</v>
      </c>
      <c r="E118" t="s">
        <v>348</v>
      </c>
    </row>
    <row r="119" spans="1:5" x14ac:dyDescent="0.3">
      <c r="A119">
        <v>524</v>
      </c>
      <c r="B119" t="s">
        <v>51</v>
      </c>
      <c r="C119" t="s">
        <v>310</v>
      </c>
      <c r="D119" t="s">
        <v>332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350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313</v>
      </c>
    </row>
    <row r="129" spans="1:5" x14ac:dyDescent="0.3">
      <c r="A129">
        <v>186</v>
      </c>
      <c r="B129" t="s">
        <v>0</v>
      </c>
      <c r="C129" t="s">
        <v>283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351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338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294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352</v>
      </c>
      <c r="D136" t="s">
        <v>291</v>
      </c>
      <c r="E136" t="s">
        <v>284</v>
      </c>
    </row>
    <row r="137" spans="1:5" x14ac:dyDescent="0.3">
      <c r="A137">
        <v>299</v>
      </c>
      <c r="B137" t="s">
        <v>36</v>
      </c>
      <c r="C137" t="s">
        <v>349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39"/>
  <sheetViews>
    <sheetView topLeftCell="A45" workbookViewId="0">
      <selection activeCell="E2" sqref="E2:G139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Caa1</v>
      </c>
      <c r="F4" t="str">
        <f>_xll.BDP(D4,"RTG_SP_LT_FC_ISSUER_CREDIT")</f>
        <v>CCC</v>
      </c>
      <c r="G4" t="str">
        <f>_xll.BDP(D4,"RTG_FITCH_LT_ISSUER_DEFAULT")</f>
        <v>CCC+u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Baa3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A+u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CCC-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A3</v>
      </c>
      <c r="F18" t="str">
        <f>_xll.BDP(D18,"RTG_SP_LT_FC_ISSUER_CREDIT")</f>
        <v>BBB+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BBB+</v>
      </c>
      <c r="G20" t="str">
        <f>_xll.BDP(D20,"RTG_FITCH_LT_ISSUER_DEFAULT")</f>
        <v>BBB+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Baa3</v>
      </c>
      <c r="F28" t="str">
        <f>_xll.BDP(D28,"RTG_SP_LT_FC_ISSUER_CREDIT")</f>
        <v>BB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Ba3</v>
      </c>
      <c r="F29" t="str">
        <f>_xll.BDP(D29,"RTG_SP_LT_FC_ISSUER_CREDIT")</f>
        <v>BB-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Ba2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B-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AA-u</v>
      </c>
      <c r="G44" t="str">
        <f>_xll.BDP(D44,"RTG_FITCH_LT_ISSUER_DEFAULT")</f>
        <v>AA-u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Caa2</v>
      </c>
      <c r="F49" t="str">
        <f>_xll.BDP(D49,"RTG_SP_LT_FC_ISSUER_CREDIT")</f>
        <v>CCC+</v>
      </c>
      <c r="G49" t="str">
        <f>_xll.BDP(D49,"RTG_FITCH_LT_ISSUER_DEFAULT")</f>
        <v>B-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BB+</v>
      </c>
      <c r="G52" t="str">
        <f>_xll.BDP(D52,"RTG_FITCH_LT_ISSUER_DEFAULT")</f>
        <v>BB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BB-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B-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WD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#N/A N/A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B2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BB+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B3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Baa3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Caa1</v>
      </c>
      <c r="F97" t="str">
        <f>_xll.BDP(D97,"RTG_SP_LT_FC_ISSUER_CREDIT")</f>
        <v>B-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Au</v>
      </c>
      <c r="G104" t="str">
        <f>_xll.BDP(D104,"RTG_FITCH_LT_ISSUER_DEFAULT")</f>
        <v>A-u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B3</v>
      </c>
      <c r="F111" t="str">
        <f>_xll.BDP(D111,"RTG_SP_LT_FC_ISSUER_CREDIT")</f>
        <v>B-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BB-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</v>
      </c>
      <c r="G116" t="str">
        <f>_xll.BDP(D116,"RTG_FITCH_LT_ISSUER_DEFAULT")</f>
        <v>A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Baa1</v>
      </c>
      <c r="F118" t="str">
        <f>_xll.BDP(D118,"RTG_SP_LT_FC_ISSUER_CREDIT")</f>
        <v>Au</v>
      </c>
      <c r="G118" t="str">
        <f>_xll.BDP(D118,"RTG_FITCH_LT_ISSUER_DEFAULT")</f>
        <v>A-u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SD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CCC+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Ba3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AA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Aa1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2025-08-15T02:18:36Z</dcterms:modified>
</cp:coreProperties>
</file>