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036855D8-30E1-43E9-B69F-C833AFF53A6F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Apple" sheetId="2" r:id="rId2"/>
    <sheet name="Orange" sheetId="3" r:id="rId3"/>
    <sheet name="Bana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H15" i="4"/>
  <c r="H14" i="4"/>
  <c r="H15" i="3"/>
  <c r="H14" i="3"/>
</calcChain>
</file>

<file path=xl/sharedStrings.xml><?xml version="1.0" encoding="utf-8"?>
<sst xmlns="http://schemas.openxmlformats.org/spreadsheetml/2006/main" count="224" uniqueCount="99">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</sst>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tabSelected="1" topLeftCell="A33" zoomScale="90" zoomScaleNormal="90" workbookViewId="0">
      <selection activeCell="I15" sqref="I15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/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2.78</v>
      </c>
      <c r="I8" s="26" t="s">
        <v>50</v>
      </c>
    </row>
    <row r="9" spans="1:9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9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9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9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</row>
    <row r="16" spans="1:9" x14ac:dyDescent="0.55000000000000004">
      <c r="A16" s="53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52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51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51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53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52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51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51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53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52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51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52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3" t="s">
        <v>97</v>
      </c>
      <c r="G28" s="44">
        <f>AVERAGE(G16:G27)</f>
        <v>2.52</v>
      </c>
    </row>
    <row r="29" spans="1:8" ht="14.7" thickBot="1" x14ac:dyDescent="0.6">
      <c r="F29" s="45" t="s">
        <v>98</v>
      </c>
      <c r="G29" s="46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topLeftCell="A42" workbookViewId="0">
      <selection activeCell="F9" sqref="F9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5</v>
      </c>
      <c r="C4" s="24" t="s">
        <v>2</v>
      </c>
      <c r="D4" s="25" t="s">
        <v>33</v>
      </c>
      <c r="E4" s="24"/>
      <c r="F4" s="25" t="s">
        <v>61</v>
      </c>
      <c r="G4" s="24">
        <v>312</v>
      </c>
      <c r="H4" s="25">
        <v>1.4350000000000001</v>
      </c>
      <c r="I4" s="24" t="s">
        <v>60</v>
      </c>
    </row>
    <row r="5" spans="2:10" x14ac:dyDescent="0.55000000000000004">
      <c r="B5" s="31">
        <v>2</v>
      </c>
      <c r="C5" s="35" t="s">
        <v>2</v>
      </c>
      <c r="D5" s="1" t="s">
        <v>33</v>
      </c>
      <c r="E5" s="35"/>
      <c r="F5" s="1" t="s">
        <v>53</v>
      </c>
      <c r="G5" s="35">
        <v>327</v>
      </c>
      <c r="H5" s="1">
        <v>1.5</v>
      </c>
      <c r="I5" s="35" t="s">
        <v>54</v>
      </c>
    </row>
    <row r="6" spans="2:10" x14ac:dyDescent="0.55000000000000004">
      <c r="B6" s="31">
        <v>9</v>
      </c>
      <c r="C6" s="35" t="s">
        <v>2</v>
      </c>
      <c r="D6" s="1" t="s">
        <v>33</v>
      </c>
      <c r="E6" s="35"/>
      <c r="F6" s="1" t="s">
        <v>71</v>
      </c>
      <c r="G6" s="35">
        <v>308</v>
      </c>
      <c r="H6" s="1">
        <v>1.54</v>
      </c>
      <c r="I6" s="35" t="s">
        <v>70</v>
      </c>
    </row>
    <row r="7" spans="2:10" x14ac:dyDescent="0.55000000000000004">
      <c r="B7" s="31">
        <v>6</v>
      </c>
      <c r="C7" s="35" t="s">
        <v>2</v>
      </c>
      <c r="D7" s="1" t="s">
        <v>33</v>
      </c>
      <c r="E7" s="35"/>
      <c r="F7" s="1" t="s">
        <v>63</v>
      </c>
      <c r="G7" s="35">
        <v>319</v>
      </c>
      <c r="H7" s="1">
        <v>1.6</v>
      </c>
      <c r="I7" s="35" t="s">
        <v>62</v>
      </c>
    </row>
    <row r="8" spans="2:10" x14ac:dyDescent="0.55000000000000004">
      <c r="B8" s="31">
        <v>1</v>
      </c>
      <c r="C8" s="35" t="s">
        <v>2</v>
      </c>
      <c r="D8" s="1" t="s">
        <v>33</v>
      </c>
      <c r="E8" s="35">
        <v>2</v>
      </c>
      <c r="F8" s="1" t="s">
        <v>51</v>
      </c>
      <c r="G8" s="35">
        <v>357</v>
      </c>
      <c r="H8" s="1">
        <v>1.62</v>
      </c>
      <c r="I8" s="35" t="s">
        <v>52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1.72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1.81</v>
      </c>
      <c r="I10" s="35" t="s">
        <v>56</v>
      </c>
    </row>
    <row r="11" spans="2:10" x14ac:dyDescent="0.55000000000000004">
      <c r="B11" s="31">
        <v>7</v>
      </c>
      <c r="C11" s="35" t="s">
        <v>2</v>
      </c>
      <c r="D11" s="1" t="s">
        <v>33</v>
      </c>
      <c r="E11" s="35"/>
      <c r="F11" s="1" t="s">
        <v>69</v>
      </c>
      <c r="G11" s="35">
        <v>324</v>
      </c>
      <c r="H11" s="35">
        <v>1.92</v>
      </c>
      <c r="I11" s="35" t="s">
        <v>64</v>
      </c>
      <c r="J11" t="s">
        <v>66</v>
      </c>
    </row>
    <row r="12" spans="2:10" x14ac:dyDescent="0.55000000000000004">
      <c r="B12" s="31">
        <v>8</v>
      </c>
      <c r="C12" s="35" t="s">
        <v>2</v>
      </c>
      <c r="D12" s="1" t="s">
        <v>33</v>
      </c>
      <c r="E12" s="35"/>
      <c r="F12" s="1" t="s">
        <v>68</v>
      </c>
      <c r="G12" s="35">
        <v>315</v>
      </c>
      <c r="H12" s="1">
        <v>1.92</v>
      </c>
      <c r="I12" s="39" t="s">
        <v>65</v>
      </c>
    </row>
    <row r="13" spans="2:10" ht="14.7" thickBot="1" x14ac:dyDescent="0.6">
      <c r="B13" s="30">
        <v>4</v>
      </c>
      <c r="C13" s="21" t="s">
        <v>2</v>
      </c>
      <c r="D13" s="33" t="s">
        <v>33</v>
      </c>
      <c r="E13" s="21"/>
      <c r="F13" s="33" t="s">
        <v>57</v>
      </c>
      <c r="G13" s="21">
        <v>339</v>
      </c>
      <c r="H13" s="33">
        <v>2.1</v>
      </c>
      <c r="I13" s="21" t="s">
        <v>58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1.7164999999999999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1.67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A33" workbookViewId="0">
      <selection activeCell="K12" sqref="K12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7</v>
      </c>
      <c r="C5" s="31" t="s">
        <v>1</v>
      </c>
      <c r="D5" s="35" t="s">
        <v>34</v>
      </c>
      <c r="E5" s="35" t="s">
        <v>38</v>
      </c>
      <c r="F5" s="1" t="s">
        <v>84</v>
      </c>
      <c r="G5" s="35">
        <v>170</v>
      </c>
      <c r="H5" s="1">
        <v>2.02</v>
      </c>
      <c r="I5" s="35" t="s">
        <v>87</v>
      </c>
    </row>
    <row r="6" spans="2:9" x14ac:dyDescent="0.55000000000000004">
      <c r="B6" s="31">
        <v>3</v>
      </c>
      <c r="C6" s="31" t="s">
        <v>1</v>
      </c>
      <c r="D6" s="35" t="s">
        <v>34</v>
      </c>
      <c r="E6" s="35" t="s">
        <v>38</v>
      </c>
      <c r="F6" s="1" t="s">
        <v>78</v>
      </c>
      <c r="G6" s="35">
        <v>139</v>
      </c>
      <c r="H6" s="1">
        <v>2.0499999999999998</v>
      </c>
      <c r="I6" s="35" t="s">
        <v>91</v>
      </c>
    </row>
    <row r="7" spans="2:9" x14ac:dyDescent="0.55000000000000004">
      <c r="B7" s="31">
        <v>6</v>
      </c>
      <c r="C7" s="31" t="s">
        <v>1</v>
      </c>
      <c r="D7" s="35" t="s">
        <v>34</v>
      </c>
      <c r="E7" s="35" t="s">
        <v>83</v>
      </c>
      <c r="F7" s="1" t="s">
        <v>82</v>
      </c>
      <c r="G7" s="35">
        <v>144</v>
      </c>
      <c r="H7" s="1">
        <v>2.1800000000000002</v>
      </c>
      <c r="I7" s="35" t="s">
        <v>88</v>
      </c>
    </row>
    <row r="8" spans="2:9" x14ac:dyDescent="0.55000000000000004">
      <c r="B8" s="31">
        <v>2</v>
      </c>
      <c r="C8" s="31" t="s">
        <v>1</v>
      </c>
      <c r="D8" s="35" t="s">
        <v>34</v>
      </c>
      <c r="E8" s="35" t="s">
        <v>37</v>
      </c>
      <c r="F8" s="1" t="s">
        <v>77</v>
      </c>
      <c r="G8" s="35">
        <v>145</v>
      </c>
      <c r="H8" s="1">
        <v>2.23</v>
      </c>
      <c r="I8" s="35" t="s">
        <v>92</v>
      </c>
    </row>
    <row r="9" spans="2:9" x14ac:dyDescent="0.55000000000000004">
      <c r="B9" s="31">
        <v>8</v>
      </c>
      <c r="C9" s="31" t="s">
        <v>1</v>
      </c>
      <c r="D9" s="35" t="s">
        <v>34</v>
      </c>
      <c r="E9" s="35" t="s">
        <v>37</v>
      </c>
      <c r="F9" s="1" t="s">
        <v>85</v>
      </c>
      <c r="G9" s="35">
        <v>166</v>
      </c>
      <c r="H9" s="1">
        <v>2.27</v>
      </c>
      <c r="I9" s="39" t="s">
        <v>86</v>
      </c>
    </row>
    <row r="10" spans="2:9" x14ac:dyDescent="0.55000000000000004">
      <c r="B10" s="31">
        <v>4</v>
      </c>
      <c r="C10" s="31" t="s">
        <v>1</v>
      </c>
      <c r="D10" s="35" t="s">
        <v>34</v>
      </c>
      <c r="E10" s="35" t="s">
        <v>38</v>
      </c>
      <c r="F10" s="1" t="s">
        <v>79</v>
      </c>
      <c r="G10" s="35">
        <v>139</v>
      </c>
      <c r="H10" s="1">
        <v>2.2999999999999998</v>
      </c>
      <c r="I10" s="35" t="s">
        <v>90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3.1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2.2524999999999999</v>
      </c>
    </row>
    <row r="15" spans="2:9" ht="14.7" thickBot="1" x14ac:dyDescent="0.6">
      <c r="G15" s="47" t="s">
        <v>98</v>
      </c>
      <c r="H15" s="46">
        <f>MEDIAN(H4:H11)</f>
        <v>2.2050000000000001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2022-10-12T12:38:16Z</dcterms:modified>
</cp:coreProperties>
</file>