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KAIRAV\MyProject\Scrapper\nipponindiaim_scraper\code\"/>
    </mc:Choice>
  </mc:AlternateContent>
  <xr:revisionPtr revIDLastSave="0" documentId="13_ncr:1_{7E375356-0E9F-4496-AA6A-0249C03743EE}" xr6:coauthVersionLast="47" xr6:coauthVersionMax="47" xr10:uidLastSave="{00000000-0000-0000-0000-000000000000}"/>
  <bookViews>
    <workbookView xWindow="-108" yWindow="-108" windowWidth="23256" windowHeight="12456" xr2:uid="{7D665E1A-0670-40FC-91AC-B841EDF4A7E8}"/>
  </bookViews>
  <sheets>
    <sheet name="Sheet1" sheetId="1" r:id="rId1"/>
    <sheet name="CrawlData" sheetId="2" r:id="rId2"/>
    <sheet name="pivot_table" sheetId="3" r:id="rId3"/>
  </sheets>
  <calcPr calcId="191029"/>
  <pivotCaches>
    <pivotCache cacheId="16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<sst xmlns="http://schemas.openxmlformats.org/spreadsheetml/2006/main" count="1645" uniqueCount="113">
  <si>
    <t>Nippon India ETF BSE Sensex</t>
  </si>
  <si>
    <t>https://etf.nipponindiaim.com/Funds/details/15</t>
  </si>
  <si>
    <t>Broad Market</t>
  </si>
  <si>
    <t>Nippon India ETF Nifty Midcap 150</t>
  </si>
  <si>
    <t>https://etf.nipponindiaim.com/Funds/details/1017</t>
  </si>
  <si>
    <t>Nippon India ETF Nifty Next 50 Junior BeES</t>
  </si>
  <si>
    <t>https://etf.nipponindiaim.com/Funds/details/1</t>
  </si>
  <si>
    <t>Nippon India ETF Nifty 50 BeES</t>
  </si>
  <si>
    <t>https://etf.nipponindiaim.com/Funds/details/14</t>
  </si>
  <si>
    <t>Nippon India ETF Nifty 100</t>
  </si>
  <si>
    <t>https://etf.nipponindiaim.com/Funds/details/2</t>
  </si>
  <si>
    <t>Nippon India ETF BSE Sensex Next 50</t>
  </si>
  <si>
    <t>https://etf.nipponindiaim.com/Funds/details/2017</t>
  </si>
  <si>
    <t>Nippon India ETF Gold BeES</t>
  </si>
  <si>
    <t>https://etf.nipponindiaim.com/Funds/details/13</t>
  </si>
  <si>
    <t>Commodity ETF</t>
  </si>
  <si>
    <t>Nippon India Silver ETF</t>
  </si>
  <si>
    <t>https://etf.nipponindiaim.com/Funds/details/2025</t>
  </si>
  <si>
    <t>Nippon India ETF Nifty 5 yr Benchmark G-Sec</t>
  </si>
  <si>
    <t>https://etf.nipponindiaim.com/Funds/details/2022</t>
  </si>
  <si>
    <t>Debt ETFs</t>
  </si>
  <si>
    <t>Nippon India ETF Nifty 1D Rate Liquid BeES</t>
  </si>
  <si>
    <t>https://etf.nipponindiaim.com/Funds/details/11</t>
  </si>
  <si>
    <t>Nippon India ETF Nifty 8-13 yr G-Sec Long Term Gilt</t>
  </si>
  <si>
    <t>https://etf.nipponindiaim.com/Funds/details/12</t>
  </si>
  <si>
    <t>Nippon India ETF Hang Seng BeES</t>
  </si>
  <si>
    <t>https://etf.nipponindiaim.com/Funds/details/9</t>
  </si>
  <si>
    <t>International</t>
  </si>
  <si>
    <t>Nippon India ETF Nifty PSU Bank BeES</t>
  </si>
  <si>
    <t>https://etf.nipponindiaim.com/Funds/details/7</t>
  </si>
  <si>
    <t>Sector</t>
  </si>
  <si>
    <t>Nippon India ETF Nifty IT</t>
  </si>
  <si>
    <t>https://etf.nipponindiaim.com/Funds/details/2018</t>
  </si>
  <si>
    <t>Nippon India ETF Nifty Bank BeES</t>
  </si>
  <si>
    <t>https://etf.nipponindiaim.com/Funds/details/6</t>
  </si>
  <si>
    <t>Nippon India Nifty Auto ETF</t>
  </si>
  <si>
    <t>https://etf.nipponindiaim.com/Funds/details/2024</t>
  </si>
  <si>
    <t>Nippon India Nifty Pharma ETF</t>
  </si>
  <si>
    <t>https://etf.nipponindiaim.com/Funds/details/2023</t>
  </si>
  <si>
    <t>Nippon India ETF Nifty 50 Value 20</t>
  </si>
  <si>
    <t>https://etf.nipponindiaim.com/Funds/details/16</t>
  </si>
  <si>
    <t>Thematic/Strategic/Smart Beta</t>
  </si>
  <si>
    <t>Nippon India ETF Nifty India Consumption</t>
  </si>
  <si>
    <t>https://etf.nipponindiaim.com/Funds/details/3</t>
  </si>
  <si>
    <t>Nippon India ETF Nifty Dividend Opportunities 50</t>
  </si>
  <si>
    <t>https://etf.nipponindiaim.com/Funds/details/4</t>
  </si>
  <si>
    <t>CPSE ETF</t>
  </si>
  <si>
    <t>https://etf.nipponindiaim.com/Funds/details/10</t>
  </si>
  <si>
    <t>Nippon India ETF Nifty 50 Shariah BeES</t>
  </si>
  <si>
    <t>https://etf.nipponindiaim.com/Funds/details/8</t>
  </si>
  <si>
    <t>Nippon India ETF Nifty Infrastructure BeES</t>
  </si>
  <si>
    <t>https://etf.nipponindiaim.com/Funds/details/5</t>
  </si>
  <si>
    <t>Date</t>
  </si>
  <si>
    <t>Time</t>
  </si>
  <si>
    <t>SchName</t>
  </si>
  <si>
    <t>CNav</t>
  </si>
  <si>
    <t>PNav</t>
  </si>
  <si>
    <t>NCvalue</t>
  </si>
  <si>
    <t>PChange</t>
  </si>
  <si>
    <t>Link</t>
  </si>
  <si>
    <t>Realdt</t>
  </si>
  <si>
    <t>Category</t>
  </si>
  <si>
    <t>Start Time :</t>
  </si>
  <si>
    <t>End Time :</t>
  </si>
  <si>
    <t>Time Interval :</t>
  </si>
  <si>
    <t>(Write in HH:MM format)</t>
  </si>
  <si>
    <t>(Write in Min)</t>
  </si>
  <si>
    <t>20:30</t>
  </si>
  <si>
    <t>1</t>
  </si>
  <si>
    <t>Saturday, 21 September 2024 09:28:56 PM</t>
  </si>
  <si>
    <t>Saturday, 21 September 2024 09:36:11 PM</t>
  </si>
  <si>
    <t>Start time &amp; End time fetched successfully</t>
  </si>
  <si>
    <t>Saturday, 21 September 2024 09:46:25 PM</t>
  </si>
  <si>
    <t>Saturday, 21 September 2024 09:47:26 PM</t>
  </si>
  <si>
    <t>Saturday, 21 September 2024 09:49:34 PM</t>
  </si>
  <si>
    <t>Saturday, 21 September 2024 09:50:34 PM</t>
  </si>
  <si>
    <t>Saturday, 21 September 2024 09:51:35 PM</t>
  </si>
  <si>
    <t>Saturday, 21 September 2024 09:55:36 PM</t>
  </si>
  <si>
    <t>Saturday, 21 September 2024 09:57:44 PM</t>
  </si>
  <si>
    <t>Script started at 21:09:2024 22:02:12</t>
  </si>
  <si>
    <t>Saturday, 21 September 2024 10:02:13 PM</t>
  </si>
  <si>
    <t>Data successfully saved at 21:09:2024 22:02:13</t>
  </si>
  <si>
    <t>Saturday, 21 September 2024 10:03:13 PM</t>
  </si>
  <si>
    <t>Data successfully saved at 21:09:2024 22:03:14</t>
  </si>
  <si>
    <t>Crawl completed at 21:09:2024 22:04:14</t>
  </si>
  <si>
    <t>logs will appear below ….....</t>
  </si>
  <si>
    <t xml:space="preserve">Enter Start time End time and time interval to crawl live cNav and pNav data </t>
  </si>
  <si>
    <t>….........</t>
  </si>
  <si>
    <t>Script started at 21:09:2024 22:33:20</t>
  </si>
  <si>
    <t>Saturday, 21 September 2024 10:33:20 PM</t>
  </si>
  <si>
    <t>Data successfully saved at 21:09:2024 22:33:21</t>
  </si>
  <si>
    <t>Saturday, 21 September 2024 10:34:20 PM</t>
  </si>
  <si>
    <t>Data successfully saved at 21:09:2024 22:34:21</t>
  </si>
  <si>
    <t>Crawl completed at 21:09:2024 22:35:21</t>
  </si>
  <si>
    <t>Script started at 21:09:2024 22:37:59</t>
  </si>
  <si>
    <t>Saturday, 21 September 2024 10:37:59 PM</t>
  </si>
  <si>
    <t>Data successfully saved at 21:09:2024 22:38:00</t>
  </si>
  <si>
    <t>Crawl completed at 21:09:2024 22:39:00</t>
  </si>
  <si>
    <t>Row Labels</t>
  </si>
  <si>
    <t>Grand Total</t>
  </si>
  <si>
    <t>Average of PChange</t>
  </si>
  <si>
    <t>Average of CNav</t>
  </si>
  <si>
    <t>Average of PNav</t>
  </si>
  <si>
    <t>22:53</t>
  </si>
  <si>
    <t>Script started at 21:09:2024 22:50:43</t>
  </si>
  <si>
    <t>Saturday, 21 September 2024 10:50:43 PM</t>
  </si>
  <si>
    <t>Data successfully saved at 21:09:2024 22:50:44</t>
  </si>
  <si>
    <t>Saturday, 21 September 2024 10:51:43 PM</t>
  </si>
  <si>
    <t>Data successfully saved at 21:09:2024 22:51:44</t>
  </si>
  <si>
    <t>Saturday, 21 September 2024 10:52:44 PM</t>
  </si>
  <si>
    <t>Data successfully saved at 21:09:2024 22:52:44</t>
  </si>
  <si>
    <t>Crawl completed at 21:09:2024 22:53:44</t>
  </si>
  <si>
    <t>Dashboard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</si>
</sst>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Calibri"/>
      <family val="2"/>
      <scheme val="minor"/>
    </font>
    <font>
      <sz val="9.8000000000000007"/>
      <color rgb="FF6AAB73"/>
      <name val="JetBrains Mono"/>
      <family val="3"/>
    </font>
    <font>
      <b/>
      <sz val="11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8"/>
      <color indexed="57"/>
      <name val="Calibri"/>
      <family val="2"/>
    </font>
    <font>
      <sz val="12"/>
      <color rgb="FF002060"/>
      <name val="Calibri"/>
      <family val="2"/>
      <scheme val="minor"/>
    </font>
    <font>
      <sz val="11"/>
      <color theme="1"/>
      <name val="Arial Rounded MT Bold"/>
      <family val="2"/>
    </font>
    <font>
      <b/>
      <sz val="11"/>
      <color rgb="FFFF0000"/>
      <name val="Calibri"/>
      <family val="2"/>
      <scheme val="minor"/>
    </font>
    <font>
      <b/>
      <sz val="9.8000000000000007"/>
      <color rgb="FFFF0000"/>
      <name val="JetBrains Mono"/>
    </font>
    <font>
      <sz val="36"/>
      <color rgb="FF002060"/>
      <name val="Algerian"/>
      <family val="5"/>
    </font>
  </fonts>
  <fills count="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</borders>
  <cellStyleXfs count="1">
    <xf numFmtId="0" fontId="0" fillId="0" borderId="0"/>
  </cellStyleXfs>
  <cellXfs count="34">
    <xf numFmtId="0" fontId="0" fillId="0" borderId="0" xfId="0"/>
    <xf numFmtId="14" fontId="0" fillId="0" borderId="0" xfId="0" applyNumberFormat="1"/>
    <xf numFmtId="21" fontId="0" fillId="0" borderId="0" xfId="0" applyNumberFormat="1"/>
    <xf numFmtId="10" fontId="0" fillId="0" borderId="0" xfId="0" applyNumberFormat="1"/>
    <xf numFmtId="14" fontId="0" fillId="2" borderId="0" xfId="0" applyNumberFormat="1" applyFill="1"/>
    <xf numFmtId="21" fontId="0" fillId="2" borderId="0" xfId="0" applyNumberFormat="1" applyFill="1"/>
    <xf numFmtId="0" fontId="0" fillId="2" borderId="0" xfId="0" applyFill="1"/>
    <xf numFmtId="10" fontId="0" fillId="2" borderId="0" xfId="0" applyNumberFormat="1" applyFill="1"/>
    <xf numFmtId="0" fontId="1" fillId="2" borderId="0" xfId="0" applyFont="1" applyFill="1" applyAlignment="1">
      <alignment vertical="center"/>
    </xf>
    <xf numFmtId="0" fontId="0" fillId="2" borderId="1" xfId="0" applyFill="1" applyBorder="1"/>
    <xf numFmtId="0" fontId="3" fillId="2" borderId="0" xfId="0" applyFont="1" applyFill="1"/>
    <xf numFmtId="14" fontId="5" fillId="2" borderId="0" xfId="0" applyNumberFormat="1" applyFont="1" applyFill="1"/>
    <xf numFmtId="14" fontId="0" fillId="2" borderId="0" xfId="0" applyNumberFormat="1" applyFill="1" applyAlignment="1">
      <alignment horizontal="center"/>
    </xf>
    <xf numFmtId="14" fontId="0" fillId="2" borderId="0" xfId="0" applyNumberFormat="1" applyFill="1" applyAlignment="1"/>
    <xf numFmtId="14" fontId="6" fillId="2" borderId="0" xfId="0" applyNumberFormat="1" applyFont="1" applyFill="1" applyAlignment="1"/>
    <xf numFmtId="49" fontId="2" fillId="3" borderId="3" xfId="0" applyNumberFormat="1" applyFont="1" applyFill="1" applyBorder="1" applyAlignment="1">
      <alignment horizontal="right"/>
    </xf>
    <xf numFmtId="49" fontId="2" fillId="3" borderId="4" xfId="0" applyNumberFormat="1" applyFont="1" applyFill="1" applyBorder="1" applyAlignment="1">
      <alignment horizontal="right"/>
    </xf>
    <xf numFmtId="0" fontId="3" fillId="2" borderId="0" xfId="0" applyFont="1" applyFill="1" applyAlignment="1">
      <alignment horizontal="right"/>
    </xf>
    <xf numFmtId="21" fontId="7" fillId="2" borderId="2" xfId="0" applyNumberFormat="1" applyFont="1" applyFill="1" applyBorder="1"/>
    <xf numFmtId="14" fontId="0" fillId="4" borderId="0" xfId="0" applyNumberFormat="1" applyFill="1"/>
    <xf numFmtId="21" fontId="0" fillId="4" borderId="0" xfId="0" applyNumberFormat="1" applyFill="1"/>
    <xf numFmtId="0" fontId="0" fillId="4" borderId="0" xfId="0" applyFill="1"/>
    <xf numFmtId="10" fontId="0" fillId="4" borderId="0" xfId="0" applyNumberFormat="1" applyFill="1"/>
    <xf numFmtId="14" fontId="0" fillId="5" borderId="0" xfId="0" applyNumberFormat="1" applyFill="1"/>
    <xf numFmtId="21" fontId="0" fillId="5" borderId="0" xfId="0" applyNumberFormat="1" applyFill="1"/>
    <xf numFmtId="0" fontId="0" fillId="5" borderId="0" xfId="0" applyFill="1"/>
    <xf numFmtId="10" fontId="0" fillId="5" borderId="0" xfId="0" applyNumberFormat="1" applyFill="1"/>
    <xf numFmtId="0" fontId="8" fillId="6" borderId="0" xfId="0" applyFont="1" applyFill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9" fillId="2" borderId="0" xfId="0" applyFont="1" applyFill="1" applyAlignment="1">
      <alignment horizontal="center"/>
    </xf>
    <xf numFmtId="0" fontId="0" fillId="7" borderId="0" xfId="0" applyFill="1"/>
    <xf numFmtId="0" fontId="1" fillId="7" borderId="0" xfId="0" applyFont="1" applyFill="1" applyAlignment="1">
      <alignment vertical="center"/>
    </xf>
  </cellXfs>
  <cellStyles count="1">
    <cellStyle name="Normal" xfId="0" builtinId="0"/>
  </cellStyles>
  <dxfs count="4">
    <dxf>
      <font>
        <b/>
        <i val="0"/>
        <strike val="0"/>
        <condense val="0"/>
        <extend val="0"/>
        <outline val="0"/>
        <shadow val="0"/>
        <u val="none"/>
        <vertAlign val="baseline"/>
        <sz val="9.8000000000000007"/>
        <color rgb="FFFF0000"/>
        <name val="JetBrains Mono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numFmt numFmtId="14" formatCode="0.00%"/>
    </dxf>
    <dxf>
      <numFmt numFmtId="26" formatCode="hh:mm:ss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[scrape_data.xlsm]pivot_table!PivotTable2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% change by Category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00206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2060"/>
          </a:solidFill>
          <a:ln>
            <a:noFill/>
          </a:ln>
          <a:effectLst/>
        </c:spPr>
        <c:dLbl>
          <c:idx val="0"/>
          <c:layout>
            <c:manualLayout>
              <c:x val="-2.7777777777778286E-3"/>
              <c:y val="9.72222222222223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206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02060"/>
          </a:solidFill>
          <a:ln>
            <a:noFill/>
          </a:ln>
          <a:effectLst/>
        </c:spPr>
        <c:dLbl>
          <c:idx val="0"/>
          <c:layout>
            <c:manualLayout>
              <c:x val="-2.7777777777778286E-3"/>
              <c:y val="9.72222222222223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206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2060"/>
          </a:solidFill>
          <a:ln>
            <a:noFill/>
          </a:ln>
          <a:effectLst/>
        </c:spPr>
        <c:dLbl>
          <c:idx val="0"/>
          <c:layout>
            <c:manualLayout>
              <c:x val="-2.7777777777778286E-3"/>
              <c:y val="9.72222222222223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pivot_table!$B$32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Lbls>
            <c:dLbl>
              <c:idx val="2"/>
              <c:layout>
                <c:manualLayout>
                  <c:x val="-2.7777777777778286E-3"/>
                  <c:y val="9.722222222222230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CDD-4A49-BA21-642B0E7E4D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pivot_table!$A$33:$A$39</c:f>
              <c:strCache>
                <c:ptCount val="6"/>
                <c:pt idx="0">
                  <c:v>Broad Market</c:v>
                </c:pt>
                <c:pt idx="1">
                  <c:v>Commodity ETF</c:v>
                </c:pt>
                <c:pt idx="2">
                  <c:v>Debt ETFs</c:v>
                </c:pt>
                <c:pt idx="3">
                  <c:v>International</c:v>
                </c:pt>
                <c:pt idx="4">
                  <c:v>Sector</c:v>
                </c:pt>
                <c:pt idx="5">
                  <c:v>Thematic/Strategic/Smart Beta</c:v>
                </c:pt>
              </c:strCache>
            </c:strRef>
          </c:cat>
          <c:val>
            <c:numRef>
              <c:f>pivot_table!$B$33:$B$39</c:f>
              <c:numCache>
                <c:formatCode>General</c:formatCode>
                <c:ptCount val="6"/>
                <c:pt idx="0">
                  <c:v>1.4633333333333312E-2</c:v>
                </c:pt>
                <c:pt idx="1">
                  <c:v>5.7999999999999996E-3</c:v>
                </c:pt>
                <c:pt idx="2">
                  <c:v>-6.6666666666666683E-5</c:v>
                </c:pt>
                <c:pt idx="3">
                  <c:v>1.2899999999999997E-2</c:v>
                </c:pt>
                <c:pt idx="4">
                  <c:v>8.2999999999999949E-3</c:v>
                </c:pt>
                <c:pt idx="5">
                  <c:v>1.2749999999999999E-2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DD-4A49-BA21-642B0E7E4D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22642095"/>
        <c:axId val="1322661775"/>
      </c:barChart>
      <c:catAx>
        <c:axId val="13226420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t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2661775"/>
        <c:crosses val="autoZero"/>
        <c:auto val="1"/>
        <c:lblAlgn val="ctr"/>
        <c:lblOffset val="100"/>
        <c:noMultiLvlLbl val="0"/>
      </c:catAx>
      <c:valAx>
        <c:axId val="132266177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3226420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[scrape_data.xlsm]pivot_table!PivotTable1</c:name>
    <c:fmtId val="9"/>
  </c:pivotSource>
  <c:chart>
    <c:autoTitleDeleted val="0"/>
    <c:pivotFmts>
      <c:pivotFmt>
        <c:idx val="0"/>
        <c:spPr>
          <a:solidFill>
            <a:srgbClr val="00206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206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206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pivot_table!$B$3</c:f>
              <c:strCache>
                <c:ptCount val="1"/>
                <c:pt idx="0">
                  <c:v>Average of CNav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cat>
            <c:strRef>
              <c:f>pivot_table!$A$4:$A$27</c:f>
              <c:strCache>
                <c:ptCount val="23"/>
                <c:pt idx="0">
                  <c:v>CPSE ETF</c:v>
                </c:pt>
                <c:pt idx="1">
                  <c:v>Nippon India ETF BSE Sensex</c:v>
                </c:pt>
                <c:pt idx="2">
                  <c:v>Nippon India ETF BSE Sensex Next 50</c:v>
                </c:pt>
                <c:pt idx="3">
                  <c:v>Nippon India ETF Gold BeES</c:v>
                </c:pt>
                <c:pt idx="4">
                  <c:v>Nippon India ETF Hang Seng BeES</c:v>
                </c:pt>
                <c:pt idx="5">
                  <c:v>Nippon India ETF Nifty 100</c:v>
                </c:pt>
                <c:pt idx="6">
                  <c:v>Nippon India ETF Nifty 1D Rate Liquid BeES</c:v>
                </c:pt>
                <c:pt idx="7">
                  <c:v>Nippon India ETF Nifty 5 yr Benchmark G-Sec</c:v>
                </c:pt>
                <c:pt idx="8">
                  <c:v>Nippon India ETF Nifty 50 BeES</c:v>
                </c:pt>
                <c:pt idx="9">
                  <c:v>Nippon India ETF Nifty 50 Shariah BeES</c:v>
                </c:pt>
                <c:pt idx="10">
                  <c:v>Nippon India ETF Nifty 50 Value 20</c:v>
                </c:pt>
                <c:pt idx="11">
                  <c:v>Nippon India ETF Nifty 8-13 yr G-Sec Long Term Gilt</c:v>
                </c:pt>
                <c:pt idx="12">
                  <c:v>Nippon India ETF Nifty Bank BeES</c:v>
                </c:pt>
                <c:pt idx="13">
                  <c:v>Nippon India ETF Nifty Dividend Opportunities 50</c:v>
                </c:pt>
                <c:pt idx="14">
                  <c:v>Nippon India ETF Nifty India Consumption</c:v>
                </c:pt>
                <c:pt idx="15">
                  <c:v>Nippon India ETF Nifty Infrastructure BeES</c:v>
                </c:pt>
                <c:pt idx="16">
                  <c:v>Nippon India ETF Nifty IT</c:v>
                </c:pt>
                <c:pt idx="17">
                  <c:v>Nippon India ETF Nifty Midcap 150</c:v>
                </c:pt>
                <c:pt idx="18">
                  <c:v>Nippon India ETF Nifty Next 50 Junior BeES</c:v>
                </c:pt>
                <c:pt idx="19">
                  <c:v>Nippon India ETF Nifty PSU Bank BeES</c:v>
                </c:pt>
                <c:pt idx="20">
                  <c:v>Nippon India Nifty Auto ETF</c:v>
                </c:pt>
                <c:pt idx="21">
                  <c:v>Nippon India Nifty Pharma ETF</c:v>
                </c:pt>
                <c:pt idx="22">
                  <c:v>Nippon India Silver ETF</c:v>
                </c:pt>
              </c:strCache>
            </c:strRef>
          </c:cat>
          <c:val>
            <c:numRef>
              <c:f>pivot_table!$B$4:$B$27</c:f>
              <c:numCache>
                <c:formatCode>General</c:formatCode>
                <c:ptCount val="23"/>
                <c:pt idx="0">
                  <c:v>98.185600000000008</c:v>
                </c:pt>
                <c:pt idx="1">
                  <c:v>896.3345882352944</c:v>
                </c:pt>
                <c:pt idx="2">
                  <c:v>91.8566</c:v>
                </c:pt>
                <c:pt idx="3">
                  <c:v>62.450500000000012</c:v>
                </c:pt>
                <c:pt idx="4">
                  <c:v>280.04169999999988</c:v>
                </c:pt>
                <c:pt idx="5">
                  <c:v>281.32900000000006</c:v>
                </c:pt>
                <c:pt idx="6">
                  <c:v>1000</c:v>
                </c:pt>
                <c:pt idx="7">
                  <c:v>57.938099999999984</c:v>
                </c:pt>
                <c:pt idx="8">
                  <c:v>287.58739999999995</c:v>
                </c:pt>
                <c:pt idx="9">
                  <c:v>593.77030000000002</c:v>
                </c:pt>
                <c:pt idx="10">
                  <c:v>164.88020000000003</c:v>
                </c:pt>
                <c:pt idx="11">
                  <c:v>26.766099999999998</c:v>
                </c:pt>
                <c:pt idx="12">
                  <c:v>552.30190000000016</c:v>
                </c:pt>
                <c:pt idx="13">
                  <c:v>86.985300000000024</c:v>
                </c:pt>
                <c:pt idx="14">
                  <c:v>141.3398</c:v>
                </c:pt>
                <c:pt idx="15">
                  <c:v>978.05489999999963</c:v>
                </c:pt>
                <c:pt idx="16">
                  <c:v>45.124800000000015</c:v>
                </c:pt>
                <c:pt idx="17">
                  <c:v>228.56959999999992</c:v>
                </c:pt>
                <c:pt idx="18">
                  <c:v>804.35920000000021</c:v>
                </c:pt>
                <c:pt idx="19">
                  <c:v>73.8249</c:v>
                </c:pt>
                <c:pt idx="20">
                  <c:v>269.37469999999996</c:v>
                </c:pt>
                <c:pt idx="21">
                  <c:v>23.454900000000006</c:v>
                </c:pt>
                <c:pt idx="22">
                  <c:v>86.755499999999998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63-4CB2-9078-801C6A20162B}"/>
            </c:ext>
          </c:extLst>
        </c:ser>
        <c:ser>
          <c:idx val="1"/>
          <c:order val="1"/>
          <c:tx>
            <c:strRef>
              <c:f>pivot_table!$C$3</c:f>
              <c:strCache>
                <c:ptCount val="1"/>
                <c:pt idx="0">
                  <c:v>Average of PNav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pivot_table!$A$4:$A$27</c:f>
              <c:strCache>
                <c:ptCount val="23"/>
                <c:pt idx="0">
                  <c:v>CPSE ETF</c:v>
                </c:pt>
                <c:pt idx="1">
                  <c:v>Nippon India ETF BSE Sensex</c:v>
                </c:pt>
                <c:pt idx="2">
                  <c:v>Nippon India ETF BSE Sensex Next 50</c:v>
                </c:pt>
                <c:pt idx="3">
                  <c:v>Nippon India ETF Gold BeES</c:v>
                </c:pt>
                <c:pt idx="4">
                  <c:v>Nippon India ETF Hang Seng BeES</c:v>
                </c:pt>
                <c:pt idx="5">
                  <c:v>Nippon India ETF Nifty 100</c:v>
                </c:pt>
                <c:pt idx="6">
                  <c:v>Nippon India ETF Nifty 1D Rate Liquid BeES</c:v>
                </c:pt>
                <c:pt idx="7">
                  <c:v>Nippon India ETF Nifty 5 yr Benchmark G-Sec</c:v>
                </c:pt>
                <c:pt idx="8">
                  <c:v>Nippon India ETF Nifty 50 BeES</c:v>
                </c:pt>
                <c:pt idx="9">
                  <c:v>Nippon India ETF Nifty 50 Shariah BeES</c:v>
                </c:pt>
                <c:pt idx="10">
                  <c:v>Nippon India ETF Nifty 50 Value 20</c:v>
                </c:pt>
                <c:pt idx="11">
                  <c:v>Nippon India ETF Nifty 8-13 yr G-Sec Long Term Gilt</c:v>
                </c:pt>
                <c:pt idx="12">
                  <c:v>Nippon India ETF Nifty Bank BeES</c:v>
                </c:pt>
                <c:pt idx="13">
                  <c:v>Nippon India ETF Nifty Dividend Opportunities 50</c:v>
                </c:pt>
                <c:pt idx="14">
                  <c:v>Nippon India ETF Nifty India Consumption</c:v>
                </c:pt>
                <c:pt idx="15">
                  <c:v>Nippon India ETF Nifty Infrastructure BeES</c:v>
                </c:pt>
                <c:pt idx="16">
                  <c:v>Nippon India ETF Nifty IT</c:v>
                </c:pt>
                <c:pt idx="17">
                  <c:v>Nippon India ETF Nifty Midcap 150</c:v>
                </c:pt>
                <c:pt idx="18">
                  <c:v>Nippon India ETF Nifty Next 50 Junior BeES</c:v>
                </c:pt>
                <c:pt idx="19">
                  <c:v>Nippon India ETF Nifty PSU Bank BeES</c:v>
                </c:pt>
                <c:pt idx="20">
                  <c:v>Nippon India Nifty Auto ETF</c:v>
                </c:pt>
                <c:pt idx="21">
                  <c:v>Nippon India Nifty Pharma ETF</c:v>
                </c:pt>
                <c:pt idx="22">
                  <c:v>Nippon India Silver ETF</c:v>
                </c:pt>
              </c:strCache>
            </c:strRef>
          </c:cat>
          <c:val>
            <c:numRef>
              <c:f>pivot_table!$C$4:$C$27</c:f>
              <c:numCache>
                <c:formatCode>General</c:formatCode>
                <c:ptCount val="23"/>
                <c:pt idx="0">
                  <c:v>96.932000000000002</c:v>
                </c:pt>
                <c:pt idx="1">
                  <c:v>936.96290000000033</c:v>
                </c:pt>
                <c:pt idx="2">
                  <c:v>90.541600000000003</c:v>
                </c:pt>
                <c:pt idx="3">
                  <c:v>61.863799999999976</c:v>
                </c:pt>
                <c:pt idx="4">
                  <c:v>276.47519999999992</c:v>
                </c:pt>
                <c:pt idx="5">
                  <c:v>277.18009999999998</c:v>
                </c:pt>
                <c:pt idx="6">
                  <c:v>1000</c:v>
                </c:pt>
                <c:pt idx="7">
                  <c:v>57.940799999999989</c:v>
                </c:pt>
                <c:pt idx="8">
                  <c:v>283.40109999999999</c:v>
                </c:pt>
                <c:pt idx="9">
                  <c:v>588.28379999999993</c:v>
                </c:pt>
                <c:pt idx="10">
                  <c:v>163.24760000000001</c:v>
                </c:pt>
                <c:pt idx="11">
                  <c:v>26.770300000000006</c:v>
                </c:pt>
                <c:pt idx="12">
                  <c:v>544.54799999999989</c:v>
                </c:pt>
                <c:pt idx="13">
                  <c:v>86.241</c:v>
                </c:pt>
                <c:pt idx="14">
                  <c:v>138.39529999999996</c:v>
                </c:pt>
                <c:pt idx="15">
                  <c:v>964.20529999999974</c:v>
                </c:pt>
                <c:pt idx="16">
                  <c:v>44.848200000000013</c:v>
                </c:pt>
                <c:pt idx="17">
                  <c:v>225.62840000000003</c:v>
                </c:pt>
                <c:pt idx="18">
                  <c:v>793.07550000000026</c:v>
                </c:pt>
                <c:pt idx="19">
                  <c:v>73.88930000000002</c:v>
                </c:pt>
                <c:pt idx="20">
                  <c:v>264.39210000000003</c:v>
                </c:pt>
                <c:pt idx="21">
                  <c:v>23.3809</c:v>
                </c:pt>
                <c:pt idx="22">
                  <c:v>86.573800000000034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863-4CB2-9078-801C6A2016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88084927"/>
        <c:axId val="1488091647"/>
      </c:barChart>
      <c:catAx>
        <c:axId val="148808492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8091647"/>
        <c:crosses val="autoZero"/>
        <c:auto val="1"/>
        <c:lblAlgn val="ctr"/>
        <c:lblOffset val="100"/>
        <c:noMultiLvlLbl val="0"/>
      </c:catAx>
      <c:valAx>
        <c:axId val="14880916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80849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[scrape_data.xlsm]pivot_table!PivotTable2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% change by Category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00206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2060"/>
          </a:solidFill>
          <a:ln>
            <a:noFill/>
          </a:ln>
          <a:effectLst/>
        </c:spPr>
        <c:dLbl>
          <c:idx val="0"/>
          <c:layout>
            <c:manualLayout>
              <c:x val="-2.7777777777778286E-3"/>
              <c:y val="9.722222222222230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pivot_table!$B$32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Lbls>
            <c:dLbl>
              <c:idx val="2"/>
              <c:layout>
                <c:manualLayout>
                  <c:x val="-2.7777777777778286E-3"/>
                  <c:y val="9.722222222222230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3C9-4C39-AEA7-C66640D349B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pivot_table!$A$33:$A$39</c:f>
              <c:strCache>
                <c:ptCount val="6"/>
                <c:pt idx="0">
                  <c:v>Broad Market</c:v>
                </c:pt>
                <c:pt idx="1">
                  <c:v>Commodity ETF</c:v>
                </c:pt>
                <c:pt idx="2">
                  <c:v>Debt ETFs</c:v>
                </c:pt>
                <c:pt idx="3">
                  <c:v>International</c:v>
                </c:pt>
                <c:pt idx="4">
                  <c:v>Sector</c:v>
                </c:pt>
                <c:pt idx="5">
                  <c:v>Thematic/Strategic/Smart Beta</c:v>
                </c:pt>
              </c:strCache>
            </c:strRef>
          </c:cat>
          <c:val>
            <c:numRef>
              <c:f>pivot_table!$B$33:$B$39</c:f>
              <c:numCache>
                <c:formatCode>General</c:formatCode>
                <c:ptCount val="6"/>
                <c:pt idx="0">
                  <c:v>1.4633333333333312E-2</c:v>
                </c:pt>
                <c:pt idx="1">
                  <c:v>5.7999999999999996E-3</c:v>
                </c:pt>
                <c:pt idx="2">
                  <c:v>-6.6666666666666683E-5</c:v>
                </c:pt>
                <c:pt idx="3">
                  <c:v>1.2899999999999997E-2</c:v>
                </c:pt>
                <c:pt idx="4">
                  <c:v>8.2999999999999949E-3</c:v>
                </c:pt>
                <c:pt idx="5">
                  <c:v>1.2749999999999999E-2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C9-4C39-AEA7-C66640D349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22642095"/>
        <c:axId val="1322661775"/>
      </c:barChart>
      <c:catAx>
        <c:axId val="13226420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t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2661775"/>
        <c:crosses val="autoZero"/>
        <c:auto val="1"/>
        <c:lblAlgn val="ctr"/>
        <c:lblOffset val="100"/>
        <c:noMultiLvlLbl val="0"/>
      </c:catAx>
      <c:valAx>
        <c:axId val="132266177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3226420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[scrape_data.xlsm]pivot_table!PivotTable1</c:name>
    <c:fmtId val="6"/>
  </c:pivotSource>
  <c:chart>
    <c:autoTitleDeleted val="0"/>
    <c:pivotFmts>
      <c:pivotFmt>
        <c:idx val="0"/>
        <c:spPr>
          <a:solidFill>
            <a:srgbClr val="00206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pivot_table!$B$3</c:f>
              <c:strCache>
                <c:ptCount val="1"/>
                <c:pt idx="0">
                  <c:v>Average of CNav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cat>
            <c:strRef>
              <c:f>pivot_table!$A$4:$A$27</c:f>
              <c:strCache>
                <c:ptCount val="23"/>
                <c:pt idx="0">
                  <c:v>CPSE ETF</c:v>
                </c:pt>
                <c:pt idx="1">
                  <c:v>Nippon India ETF BSE Sensex</c:v>
                </c:pt>
                <c:pt idx="2">
                  <c:v>Nippon India ETF BSE Sensex Next 50</c:v>
                </c:pt>
                <c:pt idx="3">
                  <c:v>Nippon India ETF Gold BeES</c:v>
                </c:pt>
                <c:pt idx="4">
                  <c:v>Nippon India ETF Hang Seng BeES</c:v>
                </c:pt>
                <c:pt idx="5">
                  <c:v>Nippon India ETF Nifty 100</c:v>
                </c:pt>
                <c:pt idx="6">
                  <c:v>Nippon India ETF Nifty 1D Rate Liquid BeES</c:v>
                </c:pt>
                <c:pt idx="7">
                  <c:v>Nippon India ETF Nifty 5 yr Benchmark G-Sec</c:v>
                </c:pt>
                <c:pt idx="8">
                  <c:v>Nippon India ETF Nifty 50 BeES</c:v>
                </c:pt>
                <c:pt idx="9">
                  <c:v>Nippon India ETF Nifty 50 Shariah BeES</c:v>
                </c:pt>
                <c:pt idx="10">
                  <c:v>Nippon India ETF Nifty 50 Value 20</c:v>
                </c:pt>
                <c:pt idx="11">
                  <c:v>Nippon India ETF Nifty 8-13 yr G-Sec Long Term Gilt</c:v>
                </c:pt>
                <c:pt idx="12">
                  <c:v>Nippon India ETF Nifty Bank BeES</c:v>
                </c:pt>
                <c:pt idx="13">
                  <c:v>Nippon India ETF Nifty Dividend Opportunities 50</c:v>
                </c:pt>
                <c:pt idx="14">
                  <c:v>Nippon India ETF Nifty India Consumption</c:v>
                </c:pt>
                <c:pt idx="15">
                  <c:v>Nippon India ETF Nifty Infrastructure BeES</c:v>
                </c:pt>
                <c:pt idx="16">
                  <c:v>Nippon India ETF Nifty IT</c:v>
                </c:pt>
                <c:pt idx="17">
                  <c:v>Nippon India ETF Nifty Midcap 150</c:v>
                </c:pt>
                <c:pt idx="18">
                  <c:v>Nippon India ETF Nifty Next 50 Junior BeES</c:v>
                </c:pt>
                <c:pt idx="19">
                  <c:v>Nippon India ETF Nifty PSU Bank BeES</c:v>
                </c:pt>
                <c:pt idx="20">
                  <c:v>Nippon India Nifty Auto ETF</c:v>
                </c:pt>
                <c:pt idx="21">
                  <c:v>Nippon India Nifty Pharma ETF</c:v>
                </c:pt>
                <c:pt idx="22">
                  <c:v>Nippon India Silver ETF</c:v>
                </c:pt>
              </c:strCache>
            </c:strRef>
          </c:cat>
          <c:val>
            <c:numRef>
              <c:f>pivot_table!$B$4:$B$27</c:f>
              <c:numCache>
                <c:formatCode>General</c:formatCode>
                <c:ptCount val="23"/>
                <c:pt idx="0">
                  <c:v>98.185600000000008</c:v>
                </c:pt>
                <c:pt idx="1">
                  <c:v>896.3345882352944</c:v>
                </c:pt>
                <c:pt idx="2">
                  <c:v>91.8566</c:v>
                </c:pt>
                <c:pt idx="3">
                  <c:v>62.450500000000012</c:v>
                </c:pt>
                <c:pt idx="4">
                  <c:v>280.04169999999988</c:v>
                </c:pt>
                <c:pt idx="5">
                  <c:v>281.32900000000006</c:v>
                </c:pt>
                <c:pt idx="6">
                  <c:v>1000</c:v>
                </c:pt>
                <c:pt idx="7">
                  <c:v>57.938099999999984</c:v>
                </c:pt>
                <c:pt idx="8">
                  <c:v>287.58739999999995</c:v>
                </c:pt>
                <c:pt idx="9">
                  <c:v>593.77030000000002</c:v>
                </c:pt>
                <c:pt idx="10">
                  <c:v>164.88020000000003</c:v>
                </c:pt>
                <c:pt idx="11">
                  <c:v>26.766099999999998</c:v>
                </c:pt>
                <c:pt idx="12">
                  <c:v>552.30190000000016</c:v>
                </c:pt>
                <c:pt idx="13">
                  <c:v>86.985300000000024</c:v>
                </c:pt>
                <c:pt idx="14">
                  <c:v>141.3398</c:v>
                </c:pt>
                <c:pt idx="15">
                  <c:v>978.05489999999963</c:v>
                </c:pt>
                <c:pt idx="16">
                  <c:v>45.124800000000015</c:v>
                </c:pt>
                <c:pt idx="17">
                  <c:v>228.56959999999992</c:v>
                </c:pt>
                <c:pt idx="18">
                  <c:v>804.35920000000021</c:v>
                </c:pt>
                <c:pt idx="19">
                  <c:v>73.8249</c:v>
                </c:pt>
                <c:pt idx="20">
                  <c:v>269.37469999999996</c:v>
                </c:pt>
                <c:pt idx="21">
                  <c:v>23.454900000000006</c:v>
                </c:pt>
                <c:pt idx="22">
                  <c:v>86.755499999999998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306-444A-8F73-61BB94B7A36A}"/>
            </c:ext>
          </c:extLst>
        </c:ser>
        <c:ser>
          <c:idx val="1"/>
          <c:order val="1"/>
          <c:tx>
            <c:strRef>
              <c:f>pivot_table!$C$3</c:f>
              <c:strCache>
                <c:ptCount val="1"/>
                <c:pt idx="0">
                  <c:v>Average of PNav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pivot_table!$A$4:$A$27</c:f>
              <c:strCache>
                <c:ptCount val="23"/>
                <c:pt idx="0">
                  <c:v>CPSE ETF</c:v>
                </c:pt>
                <c:pt idx="1">
                  <c:v>Nippon India ETF BSE Sensex</c:v>
                </c:pt>
                <c:pt idx="2">
                  <c:v>Nippon India ETF BSE Sensex Next 50</c:v>
                </c:pt>
                <c:pt idx="3">
                  <c:v>Nippon India ETF Gold BeES</c:v>
                </c:pt>
                <c:pt idx="4">
                  <c:v>Nippon India ETF Hang Seng BeES</c:v>
                </c:pt>
                <c:pt idx="5">
                  <c:v>Nippon India ETF Nifty 100</c:v>
                </c:pt>
                <c:pt idx="6">
                  <c:v>Nippon India ETF Nifty 1D Rate Liquid BeES</c:v>
                </c:pt>
                <c:pt idx="7">
                  <c:v>Nippon India ETF Nifty 5 yr Benchmark G-Sec</c:v>
                </c:pt>
                <c:pt idx="8">
                  <c:v>Nippon India ETF Nifty 50 BeES</c:v>
                </c:pt>
                <c:pt idx="9">
                  <c:v>Nippon India ETF Nifty 50 Shariah BeES</c:v>
                </c:pt>
                <c:pt idx="10">
                  <c:v>Nippon India ETF Nifty 50 Value 20</c:v>
                </c:pt>
                <c:pt idx="11">
                  <c:v>Nippon India ETF Nifty 8-13 yr G-Sec Long Term Gilt</c:v>
                </c:pt>
                <c:pt idx="12">
                  <c:v>Nippon India ETF Nifty Bank BeES</c:v>
                </c:pt>
                <c:pt idx="13">
                  <c:v>Nippon India ETF Nifty Dividend Opportunities 50</c:v>
                </c:pt>
                <c:pt idx="14">
                  <c:v>Nippon India ETF Nifty India Consumption</c:v>
                </c:pt>
                <c:pt idx="15">
                  <c:v>Nippon India ETF Nifty Infrastructure BeES</c:v>
                </c:pt>
                <c:pt idx="16">
                  <c:v>Nippon India ETF Nifty IT</c:v>
                </c:pt>
                <c:pt idx="17">
                  <c:v>Nippon India ETF Nifty Midcap 150</c:v>
                </c:pt>
                <c:pt idx="18">
                  <c:v>Nippon India ETF Nifty Next 50 Junior BeES</c:v>
                </c:pt>
                <c:pt idx="19">
                  <c:v>Nippon India ETF Nifty PSU Bank BeES</c:v>
                </c:pt>
                <c:pt idx="20">
                  <c:v>Nippon India Nifty Auto ETF</c:v>
                </c:pt>
                <c:pt idx="21">
                  <c:v>Nippon India Nifty Pharma ETF</c:v>
                </c:pt>
                <c:pt idx="22">
                  <c:v>Nippon India Silver ETF</c:v>
                </c:pt>
              </c:strCache>
            </c:strRef>
          </c:cat>
          <c:val>
            <c:numRef>
              <c:f>pivot_table!$C$4:$C$27</c:f>
              <c:numCache>
                <c:formatCode>General</c:formatCode>
                <c:ptCount val="23"/>
                <c:pt idx="0">
                  <c:v>96.932000000000002</c:v>
                </c:pt>
                <c:pt idx="1">
                  <c:v>936.96290000000033</c:v>
                </c:pt>
                <c:pt idx="2">
                  <c:v>90.541600000000003</c:v>
                </c:pt>
                <c:pt idx="3">
                  <c:v>61.863799999999976</c:v>
                </c:pt>
                <c:pt idx="4">
                  <c:v>276.47519999999992</c:v>
                </c:pt>
                <c:pt idx="5">
                  <c:v>277.18009999999998</c:v>
                </c:pt>
                <c:pt idx="6">
                  <c:v>1000</c:v>
                </c:pt>
                <c:pt idx="7">
                  <c:v>57.940799999999989</c:v>
                </c:pt>
                <c:pt idx="8">
                  <c:v>283.40109999999999</c:v>
                </c:pt>
                <c:pt idx="9">
                  <c:v>588.28379999999993</c:v>
                </c:pt>
                <c:pt idx="10">
                  <c:v>163.24760000000001</c:v>
                </c:pt>
                <c:pt idx="11">
                  <c:v>26.770300000000006</c:v>
                </c:pt>
                <c:pt idx="12">
                  <c:v>544.54799999999989</c:v>
                </c:pt>
                <c:pt idx="13">
                  <c:v>86.241</c:v>
                </c:pt>
                <c:pt idx="14">
                  <c:v>138.39529999999996</c:v>
                </c:pt>
                <c:pt idx="15">
                  <c:v>964.20529999999974</c:v>
                </c:pt>
                <c:pt idx="16">
                  <c:v>44.848200000000013</c:v>
                </c:pt>
                <c:pt idx="17">
                  <c:v>225.62840000000003</c:v>
                </c:pt>
                <c:pt idx="18">
                  <c:v>793.07550000000026</c:v>
                </c:pt>
                <c:pt idx="19">
                  <c:v>73.88930000000002</c:v>
                </c:pt>
                <c:pt idx="20">
                  <c:v>264.39210000000003</c:v>
                </c:pt>
                <c:pt idx="21">
                  <c:v>23.3809</c:v>
                </c:pt>
                <c:pt idx="22">
                  <c:v>86.573800000000034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306-444A-8F73-61BB94B7A3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88084927"/>
        <c:axId val="1488091647"/>
      </c:barChart>
      <c:catAx>
        <c:axId val="148808492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8091647"/>
        <c:crosses val="autoZero"/>
        <c:auto val="1"/>
        <c:lblAlgn val="ctr"/>
        <c:lblOffset val="100"/>
        <c:noMultiLvlLbl val="0"/>
      </c:catAx>
      <c:valAx>
        <c:axId val="14880916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80849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2128158</xdr:colOff>
          <xdr:row>11</xdr:row>
          <xdr:rowOff>119744</xdr:rowOff>
        </xdr:from>
        <xdr:to>
          <xdr:col>6</xdr:col>
          <xdr:colOff>141515</xdr:colOff>
          <xdr:row>13</xdr:row>
          <xdr:rowOff>21773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8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261258</xdr:colOff>
      <xdr:row>0</xdr:row>
      <xdr:rowOff>119743</xdr:rowOff>
    </xdr:from>
    <xdr:to>
      <xdr:col>2</xdr:col>
      <xdr:colOff>32658</xdr:colOff>
      <xdr:row>4</xdr:row>
      <xdr:rowOff>136877</xdr:rowOff>
    </xdr:to>
    <xdr:pic>
      <xdr:nvPicPr>
        <xdr:cNvPr id="2" name="Picture 1" descr="5. Nippon Life India AMC - Company Analysis">
          <a:extLst>
            <a:ext uri="{FF2B5EF4-FFF2-40B4-BE49-F238E27FC236}">
              <a16:creationId xmlns:a16="http://schemas.microsoft.com/office/drawing/2014/main" id="{C9F7D0E1-82AA-9765-D3E6-5E6769C1AC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1258" y="119743"/>
          <a:ext cx="1611086" cy="6485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15</xdr:col>
      <xdr:colOff>206829</xdr:colOff>
      <xdr:row>4</xdr:row>
      <xdr:rowOff>141513</xdr:rowOff>
    </xdr:from>
    <xdr:to>
      <xdr:col>24</xdr:col>
      <xdr:colOff>337456</xdr:colOff>
      <xdr:row>24</xdr:row>
      <xdr:rowOff>76199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0B2556B-AEE5-4830-B3DD-A662181E2E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152400</xdr:colOff>
      <xdr:row>4</xdr:row>
      <xdr:rowOff>119743</xdr:rowOff>
    </xdr:from>
    <xdr:to>
      <xdr:col>15</xdr:col>
      <xdr:colOff>0</xdr:colOff>
      <xdr:row>24</xdr:row>
      <xdr:rowOff>85998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89064AD-3E0C-43BB-A4F8-74A4571BF3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693420</xdr:colOff>
      <xdr:row>29</xdr:row>
      <xdr:rowOff>30480</xdr:rowOff>
    </xdr:from>
    <xdr:to>
      <xdr:col>10</xdr:col>
      <xdr:colOff>350520</xdr:colOff>
      <xdr:row>47</xdr:row>
      <xdr:rowOff>60960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C4CED7C-575F-2985-4686-D0467B9C759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281940</xdr:colOff>
      <xdr:row>4</xdr:row>
      <xdr:rowOff>30480</xdr:rowOff>
    </xdr:from>
    <xdr:to>
      <xdr:col>13</xdr:col>
      <xdr:colOff>205740</xdr:colOff>
      <xdr:row>23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B9EFC45-A7EE-6E0A-D345-505E2CF5FCD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KAIRAV" refreshedDate="45556.955076388891" createdVersion="8" refreshedVersion="8" minRefreshableVersion="3" recordCount="391" xr:uid="{17D1CAA3-DA89-4C98-BE52-6F64BA14CB89}">
  <cacheSource type="worksheet">
    <worksheetSource name="Table1"/>
  </cacheSource>
  <cacheFields count="10">
    <cacheField name="Date" numFmtId="14">
      <sharedItems containsSemiMixedTypes="0" containsNonDate="0" containsDate="1" containsString="0" minDate="2024-09-21T00:00:00" maxDate="2024-09-22T00:00:00"/>
    </cacheField>
    <cacheField name="Time" numFmtId="21">
      <sharedItems containsSemiMixedTypes="0" containsNonDate="0" containsDate="1" containsString="0" minDate="1899-12-30T21:28:57" maxDate="1899-12-30T22:52:44"/>
    </cacheField>
    <cacheField name="SchName" numFmtId="0">
      <sharedItems count="23">
        <s v="Nippon India ETF BSE Sensex"/>
        <s v="Nippon India ETF Nifty Midcap 150"/>
        <s v="Nippon India ETF Nifty Next 50 Junior BeES"/>
        <s v="Nippon India ETF Nifty 50 BeES"/>
        <s v="Nippon India ETF Nifty 100"/>
        <s v="Nippon India ETF BSE Sensex Next 50"/>
        <s v="Nippon India ETF Gold BeES"/>
        <s v="Nippon India Silver ETF"/>
        <s v="Nippon India ETF Nifty 5 yr Benchmark G-Sec"/>
        <s v="Nippon India ETF Nifty 1D Rate Liquid BeES"/>
        <s v="Nippon India ETF Nifty 8-13 yr G-Sec Long Term Gilt"/>
        <s v="Nippon India ETF Hang Seng BeES"/>
        <s v="Nippon India ETF Nifty PSU Bank BeES"/>
        <s v="Nippon India ETF Nifty IT"/>
        <s v="Nippon India ETF Nifty Bank BeES"/>
        <s v="Nippon India Nifty Auto ETF"/>
        <s v="Nippon India Nifty Pharma ETF"/>
        <s v="Nippon India ETF Nifty 50 Value 20"/>
        <s v="Nippon India ETF Nifty India Consumption"/>
        <s v="Nippon India ETF Nifty Dividend Opportunities 50"/>
        <s v="CPSE ETF"/>
        <s v="Nippon India ETF Nifty 50 Shariah BeES"/>
        <s v="Nippon India ETF Nifty Infrastructure BeES"/>
      </sharedItems>
    </cacheField>
    <cacheField name="CNav" numFmtId="0">
      <sharedItems containsSemiMixedTypes="0" containsString="0" containsNumber="1" minValue="1.2" maxValue="1000"/>
    </cacheField>
    <cacheField name="PNav" numFmtId="0">
      <sharedItems containsSemiMixedTypes="0" containsString="0" containsNumber="1" minValue="23.3809" maxValue="1000"/>
    </cacheField>
    <cacheField name="NCvalue" numFmtId="0">
      <sharedItems containsSemiMixedTypes="0" containsString="0" containsNumber="1" minValue="-6.4399999999999999E-2" maxValue="15.317600000000001"/>
    </cacheField>
    <cacheField name="PChange" numFmtId="10">
      <sharedItems containsSemiMixedTypes="0" containsString="0" containsNumber="1" minValue="-8.9999999999999998E-4" maxValue="2.1299999999999999E-2"/>
    </cacheField>
    <cacheField name="Link" numFmtId="0">
      <sharedItems/>
    </cacheField>
    <cacheField name="Realdt" numFmtId="0">
      <sharedItems/>
    </cacheField>
    <cacheField name="Category" numFmtId="0">
      <sharedItems count="6">
        <s v="Broad Market"/>
        <s v="Commodity ETF"/>
        <s v="Debt ETFs"/>
        <s v="International"/>
        <s v="Sector"/>
        <s v="Thematic/Strategic/Smart Bet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1">
  <r>
    <d v="2024-09-21T00:00:00"/>
    <d v="1899-12-30T21:28:57"/>
    <x v="0"/>
    <n v="1.2"/>
    <n v="936.96289999999999"/>
    <n v="15.317600000000001"/>
    <n v="1.6299999999999999E-2"/>
    <s v="https://etf.nipponindiaim.com/Funds/details/15"/>
    <s v="Saturday, 21 September 2024 09:28:56 PM"/>
    <x v="0"/>
  </r>
  <r>
    <d v="2024-09-21T00:00:00"/>
    <d v="1899-12-30T21:28:57"/>
    <x v="1"/>
    <n v="228.56960000000001"/>
    <n v="225.6284"/>
    <n v="2.9411999999999998"/>
    <n v="1.2999999999999999E-2"/>
    <s v="https://etf.nipponindiaim.com/Funds/details/1017"/>
    <s v="Saturday, 21 September 2024 09:28:56 PM"/>
    <x v="0"/>
  </r>
  <r>
    <d v="2024-09-21T00:00:00"/>
    <d v="1899-12-30T21:28:57"/>
    <x v="2"/>
    <n v="804.35919999999999"/>
    <n v="793.07550000000003"/>
    <n v="11.2837"/>
    <n v="1.4200000000000001E-2"/>
    <s v="https://etf.nipponindiaim.com/Funds/details/1"/>
    <s v="Saturday, 21 September 2024 09:28:56 PM"/>
    <x v="0"/>
  </r>
  <r>
    <d v="2024-09-21T00:00:00"/>
    <d v="1899-12-30T21:28:57"/>
    <x v="3"/>
    <n v="287.5874"/>
    <n v="283.40109999999999"/>
    <n v="4.1863000000000001"/>
    <n v="1.4800000000000001E-2"/>
    <s v="https://etf.nipponindiaim.com/Funds/details/14"/>
    <s v="Saturday, 21 September 2024 09:28:56 PM"/>
    <x v="0"/>
  </r>
  <r>
    <d v="2024-09-21T00:00:00"/>
    <d v="1899-12-30T21:28:57"/>
    <x v="4"/>
    <n v="281.32900000000001"/>
    <n v="277.18009999999998"/>
    <n v="4.1489000000000003"/>
    <n v="1.4999999999999999E-2"/>
    <s v="https://etf.nipponindiaim.com/Funds/details/2"/>
    <s v="Saturday, 21 September 2024 09:28:56 PM"/>
    <x v="0"/>
  </r>
  <r>
    <d v="2024-09-21T00:00:00"/>
    <d v="1899-12-30T21:28:57"/>
    <x v="5"/>
    <n v="91.8566"/>
    <n v="90.541600000000003"/>
    <n v="1.3149999999999999"/>
    <n v="1.4500000000000001E-2"/>
    <s v="https://etf.nipponindiaim.com/Funds/details/2017"/>
    <s v="Saturday, 21 September 2024 09:28:56 PM"/>
    <x v="0"/>
  </r>
  <r>
    <d v="2024-09-21T00:00:00"/>
    <d v="1899-12-30T21:28:57"/>
    <x v="6"/>
    <n v="62.450499999999998"/>
    <n v="61.863799999999998"/>
    <n v="0.5867"/>
    <n v="9.4999999999999998E-3"/>
    <s v="https://etf.nipponindiaim.com/Funds/details/13"/>
    <s v="Saturday, 21 September 2024 09:28:56 PM"/>
    <x v="1"/>
  </r>
  <r>
    <d v="2024-09-21T00:00:00"/>
    <d v="1899-12-30T21:28:57"/>
    <x v="7"/>
    <n v="86.755499999999998"/>
    <n v="86.573800000000006"/>
    <n v="0.1817"/>
    <n v="2.0999999999999999E-3"/>
    <s v="https://etf.nipponindiaim.com/Funds/details/2025"/>
    <s v="Saturday, 21 September 2024 09:28:56 PM"/>
    <x v="1"/>
  </r>
  <r>
    <d v="2024-09-21T00:00:00"/>
    <d v="1899-12-30T21:28:57"/>
    <x v="8"/>
    <n v="57.938099999999999"/>
    <n v="57.940800000000003"/>
    <n v="-2.7000000000000001E-3"/>
    <n v="0"/>
    <s v="https://etf.nipponindiaim.com/Funds/details/2022"/>
    <s v="Saturday, 21 September 2024 09:28:56 PM"/>
    <x v="2"/>
  </r>
  <r>
    <d v="2024-09-21T00:00:00"/>
    <d v="1899-12-30T21:28:57"/>
    <x v="9"/>
    <n v="1000"/>
    <n v="1000"/>
    <n v="0"/>
    <n v="0"/>
    <s v="https://etf.nipponindiaim.com/Funds/details/11"/>
    <s v="Saturday, 21 September 2024 09:28:56 PM"/>
    <x v="2"/>
  </r>
  <r>
    <d v="2024-09-21T00:00:00"/>
    <d v="1899-12-30T21:28:57"/>
    <x v="10"/>
    <n v="26.766100000000002"/>
    <n v="26.770299999999999"/>
    <n v="-4.1999999999999997E-3"/>
    <n v="-2.0000000000000001E-4"/>
    <s v="https://etf.nipponindiaim.com/Funds/details/12"/>
    <s v="Saturday, 21 September 2024 09:28:56 PM"/>
    <x v="2"/>
  </r>
  <r>
    <d v="2024-09-21T00:00:00"/>
    <d v="1899-12-30T21:28:57"/>
    <x v="11"/>
    <n v="280.04169999999999"/>
    <n v="276.47519999999997"/>
    <n v="3.5665"/>
    <n v="1.29E-2"/>
    <s v="https://etf.nipponindiaim.com/Funds/details/9"/>
    <s v="Saturday, 21 September 2024 09:28:56 PM"/>
    <x v="3"/>
  </r>
  <r>
    <d v="2024-09-21T00:00:00"/>
    <d v="1899-12-30T21:28:57"/>
    <x v="12"/>
    <n v="73.8249"/>
    <n v="73.889300000000006"/>
    <n v="-6.4399999999999999E-2"/>
    <n v="-8.9999999999999998E-4"/>
    <s v="https://etf.nipponindiaim.com/Funds/details/7"/>
    <s v="Saturday, 21 September 2024 09:28:56 PM"/>
    <x v="4"/>
  </r>
  <r>
    <d v="2024-09-21T00:00:00"/>
    <d v="1899-12-30T21:28:57"/>
    <x v="13"/>
    <n v="45.1248"/>
    <n v="44.848199999999999"/>
    <n v="0.27660000000000001"/>
    <n v="6.1999999999999998E-3"/>
    <s v="https://etf.nipponindiaim.com/Funds/details/2018"/>
    <s v="Saturday, 21 September 2024 09:28:56 PM"/>
    <x v="4"/>
  </r>
  <r>
    <d v="2024-09-21T00:00:00"/>
    <d v="1899-12-30T21:28:57"/>
    <x v="14"/>
    <n v="552.30190000000005"/>
    <n v="544.548"/>
    <n v="7.7538999999999998"/>
    <n v="1.4200000000000001E-2"/>
    <s v="https://etf.nipponindiaim.com/Funds/details/6"/>
    <s v="Saturday, 21 September 2024 09:28:56 PM"/>
    <x v="4"/>
  </r>
  <r>
    <d v="2024-09-21T00:00:00"/>
    <d v="1899-12-30T21:28:57"/>
    <x v="15"/>
    <n v="269.37470000000002"/>
    <n v="264.39210000000003"/>
    <n v="4.9825999999999997"/>
    <n v="1.8800000000000001E-2"/>
    <s v="https://etf.nipponindiaim.com/Funds/details/2024"/>
    <s v="Saturday, 21 September 2024 09:28:56 PM"/>
    <x v="4"/>
  </r>
  <r>
    <d v="2024-09-21T00:00:00"/>
    <d v="1899-12-30T21:28:57"/>
    <x v="16"/>
    <n v="23.454899999999999"/>
    <n v="23.3809"/>
    <n v="7.3999999999999996E-2"/>
    <n v="3.2000000000000002E-3"/>
    <s v="https://etf.nipponindiaim.com/Funds/details/2023"/>
    <s v="Saturday, 21 September 2024 09:28:56 PM"/>
    <x v="4"/>
  </r>
  <r>
    <d v="2024-09-21T00:00:00"/>
    <d v="1899-12-30T21:28:57"/>
    <x v="17"/>
    <n v="164.8802"/>
    <n v="163.24760000000001"/>
    <n v="1.6326000000000001"/>
    <n v="0.01"/>
    <s v="https://etf.nipponindiaim.com/Funds/details/16"/>
    <s v="Saturday, 21 September 2024 09:28:56 PM"/>
    <x v="5"/>
  </r>
  <r>
    <d v="2024-09-21T00:00:00"/>
    <d v="1899-12-30T21:28:57"/>
    <x v="18"/>
    <n v="141.3398"/>
    <n v="138.39529999999999"/>
    <n v="2.9445000000000001"/>
    <n v="2.1299999999999999E-2"/>
    <s v="https://etf.nipponindiaim.com/Funds/details/3"/>
    <s v="Saturday, 21 September 2024 09:28:56 PM"/>
    <x v="5"/>
  </r>
  <r>
    <d v="2024-09-21T00:00:00"/>
    <d v="1899-12-30T21:28:57"/>
    <x v="19"/>
    <n v="86.985299999999995"/>
    <n v="86.241"/>
    <n v="0.74429999999999996"/>
    <n v="8.6E-3"/>
    <s v="https://etf.nipponindiaim.com/Funds/details/4"/>
    <s v="Saturday, 21 September 2024 09:28:56 PM"/>
    <x v="5"/>
  </r>
  <r>
    <d v="2024-09-21T00:00:00"/>
    <d v="1899-12-30T21:28:57"/>
    <x v="20"/>
    <n v="98.185599999999994"/>
    <n v="96.932000000000002"/>
    <n v="1.2536"/>
    <n v="1.29E-2"/>
    <s v="https://etf.nipponindiaim.com/Funds/details/10"/>
    <s v="Saturday, 21 September 2024 09:28:56 PM"/>
    <x v="5"/>
  </r>
  <r>
    <d v="2024-09-21T00:00:00"/>
    <d v="1899-12-30T21:28:57"/>
    <x v="21"/>
    <n v="593.77030000000002"/>
    <n v="588.28380000000004"/>
    <n v="5.4865000000000004"/>
    <n v="9.2999999999999992E-3"/>
    <s v="https://etf.nipponindiaim.com/Funds/details/8"/>
    <s v="Saturday, 21 September 2024 09:28:56 PM"/>
    <x v="5"/>
  </r>
  <r>
    <d v="2024-09-21T00:00:00"/>
    <d v="1899-12-30T21:28:57"/>
    <x v="22"/>
    <n v="978.05489999999998"/>
    <n v="964.20529999999997"/>
    <n v="13.849600000000001"/>
    <n v="1.44E-2"/>
    <s v="https://etf.nipponindiaim.com/Funds/details/5"/>
    <s v="Saturday, 21 September 2024 09:28:56 PM"/>
    <x v="5"/>
  </r>
  <r>
    <d v="2024-09-21T00:00:00"/>
    <d v="1899-12-30T21:36:12"/>
    <x v="0"/>
    <n v="952.28049999999996"/>
    <n v="936.96289999999999"/>
    <n v="15.317600000000001"/>
    <n v="1.6299999999999999E-2"/>
    <s v="https://etf.nipponindiaim.com/Funds/details/15"/>
    <s v="Saturday, 21 September 2024 09:36:11 PM"/>
    <x v="0"/>
  </r>
  <r>
    <d v="2024-09-21T00:00:00"/>
    <d v="1899-12-30T21:36:12"/>
    <x v="1"/>
    <n v="228.56960000000001"/>
    <n v="225.6284"/>
    <n v="2.9411999999999998"/>
    <n v="1.2999999999999999E-2"/>
    <s v="https://etf.nipponindiaim.com/Funds/details/1017"/>
    <s v="Saturday, 21 September 2024 09:36:11 PM"/>
    <x v="0"/>
  </r>
  <r>
    <d v="2024-09-21T00:00:00"/>
    <d v="1899-12-30T21:36:12"/>
    <x v="2"/>
    <n v="804.35919999999999"/>
    <n v="793.07550000000003"/>
    <n v="11.2837"/>
    <n v="1.4200000000000001E-2"/>
    <s v="https://etf.nipponindiaim.com/Funds/details/1"/>
    <s v="Saturday, 21 September 2024 09:36:11 PM"/>
    <x v="0"/>
  </r>
  <r>
    <d v="2024-09-21T00:00:00"/>
    <d v="1899-12-30T21:36:12"/>
    <x v="3"/>
    <n v="287.5874"/>
    <n v="283.40109999999999"/>
    <n v="4.1863000000000001"/>
    <n v="1.4800000000000001E-2"/>
    <s v="https://etf.nipponindiaim.com/Funds/details/14"/>
    <s v="Saturday, 21 September 2024 09:36:11 PM"/>
    <x v="0"/>
  </r>
  <r>
    <d v="2024-09-21T00:00:00"/>
    <d v="1899-12-30T21:36:12"/>
    <x v="4"/>
    <n v="281.32900000000001"/>
    <n v="277.18009999999998"/>
    <n v="4.1489000000000003"/>
    <n v="1.4999999999999999E-2"/>
    <s v="https://etf.nipponindiaim.com/Funds/details/2"/>
    <s v="Saturday, 21 September 2024 09:36:11 PM"/>
    <x v="0"/>
  </r>
  <r>
    <d v="2024-09-21T00:00:00"/>
    <d v="1899-12-30T21:36:12"/>
    <x v="5"/>
    <n v="91.8566"/>
    <n v="90.541600000000003"/>
    <n v="1.3149999999999999"/>
    <n v="1.4500000000000001E-2"/>
    <s v="https://etf.nipponindiaim.com/Funds/details/2017"/>
    <s v="Saturday, 21 September 2024 09:36:11 PM"/>
    <x v="0"/>
  </r>
  <r>
    <d v="2024-09-21T00:00:00"/>
    <d v="1899-12-30T21:36:12"/>
    <x v="6"/>
    <n v="62.450499999999998"/>
    <n v="61.863799999999998"/>
    <n v="0.5867"/>
    <n v="9.4999999999999998E-3"/>
    <s v="https://etf.nipponindiaim.com/Funds/details/13"/>
    <s v="Saturday, 21 September 2024 09:36:11 PM"/>
    <x v="1"/>
  </r>
  <r>
    <d v="2024-09-21T00:00:00"/>
    <d v="1899-12-30T21:36:12"/>
    <x v="7"/>
    <n v="86.755499999999998"/>
    <n v="86.573800000000006"/>
    <n v="0.1817"/>
    <n v="2.0999999999999999E-3"/>
    <s v="https://etf.nipponindiaim.com/Funds/details/2025"/>
    <s v="Saturday, 21 September 2024 09:36:11 PM"/>
    <x v="1"/>
  </r>
  <r>
    <d v="2024-09-21T00:00:00"/>
    <d v="1899-12-30T21:36:12"/>
    <x v="8"/>
    <n v="57.938099999999999"/>
    <n v="57.940800000000003"/>
    <n v="-2.7000000000000001E-3"/>
    <n v="0"/>
    <s v="https://etf.nipponindiaim.com/Funds/details/2022"/>
    <s v="Saturday, 21 September 2024 09:36:11 PM"/>
    <x v="2"/>
  </r>
  <r>
    <d v="2024-09-21T00:00:00"/>
    <d v="1899-12-30T21:36:12"/>
    <x v="9"/>
    <n v="1000"/>
    <n v="1000"/>
    <n v="0"/>
    <n v="0"/>
    <s v="https://etf.nipponindiaim.com/Funds/details/11"/>
    <s v="Saturday, 21 September 2024 09:36:11 PM"/>
    <x v="2"/>
  </r>
  <r>
    <d v="2024-09-21T00:00:00"/>
    <d v="1899-12-30T21:36:12"/>
    <x v="10"/>
    <n v="26.766100000000002"/>
    <n v="26.770299999999999"/>
    <n v="-4.1999999999999997E-3"/>
    <n v="-2.0000000000000001E-4"/>
    <s v="https://etf.nipponindiaim.com/Funds/details/12"/>
    <s v="Saturday, 21 September 2024 09:36:11 PM"/>
    <x v="2"/>
  </r>
  <r>
    <d v="2024-09-21T00:00:00"/>
    <d v="1899-12-30T21:36:12"/>
    <x v="11"/>
    <n v="280.04169999999999"/>
    <n v="276.47519999999997"/>
    <n v="3.5665"/>
    <n v="1.29E-2"/>
    <s v="https://etf.nipponindiaim.com/Funds/details/9"/>
    <s v="Saturday, 21 September 2024 09:36:11 PM"/>
    <x v="3"/>
  </r>
  <r>
    <d v="2024-09-21T00:00:00"/>
    <d v="1899-12-30T21:36:12"/>
    <x v="12"/>
    <n v="73.8249"/>
    <n v="73.889300000000006"/>
    <n v="-6.4399999999999999E-2"/>
    <n v="-8.9999999999999998E-4"/>
    <s v="https://etf.nipponindiaim.com/Funds/details/7"/>
    <s v="Saturday, 21 September 2024 09:36:11 PM"/>
    <x v="4"/>
  </r>
  <r>
    <d v="2024-09-21T00:00:00"/>
    <d v="1899-12-30T21:36:12"/>
    <x v="13"/>
    <n v="45.1248"/>
    <n v="44.848199999999999"/>
    <n v="0.27660000000000001"/>
    <n v="6.1999999999999998E-3"/>
    <s v="https://etf.nipponindiaim.com/Funds/details/2018"/>
    <s v="Saturday, 21 September 2024 09:36:11 PM"/>
    <x v="4"/>
  </r>
  <r>
    <d v="2024-09-21T00:00:00"/>
    <d v="1899-12-30T21:36:12"/>
    <x v="14"/>
    <n v="552.30190000000005"/>
    <n v="544.548"/>
    <n v="7.7538999999999998"/>
    <n v="1.4200000000000001E-2"/>
    <s v="https://etf.nipponindiaim.com/Funds/details/6"/>
    <s v="Saturday, 21 September 2024 09:36:11 PM"/>
    <x v="4"/>
  </r>
  <r>
    <d v="2024-09-21T00:00:00"/>
    <d v="1899-12-30T21:36:12"/>
    <x v="15"/>
    <n v="269.37470000000002"/>
    <n v="264.39210000000003"/>
    <n v="4.9825999999999997"/>
    <n v="1.8800000000000001E-2"/>
    <s v="https://etf.nipponindiaim.com/Funds/details/2024"/>
    <s v="Saturday, 21 September 2024 09:36:11 PM"/>
    <x v="4"/>
  </r>
  <r>
    <d v="2024-09-21T00:00:00"/>
    <d v="1899-12-30T21:36:12"/>
    <x v="16"/>
    <n v="23.454899999999999"/>
    <n v="23.3809"/>
    <n v="7.3999999999999996E-2"/>
    <n v="3.2000000000000002E-3"/>
    <s v="https://etf.nipponindiaim.com/Funds/details/2023"/>
    <s v="Saturday, 21 September 2024 09:36:11 PM"/>
    <x v="4"/>
  </r>
  <r>
    <d v="2024-09-21T00:00:00"/>
    <d v="1899-12-30T21:36:12"/>
    <x v="17"/>
    <n v="164.8802"/>
    <n v="163.24760000000001"/>
    <n v="1.6326000000000001"/>
    <n v="0.01"/>
    <s v="https://etf.nipponindiaim.com/Funds/details/16"/>
    <s v="Saturday, 21 September 2024 09:36:11 PM"/>
    <x v="5"/>
  </r>
  <r>
    <d v="2024-09-21T00:00:00"/>
    <d v="1899-12-30T21:36:12"/>
    <x v="18"/>
    <n v="141.3398"/>
    <n v="138.39529999999999"/>
    <n v="2.9445000000000001"/>
    <n v="2.1299999999999999E-2"/>
    <s v="https://etf.nipponindiaim.com/Funds/details/3"/>
    <s v="Saturday, 21 September 2024 09:36:11 PM"/>
    <x v="5"/>
  </r>
  <r>
    <d v="2024-09-21T00:00:00"/>
    <d v="1899-12-30T21:36:12"/>
    <x v="19"/>
    <n v="86.985299999999995"/>
    <n v="86.241"/>
    <n v="0.74429999999999996"/>
    <n v="8.6E-3"/>
    <s v="https://etf.nipponindiaim.com/Funds/details/4"/>
    <s v="Saturday, 21 September 2024 09:36:11 PM"/>
    <x v="5"/>
  </r>
  <r>
    <d v="2024-09-21T00:00:00"/>
    <d v="1899-12-30T21:36:12"/>
    <x v="20"/>
    <n v="98.185599999999994"/>
    <n v="96.932000000000002"/>
    <n v="1.2536"/>
    <n v="1.29E-2"/>
    <s v="https://etf.nipponindiaim.com/Funds/details/10"/>
    <s v="Saturday, 21 September 2024 09:36:11 PM"/>
    <x v="5"/>
  </r>
  <r>
    <d v="2024-09-21T00:00:00"/>
    <d v="1899-12-30T21:36:12"/>
    <x v="21"/>
    <n v="593.77030000000002"/>
    <n v="588.28380000000004"/>
    <n v="5.4865000000000004"/>
    <n v="9.2999999999999992E-3"/>
    <s v="https://etf.nipponindiaim.com/Funds/details/8"/>
    <s v="Saturday, 21 September 2024 09:36:11 PM"/>
    <x v="5"/>
  </r>
  <r>
    <d v="2024-09-21T00:00:00"/>
    <d v="1899-12-30T21:36:12"/>
    <x v="22"/>
    <n v="978.05489999999998"/>
    <n v="964.20529999999997"/>
    <n v="13.849600000000001"/>
    <n v="1.44E-2"/>
    <s v="https://etf.nipponindiaim.com/Funds/details/5"/>
    <s v="Saturday, 21 September 2024 09:36:11 PM"/>
    <x v="5"/>
  </r>
  <r>
    <d v="2024-09-21T00:00:00"/>
    <d v="1899-12-30T21:46:26"/>
    <x v="0"/>
    <n v="952.28049999999996"/>
    <n v="936.96289999999999"/>
    <n v="15.317600000000001"/>
    <n v="1.6299999999999999E-2"/>
    <s v="https://etf.nipponindiaim.com/Funds/details/15"/>
    <s v="Saturday, 21 September 2024 09:46:25 PM"/>
    <x v="0"/>
  </r>
  <r>
    <d v="2024-09-21T00:00:00"/>
    <d v="1899-12-30T21:46:26"/>
    <x v="1"/>
    <n v="228.56960000000001"/>
    <n v="225.6284"/>
    <n v="2.9411999999999998"/>
    <n v="1.2999999999999999E-2"/>
    <s v="https://etf.nipponindiaim.com/Funds/details/1017"/>
    <s v="Saturday, 21 September 2024 09:46:25 PM"/>
    <x v="0"/>
  </r>
  <r>
    <d v="2024-09-21T00:00:00"/>
    <d v="1899-12-30T21:46:26"/>
    <x v="2"/>
    <n v="804.35919999999999"/>
    <n v="793.07550000000003"/>
    <n v="11.2837"/>
    <n v="1.4200000000000001E-2"/>
    <s v="https://etf.nipponindiaim.com/Funds/details/1"/>
    <s v="Saturday, 21 September 2024 09:46:25 PM"/>
    <x v="0"/>
  </r>
  <r>
    <d v="2024-09-21T00:00:00"/>
    <d v="1899-12-30T21:46:26"/>
    <x v="3"/>
    <n v="287.5874"/>
    <n v="283.40109999999999"/>
    <n v="4.1863000000000001"/>
    <n v="1.4800000000000001E-2"/>
    <s v="https://etf.nipponindiaim.com/Funds/details/14"/>
    <s v="Saturday, 21 September 2024 09:46:25 PM"/>
    <x v="0"/>
  </r>
  <r>
    <d v="2024-09-21T00:00:00"/>
    <d v="1899-12-30T21:46:26"/>
    <x v="4"/>
    <n v="281.32900000000001"/>
    <n v="277.18009999999998"/>
    <n v="4.1489000000000003"/>
    <n v="1.4999999999999999E-2"/>
    <s v="https://etf.nipponindiaim.com/Funds/details/2"/>
    <s v="Saturday, 21 September 2024 09:46:25 PM"/>
    <x v="0"/>
  </r>
  <r>
    <d v="2024-09-21T00:00:00"/>
    <d v="1899-12-30T21:46:26"/>
    <x v="5"/>
    <n v="91.8566"/>
    <n v="90.541600000000003"/>
    <n v="1.3149999999999999"/>
    <n v="1.4500000000000001E-2"/>
    <s v="https://etf.nipponindiaim.com/Funds/details/2017"/>
    <s v="Saturday, 21 September 2024 09:46:25 PM"/>
    <x v="0"/>
  </r>
  <r>
    <d v="2024-09-21T00:00:00"/>
    <d v="1899-12-30T21:46:26"/>
    <x v="6"/>
    <n v="62.450499999999998"/>
    <n v="61.863799999999998"/>
    <n v="0.5867"/>
    <n v="9.4999999999999998E-3"/>
    <s v="https://etf.nipponindiaim.com/Funds/details/13"/>
    <s v="Saturday, 21 September 2024 09:46:25 PM"/>
    <x v="1"/>
  </r>
  <r>
    <d v="2024-09-21T00:00:00"/>
    <d v="1899-12-30T21:46:26"/>
    <x v="7"/>
    <n v="86.755499999999998"/>
    <n v="86.573800000000006"/>
    <n v="0.1817"/>
    <n v="2.0999999999999999E-3"/>
    <s v="https://etf.nipponindiaim.com/Funds/details/2025"/>
    <s v="Saturday, 21 September 2024 09:46:25 PM"/>
    <x v="1"/>
  </r>
  <r>
    <d v="2024-09-21T00:00:00"/>
    <d v="1899-12-30T21:46:26"/>
    <x v="8"/>
    <n v="57.938099999999999"/>
    <n v="57.940800000000003"/>
    <n v="-2.7000000000000001E-3"/>
    <n v="0"/>
    <s v="https://etf.nipponindiaim.com/Funds/details/2022"/>
    <s v="Saturday, 21 September 2024 09:46:25 PM"/>
    <x v="2"/>
  </r>
  <r>
    <d v="2024-09-21T00:00:00"/>
    <d v="1899-12-30T21:46:26"/>
    <x v="9"/>
    <n v="1000"/>
    <n v="1000"/>
    <n v="0"/>
    <n v="0"/>
    <s v="https://etf.nipponindiaim.com/Funds/details/11"/>
    <s v="Saturday, 21 September 2024 09:46:25 PM"/>
    <x v="2"/>
  </r>
  <r>
    <d v="2024-09-21T00:00:00"/>
    <d v="1899-12-30T21:46:26"/>
    <x v="10"/>
    <n v="26.766100000000002"/>
    <n v="26.770299999999999"/>
    <n v="-4.1999999999999997E-3"/>
    <n v="-2.0000000000000001E-4"/>
    <s v="https://etf.nipponindiaim.com/Funds/details/12"/>
    <s v="Saturday, 21 September 2024 09:46:25 PM"/>
    <x v="2"/>
  </r>
  <r>
    <d v="2024-09-21T00:00:00"/>
    <d v="1899-12-30T21:46:26"/>
    <x v="11"/>
    <n v="280.04169999999999"/>
    <n v="276.47519999999997"/>
    <n v="3.5665"/>
    <n v="1.29E-2"/>
    <s v="https://etf.nipponindiaim.com/Funds/details/9"/>
    <s v="Saturday, 21 September 2024 09:46:25 PM"/>
    <x v="3"/>
  </r>
  <r>
    <d v="2024-09-21T00:00:00"/>
    <d v="1899-12-30T21:46:26"/>
    <x v="12"/>
    <n v="73.8249"/>
    <n v="73.889300000000006"/>
    <n v="-6.4399999999999999E-2"/>
    <n v="-8.9999999999999998E-4"/>
    <s v="https://etf.nipponindiaim.com/Funds/details/7"/>
    <s v="Saturday, 21 September 2024 09:46:25 PM"/>
    <x v="4"/>
  </r>
  <r>
    <d v="2024-09-21T00:00:00"/>
    <d v="1899-12-30T21:46:26"/>
    <x v="13"/>
    <n v="45.1248"/>
    <n v="44.848199999999999"/>
    <n v="0.27660000000000001"/>
    <n v="6.1999999999999998E-3"/>
    <s v="https://etf.nipponindiaim.com/Funds/details/2018"/>
    <s v="Saturday, 21 September 2024 09:46:25 PM"/>
    <x v="4"/>
  </r>
  <r>
    <d v="2024-09-21T00:00:00"/>
    <d v="1899-12-30T21:46:26"/>
    <x v="14"/>
    <n v="552.30190000000005"/>
    <n v="544.548"/>
    <n v="7.7538999999999998"/>
    <n v="1.4200000000000001E-2"/>
    <s v="https://etf.nipponindiaim.com/Funds/details/6"/>
    <s v="Saturday, 21 September 2024 09:46:25 PM"/>
    <x v="4"/>
  </r>
  <r>
    <d v="2024-09-21T00:00:00"/>
    <d v="1899-12-30T21:46:26"/>
    <x v="15"/>
    <n v="269.37470000000002"/>
    <n v="264.39210000000003"/>
    <n v="4.9825999999999997"/>
    <n v="1.8800000000000001E-2"/>
    <s v="https://etf.nipponindiaim.com/Funds/details/2024"/>
    <s v="Saturday, 21 September 2024 09:46:25 PM"/>
    <x v="4"/>
  </r>
  <r>
    <d v="2024-09-21T00:00:00"/>
    <d v="1899-12-30T21:46:26"/>
    <x v="16"/>
    <n v="23.454899999999999"/>
    <n v="23.3809"/>
    <n v="7.3999999999999996E-2"/>
    <n v="3.2000000000000002E-3"/>
    <s v="https://etf.nipponindiaim.com/Funds/details/2023"/>
    <s v="Saturday, 21 September 2024 09:46:25 PM"/>
    <x v="4"/>
  </r>
  <r>
    <d v="2024-09-21T00:00:00"/>
    <d v="1899-12-30T21:46:26"/>
    <x v="17"/>
    <n v="164.8802"/>
    <n v="163.24760000000001"/>
    <n v="1.6326000000000001"/>
    <n v="0.01"/>
    <s v="https://etf.nipponindiaim.com/Funds/details/16"/>
    <s v="Saturday, 21 September 2024 09:46:25 PM"/>
    <x v="5"/>
  </r>
  <r>
    <d v="2024-09-21T00:00:00"/>
    <d v="1899-12-30T21:46:26"/>
    <x v="18"/>
    <n v="141.3398"/>
    <n v="138.39529999999999"/>
    <n v="2.9445000000000001"/>
    <n v="2.1299999999999999E-2"/>
    <s v="https://etf.nipponindiaim.com/Funds/details/3"/>
    <s v="Saturday, 21 September 2024 09:46:25 PM"/>
    <x v="5"/>
  </r>
  <r>
    <d v="2024-09-21T00:00:00"/>
    <d v="1899-12-30T21:46:26"/>
    <x v="19"/>
    <n v="86.985299999999995"/>
    <n v="86.241"/>
    <n v="0.74429999999999996"/>
    <n v="8.6E-3"/>
    <s v="https://etf.nipponindiaim.com/Funds/details/4"/>
    <s v="Saturday, 21 September 2024 09:46:25 PM"/>
    <x v="5"/>
  </r>
  <r>
    <d v="2024-09-21T00:00:00"/>
    <d v="1899-12-30T21:46:26"/>
    <x v="20"/>
    <n v="98.185599999999994"/>
    <n v="96.932000000000002"/>
    <n v="1.2536"/>
    <n v="1.29E-2"/>
    <s v="https://etf.nipponindiaim.com/Funds/details/10"/>
    <s v="Saturday, 21 September 2024 09:46:25 PM"/>
    <x v="5"/>
  </r>
  <r>
    <d v="2024-09-21T00:00:00"/>
    <d v="1899-12-30T21:46:26"/>
    <x v="21"/>
    <n v="593.77030000000002"/>
    <n v="588.28380000000004"/>
    <n v="5.4865000000000004"/>
    <n v="9.2999999999999992E-3"/>
    <s v="https://etf.nipponindiaim.com/Funds/details/8"/>
    <s v="Saturday, 21 September 2024 09:46:25 PM"/>
    <x v="5"/>
  </r>
  <r>
    <d v="2024-09-21T00:00:00"/>
    <d v="1899-12-30T21:46:26"/>
    <x v="22"/>
    <n v="978.05489999999998"/>
    <n v="964.20529999999997"/>
    <n v="13.849600000000001"/>
    <n v="1.44E-2"/>
    <s v="https://etf.nipponindiaim.com/Funds/details/5"/>
    <s v="Saturday, 21 September 2024 09:46:25 PM"/>
    <x v="5"/>
  </r>
  <r>
    <d v="2024-09-21T00:00:00"/>
    <d v="1899-12-30T21:47:26"/>
    <x v="0"/>
    <n v="952.28049999999996"/>
    <n v="936.96289999999999"/>
    <n v="15.317600000000001"/>
    <n v="1.6299999999999999E-2"/>
    <s v="https://etf.nipponindiaim.com/Funds/details/15"/>
    <s v="Saturday, 21 September 2024 09:47:26 PM"/>
    <x v="0"/>
  </r>
  <r>
    <d v="2024-09-21T00:00:00"/>
    <d v="1899-12-30T21:47:26"/>
    <x v="1"/>
    <n v="228.56960000000001"/>
    <n v="225.6284"/>
    <n v="2.9411999999999998"/>
    <n v="1.2999999999999999E-2"/>
    <s v="https://etf.nipponindiaim.com/Funds/details/1017"/>
    <s v="Saturday, 21 September 2024 09:47:26 PM"/>
    <x v="0"/>
  </r>
  <r>
    <d v="2024-09-21T00:00:00"/>
    <d v="1899-12-30T21:47:26"/>
    <x v="2"/>
    <n v="804.35919999999999"/>
    <n v="793.07550000000003"/>
    <n v="11.2837"/>
    <n v="1.4200000000000001E-2"/>
    <s v="https://etf.nipponindiaim.com/Funds/details/1"/>
    <s v="Saturday, 21 September 2024 09:47:26 PM"/>
    <x v="0"/>
  </r>
  <r>
    <d v="2024-09-21T00:00:00"/>
    <d v="1899-12-30T21:47:26"/>
    <x v="3"/>
    <n v="287.5874"/>
    <n v="283.40109999999999"/>
    <n v="4.1863000000000001"/>
    <n v="1.4800000000000001E-2"/>
    <s v="https://etf.nipponindiaim.com/Funds/details/14"/>
    <s v="Saturday, 21 September 2024 09:47:26 PM"/>
    <x v="0"/>
  </r>
  <r>
    <d v="2024-09-21T00:00:00"/>
    <d v="1899-12-30T21:47:26"/>
    <x v="4"/>
    <n v="281.32900000000001"/>
    <n v="277.18009999999998"/>
    <n v="4.1489000000000003"/>
    <n v="1.4999999999999999E-2"/>
    <s v="https://etf.nipponindiaim.com/Funds/details/2"/>
    <s v="Saturday, 21 September 2024 09:47:26 PM"/>
    <x v="0"/>
  </r>
  <r>
    <d v="2024-09-21T00:00:00"/>
    <d v="1899-12-30T21:47:26"/>
    <x v="5"/>
    <n v="91.8566"/>
    <n v="90.541600000000003"/>
    <n v="1.3149999999999999"/>
    <n v="1.4500000000000001E-2"/>
    <s v="https://etf.nipponindiaim.com/Funds/details/2017"/>
    <s v="Saturday, 21 September 2024 09:47:26 PM"/>
    <x v="0"/>
  </r>
  <r>
    <d v="2024-09-21T00:00:00"/>
    <d v="1899-12-30T21:47:26"/>
    <x v="6"/>
    <n v="62.450499999999998"/>
    <n v="61.863799999999998"/>
    <n v="0.5867"/>
    <n v="9.4999999999999998E-3"/>
    <s v="https://etf.nipponindiaim.com/Funds/details/13"/>
    <s v="Saturday, 21 September 2024 09:47:26 PM"/>
    <x v="1"/>
  </r>
  <r>
    <d v="2024-09-21T00:00:00"/>
    <d v="1899-12-30T21:47:26"/>
    <x v="7"/>
    <n v="86.755499999999998"/>
    <n v="86.573800000000006"/>
    <n v="0.1817"/>
    <n v="2.0999999999999999E-3"/>
    <s v="https://etf.nipponindiaim.com/Funds/details/2025"/>
    <s v="Saturday, 21 September 2024 09:47:26 PM"/>
    <x v="1"/>
  </r>
  <r>
    <d v="2024-09-21T00:00:00"/>
    <d v="1899-12-30T21:47:26"/>
    <x v="8"/>
    <n v="57.938099999999999"/>
    <n v="57.940800000000003"/>
    <n v="-2.7000000000000001E-3"/>
    <n v="0"/>
    <s v="https://etf.nipponindiaim.com/Funds/details/2022"/>
    <s v="Saturday, 21 September 2024 09:47:26 PM"/>
    <x v="2"/>
  </r>
  <r>
    <d v="2024-09-21T00:00:00"/>
    <d v="1899-12-30T21:47:26"/>
    <x v="9"/>
    <n v="1000"/>
    <n v="1000"/>
    <n v="0"/>
    <n v="0"/>
    <s v="https://etf.nipponindiaim.com/Funds/details/11"/>
    <s v="Saturday, 21 September 2024 09:47:26 PM"/>
    <x v="2"/>
  </r>
  <r>
    <d v="2024-09-21T00:00:00"/>
    <d v="1899-12-30T21:47:26"/>
    <x v="10"/>
    <n v="26.766100000000002"/>
    <n v="26.770299999999999"/>
    <n v="-4.1999999999999997E-3"/>
    <n v="-2.0000000000000001E-4"/>
    <s v="https://etf.nipponindiaim.com/Funds/details/12"/>
    <s v="Saturday, 21 September 2024 09:47:26 PM"/>
    <x v="2"/>
  </r>
  <r>
    <d v="2024-09-21T00:00:00"/>
    <d v="1899-12-30T21:47:26"/>
    <x v="11"/>
    <n v="280.04169999999999"/>
    <n v="276.47519999999997"/>
    <n v="3.5665"/>
    <n v="1.29E-2"/>
    <s v="https://etf.nipponindiaim.com/Funds/details/9"/>
    <s v="Saturday, 21 September 2024 09:47:26 PM"/>
    <x v="3"/>
  </r>
  <r>
    <d v="2024-09-21T00:00:00"/>
    <d v="1899-12-30T21:47:26"/>
    <x v="12"/>
    <n v="73.8249"/>
    <n v="73.889300000000006"/>
    <n v="-6.4399999999999999E-2"/>
    <n v="-8.9999999999999998E-4"/>
    <s v="https://etf.nipponindiaim.com/Funds/details/7"/>
    <s v="Saturday, 21 September 2024 09:47:26 PM"/>
    <x v="4"/>
  </r>
  <r>
    <d v="2024-09-21T00:00:00"/>
    <d v="1899-12-30T21:47:26"/>
    <x v="13"/>
    <n v="45.1248"/>
    <n v="44.848199999999999"/>
    <n v="0.27660000000000001"/>
    <n v="6.1999999999999998E-3"/>
    <s v="https://etf.nipponindiaim.com/Funds/details/2018"/>
    <s v="Saturday, 21 September 2024 09:47:26 PM"/>
    <x v="4"/>
  </r>
  <r>
    <d v="2024-09-21T00:00:00"/>
    <d v="1899-12-30T21:47:26"/>
    <x v="14"/>
    <n v="552.30190000000005"/>
    <n v="544.548"/>
    <n v="7.7538999999999998"/>
    <n v="1.4200000000000001E-2"/>
    <s v="https://etf.nipponindiaim.com/Funds/details/6"/>
    <s v="Saturday, 21 September 2024 09:47:26 PM"/>
    <x v="4"/>
  </r>
  <r>
    <d v="2024-09-21T00:00:00"/>
    <d v="1899-12-30T21:47:26"/>
    <x v="15"/>
    <n v="269.37470000000002"/>
    <n v="264.39210000000003"/>
    <n v="4.9825999999999997"/>
    <n v="1.8800000000000001E-2"/>
    <s v="https://etf.nipponindiaim.com/Funds/details/2024"/>
    <s v="Saturday, 21 September 2024 09:47:26 PM"/>
    <x v="4"/>
  </r>
  <r>
    <d v="2024-09-21T00:00:00"/>
    <d v="1899-12-30T21:47:26"/>
    <x v="16"/>
    <n v="23.454899999999999"/>
    <n v="23.3809"/>
    <n v="7.3999999999999996E-2"/>
    <n v="3.2000000000000002E-3"/>
    <s v="https://etf.nipponindiaim.com/Funds/details/2023"/>
    <s v="Saturday, 21 September 2024 09:47:26 PM"/>
    <x v="4"/>
  </r>
  <r>
    <d v="2024-09-21T00:00:00"/>
    <d v="1899-12-30T21:47:26"/>
    <x v="17"/>
    <n v="164.8802"/>
    <n v="163.24760000000001"/>
    <n v="1.6326000000000001"/>
    <n v="0.01"/>
    <s v="https://etf.nipponindiaim.com/Funds/details/16"/>
    <s v="Saturday, 21 September 2024 09:47:26 PM"/>
    <x v="5"/>
  </r>
  <r>
    <d v="2024-09-21T00:00:00"/>
    <d v="1899-12-30T21:47:26"/>
    <x v="18"/>
    <n v="141.3398"/>
    <n v="138.39529999999999"/>
    <n v="2.9445000000000001"/>
    <n v="2.1299999999999999E-2"/>
    <s v="https://etf.nipponindiaim.com/Funds/details/3"/>
    <s v="Saturday, 21 September 2024 09:47:26 PM"/>
    <x v="5"/>
  </r>
  <r>
    <d v="2024-09-21T00:00:00"/>
    <d v="1899-12-30T21:47:26"/>
    <x v="19"/>
    <n v="86.985299999999995"/>
    <n v="86.241"/>
    <n v="0.74429999999999996"/>
    <n v="8.6E-3"/>
    <s v="https://etf.nipponindiaim.com/Funds/details/4"/>
    <s v="Saturday, 21 September 2024 09:47:26 PM"/>
    <x v="5"/>
  </r>
  <r>
    <d v="2024-09-21T00:00:00"/>
    <d v="1899-12-30T21:47:26"/>
    <x v="20"/>
    <n v="98.185599999999994"/>
    <n v="96.932000000000002"/>
    <n v="1.2536"/>
    <n v="1.29E-2"/>
    <s v="https://etf.nipponindiaim.com/Funds/details/10"/>
    <s v="Saturday, 21 September 2024 09:47:26 PM"/>
    <x v="5"/>
  </r>
  <r>
    <d v="2024-09-21T00:00:00"/>
    <d v="1899-12-30T21:47:26"/>
    <x v="21"/>
    <n v="593.77030000000002"/>
    <n v="588.28380000000004"/>
    <n v="5.4865000000000004"/>
    <n v="9.2999999999999992E-3"/>
    <s v="https://etf.nipponindiaim.com/Funds/details/8"/>
    <s v="Saturday, 21 September 2024 09:47:26 PM"/>
    <x v="5"/>
  </r>
  <r>
    <d v="2024-09-21T00:00:00"/>
    <d v="1899-12-30T21:47:26"/>
    <x v="22"/>
    <n v="978.05489999999998"/>
    <n v="964.20529999999997"/>
    <n v="13.849600000000001"/>
    <n v="1.44E-2"/>
    <s v="https://etf.nipponindiaim.com/Funds/details/5"/>
    <s v="Saturday, 21 September 2024 09:47:26 PM"/>
    <x v="5"/>
  </r>
  <r>
    <d v="2024-09-21T00:00:00"/>
    <d v="1899-12-30T21:49:34"/>
    <x v="0"/>
    <n v="952.28049999999996"/>
    <n v="936.96289999999999"/>
    <n v="15.317600000000001"/>
    <n v="1.6299999999999999E-2"/>
    <s v="https://etf.nipponindiaim.com/Funds/details/15"/>
    <s v="Saturday, 21 September 2024 09:49:34 PM"/>
    <x v="0"/>
  </r>
  <r>
    <d v="2024-09-21T00:00:00"/>
    <d v="1899-12-30T21:49:34"/>
    <x v="1"/>
    <n v="228.56960000000001"/>
    <n v="225.6284"/>
    <n v="2.9411999999999998"/>
    <n v="1.2999999999999999E-2"/>
    <s v="https://etf.nipponindiaim.com/Funds/details/1017"/>
    <s v="Saturday, 21 September 2024 09:49:34 PM"/>
    <x v="0"/>
  </r>
  <r>
    <d v="2024-09-21T00:00:00"/>
    <d v="1899-12-30T21:49:34"/>
    <x v="2"/>
    <n v="804.35919999999999"/>
    <n v="793.07550000000003"/>
    <n v="11.2837"/>
    <n v="1.4200000000000001E-2"/>
    <s v="https://etf.nipponindiaim.com/Funds/details/1"/>
    <s v="Saturday, 21 September 2024 09:49:34 PM"/>
    <x v="0"/>
  </r>
  <r>
    <d v="2024-09-21T00:00:00"/>
    <d v="1899-12-30T21:49:34"/>
    <x v="3"/>
    <n v="287.5874"/>
    <n v="283.40109999999999"/>
    <n v="4.1863000000000001"/>
    <n v="1.4800000000000001E-2"/>
    <s v="https://etf.nipponindiaim.com/Funds/details/14"/>
    <s v="Saturday, 21 September 2024 09:49:34 PM"/>
    <x v="0"/>
  </r>
  <r>
    <d v="2024-09-21T00:00:00"/>
    <d v="1899-12-30T21:49:34"/>
    <x v="4"/>
    <n v="281.32900000000001"/>
    <n v="277.18009999999998"/>
    <n v="4.1489000000000003"/>
    <n v="1.4999999999999999E-2"/>
    <s v="https://etf.nipponindiaim.com/Funds/details/2"/>
    <s v="Saturday, 21 September 2024 09:49:34 PM"/>
    <x v="0"/>
  </r>
  <r>
    <d v="2024-09-21T00:00:00"/>
    <d v="1899-12-30T21:49:34"/>
    <x v="5"/>
    <n v="91.8566"/>
    <n v="90.541600000000003"/>
    <n v="1.3149999999999999"/>
    <n v="1.4500000000000001E-2"/>
    <s v="https://etf.nipponindiaim.com/Funds/details/2017"/>
    <s v="Saturday, 21 September 2024 09:49:34 PM"/>
    <x v="0"/>
  </r>
  <r>
    <d v="2024-09-21T00:00:00"/>
    <d v="1899-12-30T21:49:34"/>
    <x v="6"/>
    <n v="62.450499999999998"/>
    <n v="61.863799999999998"/>
    <n v="0.5867"/>
    <n v="9.4999999999999998E-3"/>
    <s v="https://etf.nipponindiaim.com/Funds/details/13"/>
    <s v="Saturday, 21 September 2024 09:49:34 PM"/>
    <x v="1"/>
  </r>
  <r>
    <d v="2024-09-21T00:00:00"/>
    <d v="1899-12-30T21:49:34"/>
    <x v="7"/>
    <n v="86.755499999999998"/>
    <n v="86.573800000000006"/>
    <n v="0.1817"/>
    <n v="2.0999999999999999E-3"/>
    <s v="https://etf.nipponindiaim.com/Funds/details/2025"/>
    <s v="Saturday, 21 September 2024 09:49:34 PM"/>
    <x v="1"/>
  </r>
  <r>
    <d v="2024-09-21T00:00:00"/>
    <d v="1899-12-30T21:49:34"/>
    <x v="8"/>
    <n v="57.938099999999999"/>
    <n v="57.940800000000003"/>
    <n v="-2.7000000000000001E-3"/>
    <n v="0"/>
    <s v="https://etf.nipponindiaim.com/Funds/details/2022"/>
    <s v="Saturday, 21 September 2024 09:49:34 PM"/>
    <x v="2"/>
  </r>
  <r>
    <d v="2024-09-21T00:00:00"/>
    <d v="1899-12-30T21:49:34"/>
    <x v="9"/>
    <n v="1000"/>
    <n v="1000"/>
    <n v="0"/>
    <n v="0"/>
    <s v="https://etf.nipponindiaim.com/Funds/details/11"/>
    <s v="Saturday, 21 September 2024 09:49:34 PM"/>
    <x v="2"/>
  </r>
  <r>
    <d v="2024-09-21T00:00:00"/>
    <d v="1899-12-30T21:49:34"/>
    <x v="10"/>
    <n v="26.766100000000002"/>
    <n v="26.770299999999999"/>
    <n v="-4.1999999999999997E-3"/>
    <n v="-2.0000000000000001E-4"/>
    <s v="https://etf.nipponindiaim.com/Funds/details/12"/>
    <s v="Saturday, 21 September 2024 09:49:34 PM"/>
    <x v="2"/>
  </r>
  <r>
    <d v="2024-09-21T00:00:00"/>
    <d v="1899-12-30T21:49:34"/>
    <x v="11"/>
    <n v="280.04169999999999"/>
    <n v="276.47519999999997"/>
    <n v="3.5665"/>
    <n v="1.29E-2"/>
    <s v="https://etf.nipponindiaim.com/Funds/details/9"/>
    <s v="Saturday, 21 September 2024 09:49:34 PM"/>
    <x v="3"/>
  </r>
  <r>
    <d v="2024-09-21T00:00:00"/>
    <d v="1899-12-30T21:49:34"/>
    <x v="12"/>
    <n v="73.8249"/>
    <n v="73.889300000000006"/>
    <n v="-6.4399999999999999E-2"/>
    <n v="-8.9999999999999998E-4"/>
    <s v="https://etf.nipponindiaim.com/Funds/details/7"/>
    <s v="Saturday, 21 September 2024 09:49:34 PM"/>
    <x v="4"/>
  </r>
  <r>
    <d v="2024-09-21T00:00:00"/>
    <d v="1899-12-30T21:49:34"/>
    <x v="13"/>
    <n v="45.1248"/>
    <n v="44.848199999999999"/>
    <n v="0.27660000000000001"/>
    <n v="6.1999999999999998E-3"/>
    <s v="https://etf.nipponindiaim.com/Funds/details/2018"/>
    <s v="Saturday, 21 September 2024 09:49:34 PM"/>
    <x v="4"/>
  </r>
  <r>
    <d v="2024-09-21T00:00:00"/>
    <d v="1899-12-30T21:49:34"/>
    <x v="14"/>
    <n v="552.30190000000005"/>
    <n v="544.548"/>
    <n v="7.7538999999999998"/>
    <n v="1.4200000000000001E-2"/>
    <s v="https://etf.nipponindiaim.com/Funds/details/6"/>
    <s v="Saturday, 21 September 2024 09:49:34 PM"/>
    <x v="4"/>
  </r>
  <r>
    <d v="2024-09-21T00:00:00"/>
    <d v="1899-12-30T21:49:34"/>
    <x v="15"/>
    <n v="269.37470000000002"/>
    <n v="264.39210000000003"/>
    <n v="4.9825999999999997"/>
    <n v="1.8800000000000001E-2"/>
    <s v="https://etf.nipponindiaim.com/Funds/details/2024"/>
    <s v="Saturday, 21 September 2024 09:49:34 PM"/>
    <x v="4"/>
  </r>
  <r>
    <d v="2024-09-21T00:00:00"/>
    <d v="1899-12-30T21:49:34"/>
    <x v="16"/>
    <n v="23.454899999999999"/>
    <n v="23.3809"/>
    <n v="7.3999999999999996E-2"/>
    <n v="3.2000000000000002E-3"/>
    <s v="https://etf.nipponindiaim.com/Funds/details/2023"/>
    <s v="Saturday, 21 September 2024 09:49:34 PM"/>
    <x v="4"/>
  </r>
  <r>
    <d v="2024-09-21T00:00:00"/>
    <d v="1899-12-30T21:49:34"/>
    <x v="17"/>
    <n v="164.8802"/>
    <n v="163.24760000000001"/>
    <n v="1.6326000000000001"/>
    <n v="0.01"/>
    <s v="https://etf.nipponindiaim.com/Funds/details/16"/>
    <s v="Saturday, 21 September 2024 09:49:34 PM"/>
    <x v="5"/>
  </r>
  <r>
    <d v="2024-09-21T00:00:00"/>
    <d v="1899-12-30T21:49:34"/>
    <x v="18"/>
    <n v="141.3398"/>
    <n v="138.39529999999999"/>
    <n v="2.9445000000000001"/>
    <n v="2.1299999999999999E-2"/>
    <s v="https://etf.nipponindiaim.com/Funds/details/3"/>
    <s v="Saturday, 21 September 2024 09:49:34 PM"/>
    <x v="5"/>
  </r>
  <r>
    <d v="2024-09-21T00:00:00"/>
    <d v="1899-12-30T21:49:34"/>
    <x v="19"/>
    <n v="86.985299999999995"/>
    <n v="86.241"/>
    <n v="0.74429999999999996"/>
    <n v="8.6E-3"/>
    <s v="https://etf.nipponindiaim.com/Funds/details/4"/>
    <s v="Saturday, 21 September 2024 09:49:34 PM"/>
    <x v="5"/>
  </r>
  <r>
    <d v="2024-09-21T00:00:00"/>
    <d v="1899-12-30T21:49:34"/>
    <x v="20"/>
    <n v="98.185599999999994"/>
    <n v="96.932000000000002"/>
    <n v="1.2536"/>
    <n v="1.29E-2"/>
    <s v="https://etf.nipponindiaim.com/Funds/details/10"/>
    <s v="Saturday, 21 September 2024 09:49:34 PM"/>
    <x v="5"/>
  </r>
  <r>
    <d v="2024-09-21T00:00:00"/>
    <d v="1899-12-30T21:49:34"/>
    <x v="21"/>
    <n v="593.77030000000002"/>
    <n v="588.28380000000004"/>
    <n v="5.4865000000000004"/>
    <n v="9.2999999999999992E-3"/>
    <s v="https://etf.nipponindiaim.com/Funds/details/8"/>
    <s v="Saturday, 21 September 2024 09:49:34 PM"/>
    <x v="5"/>
  </r>
  <r>
    <d v="2024-09-21T00:00:00"/>
    <d v="1899-12-30T21:49:34"/>
    <x v="22"/>
    <n v="978.05489999999998"/>
    <n v="964.20529999999997"/>
    <n v="13.849600000000001"/>
    <n v="1.44E-2"/>
    <s v="https://etf.nipponindiaim.com/Funds/details/5"/>
    <s v="Saturday, 21 September 2024 09:49:34 PM"/>
    <x v="5"/>
  </r>
  <r>
    <d v="2024-09-21T00:00:00"/>
    <d v="1899-12-30T21:50:35"/>
    <x v="0"/>
    <n v="952.28049999999996"/>
    <n v="936.96289999999999"/>
    <n v="15.317600000000001"/>
    <n v="1.6299999999999999E-2"/>
    <s v="https://etf.nipponindiaim.com/Funds/details/15"/>
    <s v="Saturday, 21 September 2024 09:50:34 PM"/>
    <x v="0"/>
  </r>
  <r>
    <d v="2024-09-21T00:00:00"/>
    <d v="1899-12-30T21:50:35"/>
    <x v="1"/>
    <n v="228.56960000000001"/>
    <n v="225.6284"/>
    <n v="2.9411999999999998"/>
    <n v="1.2999999999999999E-2"/>
    <s v="https://etf.nipponindiaim.com/Funds/details/1017"/>
    <s v="Saturday, 21 September 2024 09:50:34 PM"/>
    <x v="0"/>
  </r>
  <r>
    <d v="2024-09-21T00:00:00"/>
    <d v="1899-12-30T21:50:35"/>
    <x v="2"/>
    <n v="804.35919999999999"/>
    <n v="793.07550000000003"/>
    <n v="11.2837"/>
    <n v="1.4200000000000001E-2"/>
    <s v="https://etf.nipponindiaim.com/Funds/details/1"/>
    <s v="Saturday, 21 September 2024 09:50:34 PM"/>
    <x v="0"/>
  </r>
  <r>
    <d v="2024-09-21T00:00:00"/>
    <d v="1899-12-30T21:50:35"/>
    <x v="3"/>
    <n v="287.5874"/>
    <n v="283.40109999999999"/>
    <n v="4.1863000000000001"/>
    <n v="1.4800000000000001E-2"/>
    <s v="https://etf.nipponindiaim.com/Funds/details/14"/>
    <s v="Saturday, 21 September 2024 09:50:34 PM"/>
    <x v="0"/>
  </r>
  <r>
    <d v="2024-09-21T00:00:00"/>
    <d v="1899-12-30T21:50:35"/>
    <x v="4"/>
    <n v="281.32900000000001"/>
    <n v="277.18009999999998"/>
    <n v="4.1489000000000003"/>
    <n v="1.4999999999999999E-2"/>
    <s v="https://etf.nipponindiaim.com/Funds/details/2"/>
    <s v="Saturday, 21 September 2024 09:50:34 PM"/>
    <x v="0"/>
  </r>
  <r>
    <d v="2024-09-21T00:00:00"/>
    <d v="1899-12-30T21:50:35"/>
    <x v="5"/>
    <n v="91.8566"/>
    <n v="90.541600000000003"/>
    <n v="1.3149999999999999"/>
    <n v="1.4500000000000001E-2"/>
    <s v="https://etf.nipponindiaim.com/Funds/details/2017"/>
    <s v="Saturday, 21 September 2024 09:50:34 PM"/>
    <x v="0"/>
  </r>
  <r>
    <d v="2024-09-21T00:00:00"/>
    <d v="1899-12-30T21:50:35"/>
    <x v="6"/>
    <n v="62.450499999999998"/>
    <n v="61.863799999999998"/>
    <n v="0.5867"/>
    <n v="9.4999999999999998E-3"/>
    <s v="https://etf.nipponindiaim.com/Funds/details/13"/>
    <s v="Saturday, 21 September 2024 09:50:34 PM"/>
    <x v="1"/>
  </r>
  <r>
    <d v="2024-09-21T00:00:00"/>
    <d v="1899-12-30T21:50:35"/>
    <x v="7"/>
    <n v="86.755499999999998"/>
    <n v="86.573800000000006"/>
    <n v="0.1817"/>
    <n v="2.0999999999999999E-3"/>
    <s v="https://etf.nipponindiaim.com/Funds/details/2025"/>
    <s v="Saturday, 21 September 2024 09:50:34 PM"/>
    <x v="1"/>
  </r>
  <r>
    <d v="2024-09-21T00:00:00"/>
    <d v="1899-12-30T21:50:35"/>
    <x v="8"/>
    <n v="57.938099999999999"/>
    <n v="57.940800000000003"/>
    <n v="-2.7000000000000001E-3"/>
    <n v="0"/>
    <s v="https://etf.nipponindiaim.com/Funds/details/2022"/>
    <s v="Saturday, 21 September 2024 09:50:34 PM"/>
    <x v="2"/>
  </r>
  <r>
    <d v="2024-09-21T00:00:00"/>
    <d v="1899-12-30T21:50:35"/>
    <x v="9"/>
    <n v="1000"/>
    <n v="1000"/>
    <n v="0"/>
    <n v="0"/>
    <s v="https://etf.nipponindiaim.com/Funds/details/11"/>
    <s v="Saturday, 21 September 2024 09:50:34 PM"/>
    <x v="2"/>
  </r>
  <r>
    <d v="2024-09-21T00:00:00"/>
    <d v="1899-12-30T21:50:35"/>
    <x v="10"/>
    <n v="26.766100000000002"/>
    <n v="26.770299999999999"/>
    <n v="-4.1999999999999997E-3"/>
    <n v="-2.0000000000000001E-4"/>
    <s v="https://etf.nipponindiaim.com/Funds/details/12"/>
    <s v="Saturday, 21 September 2024 09:50:34 PM"/>
    <x v="2"/>
  </r>
  <r>
    <d v="2024-09-21T00:00:00"/>
    <d v="1899-12-30T21:50:35"/>
    <x v="11"/>
    <n v="280.04169999999999"/>
    <n v="276.47519999999997"/>
    <n v="3.5665"/>
    <n v="1.29E-2"/>
    <s v="https://etf.nipponindiaim.com/Funds/details/9"/>
    <s v="Saturday, 21 September 2024 09:50:34 PM"/>
    <x v="3"/>
  </r>
  <r>
    <d v="2024-09-21T00:00:00"/>
    <d v="1899-12-30T21:50:35"/>
    <x v="12"/>
    <n v="73.8249"/>
    <n v="73.889300000000006"/>
    <n v="-6.4399999999999999E-2"/>
    <n v="-8.9999999999999998E-4"/>
    <s v="https://etf.nipponindiaim.com/Funds/details/7"/>
    <s v="Saturday, 21 September 2024 09:50:34 PM"/>
    <x v="4"/>
  </r>
  <r>
    <d v="2024-09-21T00:00:00"/>
    <d v="1899-12-30T21:50:35"/>
    <x v="13"/>
    <n v="45.1248"/>
    <n v="44.848199999999999"/>
    <n v="0.27660000000000001"/>
    <n v="6.1999999999999998E-3"/>
    <s v="https://etf.nipponindiaim.com/Funds/details/2018"/>
    <s v="Saturday, 21 September 2024 09:50:34 PM"/>
    <x v="4"/>
  </r>
  <r>
    <d v="2024-09-21T00:00:00"/>
    <d v="1899-12-30T21:50:35"/>
    <x v="14"/>
    <n v="552.30190000000005"/>
    <n v="544.548"/>
    <n v="7.7538999999999998"/>
    <n v="1.4200000000000001E-2"/>
    <s v="https://etf.nipponindiaim.com/Funds/details/6"/>
    <s v="Saturday, 21 September 2024 09:50:34 PM"/>
    <x v="4"/>
  </r>
  <r>
    <d v="2024-09-21T00:00:00"/>
    <d v="1899-12-30T21:50:35"/>
    <x v="15"/>
    <n v="269.37470000000002"/>
    <n v="264.39210000000003"/>
    <n v="4.9825999999999997"/>
    <n v="1.8800000000000001E-2"/>
    <s v="https://etf.nipponindiaim.com/Funds/details/2024"/>
    <s v="Saturday, 21 September 2024 09:50:34 PM"/>
    <x v="4"/>
  </r>
  <r>
    <d v="2024-09-21T00:00:00"/>
    <d v="1899-12-30T21:50:35"/>
    <x v="16"/>
    <n v="23.454899999999999"/>
    <n v="23.3809"/>
    <n v="7.3999999999999996E-2"/>
    <n v="3.2000000000000002E-3"/>
    <s v="https://etf.nipponindiaim.com/Funds/details/2023"/>
    <s v="Saturday, 21 September 2024 09:50:34 PM"/>
    <x v="4"/>
  </r>
  <r>
    <d v="2024-09-21T00:00:00"/>
    <d v="1899-12-30T21:50:35"/>
    <x v="17"/>
    <n v="164.8802"/>
    <n v="163.24760000000001"/>
    <n v="1.6326000000000001"/>
    <n v="0.01"/>
    <s v="https://etf.nipponindiaim.com/Funds/details/16"/>
    <s v="Saturday, 21 September 2024 09:50:34 PM"/>
    <x v="5"/>
  </r>
  <r>
    <d v="2024-09-21T00:00:00"/>
    <d v="1899-12-30T21:50:35"/>
    <x v="18"/>
    <n v="141.3398"/>
    <n v="138.39529999999999"/>
    <n v="2.9445000000000001"/>
    <n v="2.1299999999999999E-2"/>
    <s v="https://etf.nipponindiaim.com/Funds/details/3"/>
    <s v="Saturday, 21 September 2024 09:50:34 PM"/>
    <x v="5"/>
  </r>
  <r>
    <d v="2024-09-21T00:00:00"/>
    <d v="1899-12-30T21:50:35"/>
    <x v="19"/>
    <n v="86.985299999999995"/>
    <n v="86.241"/>
    <n v="0.74429999999999996"/>
    <n v="8.6E-3"/>
    <s v="https://etf.nipponindiaim.com/Funds/details/4"/>
    <s v="Saturday, 21 September 2024 09:50:34 PM"/>
    <x v="5"/>
  </r>
  <r>
    <d v="2024-09-21T00:00:00"/>
    <d v="1899-12-30T21:50:35"/>
    <x v="20"/>
    <n v="98.185599999999994"/>
    <n v="96.932000000000002"/>
    <n v="1.2536"/>
    <n v="1.29E-2"/>
    <s v="https://etf.nipponindiaim.com/Funds/details/10"/>
    <s v="Saturday, 21 September 2024 09:50:34 PM"/>
    <x v="5"/>
  </r>
  <r>
    <d v="2024-09-21T00:00:00"/>
    <d v="1899-12-30T21:50:35"/>
    <x v="21"/>
    <n v="593.77030000000002"/>
    <n v="588.28380000000004"/>
    <n v="5.4865000000000004"/>
    <n v="9.2999999999999992E-3"/>
    <s v="https://etf.nipponindiaim.com/Funds/details/8"/>
    <s v="Saturday, 21 September 2024 09:50:34 PM"/>
    <x v="5"/>
  </r>
  <r>
    <d v="2024-09-21T00:00:00"/>
    <d v="1899-12-30T21:50:35"/>
    <x v="22"/>
    <n v="978.05489999999998"/>
    <n v="964.20529999999997"/>
    <n v="13.849600000000001"/>
    <n v="1.44E-2"/>
    <s v="https://etf.nipponindiaim.com/Funds/details/5"/>
    <s v="Saturday, 21 September 2024 09:50:34 PM"/>
    <x v="5"/>
  </r>
  <r>
    <d v="2024-09-21T00:00:00"/>
    <d v="1899-12-30T21:51:35"/>
    <x v="0"/>
    <n v="952.28049999999996"/>
    <n v="936.96289999999999"/>
    <n v="15.317600000000001"/>
    <n v="1.6299999999999999E-2"/>
    <s v="https://etf.nipponindiaim.com/Funds/details/15"/>
    <s v="Saturday, 21 September 2024 09:51:35 PM"/>
    <x v="0"/>
  </r>
  <r>
    <d v="2024-09-21T00:00:00"/>
    <d v="1899-12-30T21:51:35"/>
    <x v="1"/>
    <n v="228.56960000000001"/>
    <n v="225.6284"/>
    <n v="2.9411999999999998"/>
    <n v="1.2999999999999999E-2"/>
    <s v="https://etf.nipponindiaim.com/Funds/details/1017"/>
    <s v="Saturday, 21 September 2024 09:51:35 PM"/>
    <x v="0"/>
  </r>
  <r>
    <d v="2024-09-21T00:00:00"/>
    <d v="1899-12-30T21:51:35"/>
    <x v="2"/>
    <n v="804.35919999999999"/>
    <n v="793.07550000000003"/>
    <n v="11.2837"/>
    <n v="1.4200000000000001E-2"/>
    <s v="https://etf.nipponindiaim.com/Funds/details/1"/>
    <s v="Saturday, 21 September 2024 09:51:35 PM"/>
    <x v="0"/>
  </r>
  <r>
    <d v="2024-09-21T00:00:00"/>
    <d v="1899-12-30T21:51:35"/>
    <x v="3"/>
    <n v="287.5874"/>
    <n v="283.40109999999999"/>
    <n v="4.1863000000000001"/>
    <n v="1.4800000000000001E-2"/>
    <s v="https://etf.nipponindiaim.com/Funds/details/14"/>
    <s v="Saturday, 21 September 2024 09:51:35 PM"/>
    <x v="0"/>
  </r>
  <r>
    <d v="2024-09-21T00:00:00"/>
    <d v="1899-12-30T21:51:35"/>
    <x v="4"/>
    <n v="281.32900000000001"/>
    <n v="277.18009999999998"/>
    <n v="4.1489000000000003"/>
    <n v="1.4999999999999999E-2"/>
    <s v="https://etf.nipponindiaim.com/Funds/details/2"/>
    <s v="Saturday, 21 September 2024 09:51:35 PM"/>
    <x v="0"/>
  </r>
  <r>
    <d v="2024-09-21T00:00:00"/>
    <d v="1899-12-30T21:51:35"/>
    <x v="5"/>
    <n v="91.8566"/>
    <n v="90.541600000000003"/>
    <n v="1.3149999999999999"/>
    <n v="1.4500000000000001E-2"/>
    <s v="https://etf.nipponindiaim.com/Funds/details/2017"/>
    <s v="Saturday, 21 September 2024 09:51:35 PM"/>
    <x v="0"/>
  </r>
  <r>
    <d v="2024-09-21T00:00:00"/>
    <d v="1899-12-30T21:51:35"/>
    <x v="6"/>
    <n v="62.450499999999998"/>
    <n v="61.863799999999998"/>
    <n v="0.5867"/>
    <n v="9.4999999999999998E-3"/>
    <s v="https://etf.nipponindiaim.com/Funds/details/13"/>
    <s v="Saturday, 21 September 2024 09:51:35 PM"/>
    <x v="1"/>
  </r>
  <r>
    <d v="2024-09-21T00:00:00"/>
    <d v="1899-12-30T21:51:35"/>
    <x v="7"/>
    <n v="86.755499999999998"/>
    <n v="86.573800000000006"/>
    <n v="0.1817"/>
    <n v="2.0999999999999999E-3"/>
    <s v="https://etf.nipponindiaim.com/Funds/details/2025"/>
    <s v="Saturday, 21 September 2024 09:51:35 PM"/>
    <x v="1"/>
  </r>
  <r>
    <d v="2024-09-21T00:00:00"/>
    <d v="1899-12-30T21:51:35"/>
    <x v="8"/>
    <n v="57.938099999999999"/>
    <n v="57.940800000000003"/>
    <n v="-2.7000000000000001E-3"/>
    <n v="0"/>
    <s v="https://etf.nipponindiaim.com/Funds/details/2022"/>
    <s v="Saturday, 21 September 2024 09:51:35 PM"/>
    <x v="2"/>
  </r>
  <r>
    <d v="2024-09-21T00:00:00"/>
    <d v="1899-12-30T21:51:35"/>
    <x v="9"/>
    <n v="1000"/>
    <n v="1000"/>
    <n v="0"/>
    <n v="0"/>
    <s v="https://etf.nipponindiaim.com/Funds/details/11"/>
    <s v="Saturday, 21 September 2024 09:51:35 PM"/>
    <x v="2"/>
  </r>
  <r>
    <d v="2024-09-21T00:00:00"/>
    <d v="1899-12-30T21:51:35"/>
    <x v="10"/>
    <n v="26.766100000000002"/>
    <n v="26.770299999999999"/>
    <n v="-4.1999999999999997E-3"/>
    <n v="-2.0000000000000001E-4"/>
    <s v="https://etf.nipponindiaim.com/Funds/details/12"/>
    <s v="Saturday, 21 September 2024 09:51:35 PM"/>
    <x v="2"/>
  </r>
  <r>
    <d v="2024-09-21T00:00:00"/>
    <d v="1899-12-30T21:51:35"/>
    <x v="11"/>
    <n v="280.04169999999999"/>
    <n v="276.47519999999997"/>
    <n v="3.5665"/>
    <n v="1.29E-2"/>
    <s v="https://etf.nipponindiaim.com/Funds/details/9"/>
    <s v="Saturday, 21 September 2024 09:51:35 PM"/>
    <x v="3"/>
  </r>
  <r>
    <d v="2024-09-21T00:00:00"/>
    <d v="1899-12-30T21:51:35"/>
    <x v="12"/>
    <n v="73.8249"/>
    <n v="73.889300000000006"/>
    <n v="-6.4399999999999999E-2"/>
    <n v="-8.9999999999999998E-4"/>
    <s v="https://etf.nipponindiaim.com/Funds/details/7"/>
    <s v="Saturday, 21 September 2024 09:51:35 PM"/>
    <x v="4"/>
  </r>
  <r>
    <d v="2024-09-21T00:00:00"/>
    <d v="1899-12-30T21:51:35"/>
    <x v="13"/>
    <n v="45.1248"/>
    <n v="44.848199999999999"/>
    <n v="0.27660000000000001"/>
    <n v="6.1999999999999998E-3"/>
    <s v="https://etf.nipponindiaim.com/Funds/details/2018"/>
    <s v="Saturday, 21 September 2024 09:51:35 PM"/>
    <x v="4"/>
  </r>
  <r>
    <d v="2024-09-21T00:00:00"/>
    <d v="1899-12-30T21:51:35"/>
    <x v="14"/>
    <n v="552.30190000000005"/>
    <n v="544.548"/>
    <n v="7.7538999999999998"/>
    <n v="1.4200000000000001E-2"/>
    <s v="https://etf.nipponindiaim.com/Funds/details/6"/>
    <s v="Saturday, 21 September 2024 09:51:35 PM"/>
    <x v="4"/>
  </r>
  <r>
    <d v="2024-09-21T00:00:00"/>
    <d v="1899-12-30T21:51:35"/>
    <x v="15"/>
    <n v="269.37470000000002"/>
    <n v="264.39210000000003"/>
    <n v="4.9825999999999997"/>
    <n v="1.8800000000000001E-2"/>
    <s v="https://etf.nipponindiaim.com/Funds/details/2024"/>
    <s v="Saturday, 21 September 2024 09:51:35 PM"/>
    <x v="4"/>
  </r>
  <r>
    <d v="2024-09-21T00:00:00"/>
    <d v="1899-12-30T21:51:35"/>
    <x v="16"/>
    <n v="23.454899999999999"/>
    <n v="23.3809"/>
    <n v="7.3999999999999996E-2"/>
    <n v="3.2000000000000002E-3"/>
    <s v="https://etf.nipponindiaim.com/Funds/details/2023"/>
    <s v="Saturday, 21 September 2024 09:51:35 PM"/>
    <x v="4"/>
  </r>
  <r>
    <d v="2024-09-21T00:00:00"/>
    <d v="1899-12-30T21:51:35"/>
    <x v="17"/>
    <n v="164.8802"/>
    <n v="163.24760000000001"/>
    <n v="1.6326000000000001"/>
    <n v="0.01"/>
    <s v="https://etf.nipponindiaim.com/Funds/details/16"/>
    <s v="Saturday, 21 September 2024 09:51:35 PM"/>
    <x v="5"/>
  </r>
  <r>
    <d v="2024-09-21T00:00:00"/>
    <d v="1899-12-30T21:51:35"/>
    <x v="18"/>
    <n v="141.3398"/>
    <n v="138.39529999999999"/>
    <n v="2.9445000000000001"/>
    <n v="2.1299999999999999E-2"/>
    <s v="https://etf.nipponindiaim.com/Funds/details/3"/>
    <s v="Saturday, 21 September 2024 09:51:35 PM"/>
    <x v="5"/>
  </r>
  <r>
    <d v="2024-09-21T00:00:00"/>
    <d v="1899-12-30T21:51:35"/>
    <x v="19"/>
    <n v="86.985299999999995"/>
    <n v="86.241"/>
    <n v="0.74429999999999996"/>
    <n v="8.6E-3"/>
    <s v="https://etf.nipponindiaim.com/Funds/details/4"/>
    <s v="Saturday, 21 September 2024 09:51:35 PM"/>
    <x v="5"/>
  </r>
  <r>
    <d v="2024-09-21T00:00:00"/>
    <d v="1899-12-30T21:51:35"/>
    <x v="20"/>
    <n v="98.185599999999994"/>
    <n v="96.932000000000002"/>
    <n v="1.2536"/>
    <n v="1.29E-2"/>
    <s v="https://etf.nipponindiaim.com/Funds/details/10"/>
    <s v="Saturday, 21 September 2024 09:51:35 PM"/>
    <x v="5"/>
  </r>
  <r>
    <d v="2024-09-21T00:00:00"/>
    <d v="1899-12-30T21:51:35"/>
    <x v="21"/>
    <n v="593.77030000000002"/>
    <n v="588.28380000000004"/>
    <n v="5.4865000000000004"/>
    <n v="9.2999999999999992E-3"/>
    <s v="https://etf.nipponindiaim.com/Funds/details/8"/>
    <s v="Saturday, 21 September 2024 09:51:35 PM"/>
    <x v="5"/>
  </r>
  <r>
    <d v="2024-09-21T00:00:00"/>
    <d v="1899-12-30T21:51:35"/>
    <x v="22"/>
    <n v="978.05489999999998"/>
    <n v="964.20529999999997"/>
    <n v="13.849600000000001"/>
    <n v="1.44E-2"/>
    <s v="https://etf.nipponindiaim.com/Funds/details/5"/>
    <s v="Saturday, 21 September 2024 09:51:35 PM"/>
    <x v="5"/>
  </r>
  <r>
    <d v="2024-09-21T00:00:00"/>
    <d v="1899-12-30T21:55:36"/>
    <x v="0"/>
    <n v="952.28049999999996"/>
    <n v="936.96289999999999"/>
    <n v="15.317600000000001"/>
    <n v="1.6299999999999999E-2"/>
    <s v="https://etf.nipponindiaim.com/Funds/details/15"/>
    <s v="Saturday, 21 September 2024 09:55:36 PM"/>
    <x v="0"/>
  </r>
  <r>
    <d v="2024-09-21T00:00:00"/>
    <d v="1899-12-30T21:55:36"/>
    <x v="1"/>
    <n v="228.56960000000001"/>
    <n v="225.6284"/>
    <n v="2.9411999999999998"/>
    <n v="1.2999999999999999E-2"/>
    <s v="https://etf.nipponindiaim.com/Funds/details/1017"/>
    <s v="Saturday, 21 September 2024 09:55:36 PM"/>
    <x v="0"/>
  </r>
  <r>
    <d v="2024-09-21T00:00:00"/>
    <d v="1899-12-30T21:55:36"/>
    <x v="2"/>
    <n v="804.35919999999999"/>
    <n v="793.07550000000003"/>
    <n v="11.2837"/>
    <n v="1.4200000000000001E-2"/>
    <s v="https://etf.nipponindiaim.com/Funds/details/1"/>
    <s v="Saturday, 21 September 2024 09:55:36 PM"/>
    <x v="0"/>
  </r>
  <r>
    <d v="2024-09-21T00:00:00"/>
    <d v="1899-12-30T21:55:36"/>
    <x v="3"/>
    <n v="287.5874"/>
    <n v="283.40109999999999"/>
    <n v="4.1863000000000001"/>
    <n v="1.4800000000000001E-2"/>
    <s v="https://etf.nipponindiaim.com/Funds/details/14"/>
    <s v="Saturday, 21 September 2024 09:55:36 PM"/>
    <x v="0"/>
  </r>
  <r>
    <d v="2024-09-21T00:00:00"/>
    <d v="1899-12-30T21:55:36"/>
    <x v="4"/>
    <n v="281.32900000000001"/>
    <n v="277.18009999999998"/>
    <n v="4.1489000000000003"/>
    <n v="1.4999999999999999E-2"/>
    <s v="https://etf.nipponindiaim.com/Funds/details/2"/>
    <s v="Saturday, 21 September 2024 09:55:36 PM"/>
    <x v="0"/>
  </r>
  <r>
    <d v="2024-09-21T00:00:00"/>
    <d v="1899-12-30T21:55:36"/>
    <x v="5"/>
    <n v="91.8566"/>
    <n v="90.541600000000003"/>
    <n v="1.3149999999999999"/>
    <n v="1.4500000000000001E-2"/>
    <s v="https://etf.nipponindiaim.com/Funds/details/2017"/>
    <s v="Saturday, 21 September 2024 09:55:36 PM"/>
    <x v="0"/>
  </r>
  <r>
    <d v="2024-09-21T00:00:00"/>
    <d v="1899-12-30T21:55:36"/>
    <x v="6"/>
    <n v="62.450499999999998"/>
    <n v="61.863799999999998"/>
    <n v="0.5867"/>
    <n v="9.4999999999999998E-3"/>
    <s v="https://etf.nipponindiaim.com/Funds/details/13"/>
    <s v="Saturday, 21 September 2024 09:55:36 PM"/>
    <x v="1"/>
  </r>
  <r>
    <d v="2024-09-21T00:00:00"/>
    <d v="1899-12-30T21:55:36"/>
    <x v="7"/>
    <n v="86.755499999999998"/>
    <n v="86.573800000000006"/>
    <n v="0.1817"/>
    <n v="2.0999999999999999E-3"/>
    <s v="https://etf.nipponindiaim.com/Funds/details/2025"/>
    <s v="Saturday, 21 September 2024 09:55:36 PM"/>
    <x v="1"/>
  </r>
  <r>
    <d v="2024-09-21T00:00:00"/>
    <d v="1899-12-30T21:55:36"/>
    <x v="8"/>
    <n v="57.938099999999999"/>
    <n v="57.940800000000003"/>
    <n v="-2.7000000000000001E-3"/>
    <n v="0"/>
    <s v="https://etf.nipponindiaim.com/Funds/details/2022"/>
    <s v="Saturday, 21 September 2024 09:55:36 PM"/>
    <x v="2"/>
  </r>
  <r>
    <d v="2024-09-21T00:00:00"/>
    <d v="1899-12-30T21:55:36"/>
    <x v="9"/>
    <n v="1000"/>
    <n v="1000"/>
    <n v="0"/>
    <n v="0"/>
    <s v="https://etf.nipponindiaim.com/Funds/details/11"/>
    <s v="Saturday, 21 September 2024 09:55:36 PM"/>
    <x v="2"/>
  </r>
  <r>
    <d v="2024-09-21T00:00:00"/>
    <d v="1899-12-30T21:55:36"/>
    <x v="10"/>
    <n v="26.766100000000002"/>
    <n v="26.770299999999999"/>
    <n v="-4.1999999999999997E-3"/>
    <n v="-2.0000000000000001E-4"/>
    <s v="https://etf.nipponindiaim.com/Funds/details/12"/>
    <s v="Saturday, 21 September 2024 09:55:36 PM"/>
    <x v="2"/>
  </r>
  <r>
    <d v="2024-09-21T00:00:00"/>
    <d v="1899-12-30T21:55:36"/>
    <x v="11"/>
    <n v="280.04169999999999"/>
    <n v="276.47519999999997"/>
    <n v="3.5665"/>
    <n v="1.29E-2"/>
    <s v="https://etf.nipponindiaim.com/Funds/details/9"/>
    <s v="Saturday, 21 September 2024 09:55:36 PM"/>
    <x v="3"/>
  </r>
  <r>
    <d v="2024-09-21T00:00:00"/>
    <d v="1899-12-30T21:55:36"/>
    <x v="12"/>
    <n v="73.8249"/>
    <n v="73.889300000000006"/>
    <n v="-6.4399999999999999E-2"/>
    <n v="-8.9999999999999998E-4"/>
    <s v="https://etf.nipponindiaim.com/Funds/details/7"/>
    <s v="Saturday, 21 September 2024 09:55:36 PM"/>
    <x v="4"/>
  </r>
  <r>
    <d v="2024-09-21T00:00:00"/>
    <d v="1899-12-30T21:55:36"/>
    <x v="13"/>
    <n v="45.1248"/>
    <n v="44.848199999999999"/>
    <n v="0.27660000000000001"/>
    <n v="6.1999999999999998E-3"/>
    <s v="https://etf.nipponindiaim.com/Funds/details/2018"/>
    <s v="Saturday, 21 September 2024 09:55:36 PM"/>
    <x v="4"/>
  </r>
  <r>
    <d v="2024-09-21T00:00:00"/>
    <d v="1899-12-30T21:55:36"/>
    <x v="14"/>
    <n v="552.30190000000005"/>
    <n v="544.548"/>
    <n v="7.7538999999999998"/>
    <n v="1.4200000000000001E-2"/>
    <s v="https://etf.nipponindiaim.com/Funds/details/6"/>
    <s v="Saturday, 21 September 2024 09:55:36 PM"/>
    <x v="4"/>
  </r>
  <r>
    <d v="2024-09-21T00:00:00"/>
    <d v="1899-12-30T21:55:36"/>
    <x v="15"/>
    <n v="269.37470000000002"/>
    <n v="264.39210000000003"/>
    <n v="4.9825999999999997"/>
    <n v="1.8800000000000001E-2"/>
    <s v="https://etf.nipponindiaim.com/Funds/details/2024"/>
    <s v="Saturday, 21 September 2024 09:55:36 PM"/>
    <x v="4"/>
  </r>
  <r>
    <d v="2024-09-21T00:00:00"/>
    <d v="1899-12-30T21:55:36"/>
    <x v="16"/>
    <n v="23.454899999999999"/>
    <n v="23.3809"/>
    <n v="7.3999999999999996E-2"/>
    <n v="3.2000000000000002E-3"/>
    <s v="https://etf.nipponindiaim.com/Funds/details/2023"/>
    <s v="Saturday, 21 September 2024 09:55:36 PM"/>
    <x v="4"/>
  </r>
  <r>
    <d v="2024-09-21T00:00:00"/>
    <d v="1899-12-30T21:55:36"/>
    <x v="17"/>
    <n v="164.8802"/>
    <n v="163.24760000000001"/>
    <n v="1.6326000000000001"/>
    <n v="0.01"/>
    <s v="https://etf.nipponindiaim.com/Funds/details/16"/>
    <s v="Saturday, 21 September 2024 09:55:36 PM"/>
    <x v="5"/>
  </r>
  <r>
    <d v="2024-09-21T00:00:00"/>
    <d v="1899-12-30T21:55:36"/>
    <x v="18"/>
    <n v="141.3398"/>
    <n v="138.39529999999999"/>
    <n v="2.9445000000000001"/>
    <n v="2.1299999999999999E-2"/>
    <s v="https://etf.nipponindiaim.com/Funds/details/3"/>
    <s v="Saturday, 21 September 2024 09:55:36 PM"/>
    <x v="5"/>
  </r>
  <r>
    <d v="2024-09-21T00:00:00"/>
    <d v="1899-12-30T21:55:36"/>
    <x v="19"/>
    <n v="86.985299999999995"/>
    <n v="86.241"/>
    <n v="0.74429999999999996"/>
    <n v="8.6E-3"/>
    <s v="https://etf.nipponindiaim.com/Funds/details/4"/>
    <s v="Saturday, 21 September 2024 09:55:36 PM"/>
    <x v="5"/>
  </r>
  <r>
    <d v="2024-09-21T00:00:00"/>
    <d v="1899-12-30T21:55:36"/>
    <x v="20"/>
    <n v="98.185599999999994"/>
    <n v="96.932000000000002"/>
    <n v="1.2536"/>
    <n v="1.29E-2"/>
    <s v="https://etf.nipponindiaim.com/Funds/details/10"/>
    <s v="Saturday, 21 September 2024 09:55:36 PM"/>
    <x v="5"/>
  </r>
  <r>
    <d v="2024-09-21T00:00:00"/>
    <d v="1899-12-30T21:55:36"/>
    <x v="21"/>
    <n v="593.77030000000002"/>
    <n v="588.28380000000004"/>
    <n v="5.4865000000000004"/>
    <n v="9.2999999999999992E-3"/>
    <s v="https://etf.nipponindiaim.com/Funds/details/8"/>
    <s v="Saturday, 21 September 2024 09:55:36 PM"/>
    <x v="5"/>
  </r>
  <r>
    <d v="2024-09-21T00:00:00"/>
    <d v="1899-12-30T21:55:36"/>
    <x v="22"/>
    <n v="978.05489999999998"/>
    <n v="964.20529999999997"/>
    <n v="13.849600000000001"/>
    <n v="1.44E-2"/>
    <s v="https://etf.nipponindiaim.com/Funds/details/5"/>
    <s v="Saturday, 21 September 2024 09:55:36 PM"/>
    <x v="5"/>
  </r>
  <r>
    <d v="2024-09-21T00:00:00"/>
    <d v="1899-12-30T21:57:44"/>
    <x v="0"/>
    <n v="952.28049999999996"/>
    <n v="936.96289999999999"/>
    <n v="15.317600000000001"/>
    <n v="1.6299999999999999E-2"/>
    <s v="https://etf.nipponindiaim.com/Funds/details/15"/>
    <s v="Saturday, 21 September 2024 09:57:44 PM"/>
    <x v="0"/>
  </r>
  <r>
    <d v="2024-09-21T00:00:00"/>
    <d v="1899-12-30T21:57:44"/>
    <x v="1"/>
    <n v="228.56960000000001"/>
    <n v="225.6284"/>
    <n v="2.9411999999999998"/>
    <n v="1.2999999999999999E-2"/>
    <s v="https://etf.nipponindiaim.com/Funds/details/1017"/>
    <s v="Saturday, 21 September 2024 09:57:44 PM"/>
    <x v="0"/>
  </r>
  <r>
    <d v="2024-09-21T00:00:00"/>
    <d v="1899-12-30T21:57:44"/>
    <x v="2"/>
    <n v="804.35919999999999"/>
    <n v="793.07550000000003"/>
    <n v="11.2837"/>
    <n v="1.4200000000000001E-2"/>
    <s v="https://etf.nipponindiaim.com/Funds/details/1"/>
    <s v="Saturday, 21 September 2024 09:57:44 PM"/>
    <x v="0"/>
  </r>
  <r>
    <d v="2024-09-21T00:00:00"/>
    <d v="1899-12-30T21:57:44"/>
    <x v="3"/>
    <n v="287.5874"/>
    <n v="283.40109999999999"/>
    <n v="4.1863000000000001"/>
    <n v="1.4800000000000001E-2"/>
    <s v="https://etf.nipponindiaim.com/Funds/details/14"/>
    <s v="Saturday, 21 September 2024 09:57:44 PM"/>
    <x v="0"/>
  </r>
  <r>
    <d v="2024-09-21T00:00:00"/>
    <d v="1899-12-30T21:57:44"/>
    <x v="4"/>
    <n v="281.32900000000001"/>
    <n v="277.18009999999998"/>
    <n v="4.1489000000000003"/>
    <n v="1.4999999999999999E-2"/>
    <s v="https://etf.nipponindiaim.com/Funds/details/2"/>
    <s v="Saturday, 21 September 2024 09:57:44 PM"/>
    <x v="0"/>
  </r>
  <r>
    <d v="2024-09-21T00:00:00"/>
    <d v="1899-12-30T21:57:44"/>
    <x v="5"/>
    <n v="91.8566"/>
    <n v="90.541600000000003"/>
    <n v="1.3149999999999999"/>
    <n v="1.4500000000000001E-2"/>
    <s v="https://etf.nipponindiaim.com/Funds/details/2017"/>
    <s v="Saturday, 21 September 2024 09:57:44 PM"/>
    <x v="0"/>
  </r>
  <r>
    <d v="2024-09-21T00:00:00"/>
    <d v="1899-12-30T21:57:44"/>
    <x v="6"/>
    <n v="62.450499999999998"/>
    <n v="61.863799999999998"/>
    <n v="0.5867"/>
    <n v="9.4999999999999998E-3"/>
    <s v="https://etf.nipponindiaim.com/Funds/details/13"/>
    <s v="Saturday, 21 September 2024 09:57:44 PM"/>
    <x v="1"/>
  </r>
  <r>
    <d v="2024-09-21T00:00:00"/>
    <d v="1899-12-30T21:57:44"/>
    <x v="7"/>
    <n v="86.755499999999998"/>
    <n v="86.573800000000006"/>
    <n v="0.1817"/>
    <n v="2.0999999999999999E-3"/>
    <s v="https://etf.nipponindiaim.com/Funds/details/2025"/>
    <s v="Saturday, 21 September 2024 09:57:44 PM"/>
    <x v="1"/>
  </r>
  <r>
    <d v="2024-09-21T00:00:00"/>
    <d v="1899-12-30T21:57:44"/>
    <x v="8"/>
    <n v="57.938099999999999"/>
    <n v="57.940800000000003"/>
    <n v="-2.7000000000000001E-3"/>
    <n v="0"/>
    <s v="https://etf.nipponindiaim.com/Funds/details/2022"/>
    <s v="Saturday, 21 September 2024 09:57:44 PM"/>
    <x v="2"/>
  </r>
  <r>
    <d v="2024-09-21T00:00:00"/>
    <d v="1899-12-30T21:57:44"/>
    <x v="9"/>
    <n v="1000"/>
    <n v="1000"/>
    <n v="0"/>
    <n v="0"/>
    <s v="https://etf.nipponindiaim.com/Funds/details/11"/>
    <s v="Saturday, 21 September 2024 09:57:44 PM"/>
    <x v="2"/>
  </r>
  <r>
    <d v="2024-09-21T00:00:00"/>
    <d v="1899-12-30T21:57:44"/>
    <x v="10"/>
    <n v="26.766100000000002"/>
    <n v="26.770299999999999"/>
    <n v="-4.1999999999999997E-3"/>
    <n v="-2.0000000000000001E-4"/>
    <s v="https://etf.nipponindiaim.com/Funds/details/12"/>
    <s v="Saturday, 21 September 2024 09:57:44 PM"/>
    <x v="2"/>
  </r>
  <r>
    <d v="2024-09-21T00:00:00"/>
    <d v="1899-12-30T21:57:44"/>
    <x v="11"/>
    <n v="280.04169999999999"/>
    <n v="276.47519999999997"/>
    <n v="3.5665"/>
    <n v="1.29E-2"/>
    <s v="https://etf.nipponindiaim.com/Funds/details/9"/>
    <s v="Saturday, 21 September 2024 09:57:44 PM"/>
    <x v="3"/>
  </r>
  <r>
    <d v="2024-09-21T00:00:00"/>
    <d v="1899-12-30T21:57:44"/>
    <x v="12"/>
    <n v="73.8249"/>
    <n v="73.889300000000006"/>
    <n v="-6.4399999999999999E-2"/>
    <n v="-8.9999999999999998E-4"/>
    <s v="https://etf.nipponindiaim.com/Funds/details/7"/>
    <s v="Saturday, 21 September 2024 09:57:44 PM"/>
    <x v="4"/>
  </r>
  <r>
    <d v="2024-09-21T00:00:00"/>
    <d v="1899-12-30T21:57:44"/>
    <x v="13"/>
    <n v="45.1248"/>
    <n v="44.848199999999999"/>
    <n v="0.27660000000000001"/>
    <n v="6.1999999999999998E-3"/>
    <s v="https://etf.nipponindiaim.com/Funds/details/2018"/>
    <s v="Saturday, 21 September 2024 09:57:44 PM"/>
    <x v="4"/>
  </r>
  <r>
    <d v="2024-09-21T00:00:00"/>
    <d v="1899-12-30T21:57:44"/>
    <x v="14"/>
    <n v="552.30190000000005"/>
    <n v="544.548"/>
    <n v="7.7538999999999998"/>
    <n v="1.4200000000000001E-2"/>
    <s v="https://etf.nipponindiaim.com/Funds/details/6"/>
    <s v="Saturday, 21 September 2024 09:57:44 PM"/>
    <x v="4"/>
  </r>
  <r>
    <d v="2024-09-21T00:00:00"/>
    <d v="1899-12-30T21:57:44"/>
    <x v="15"/>
    <n v="269.37470000000002"/>
    <n v="264.39210000000003"/>
    <n v="4.9825999999999997"/>
    <n v="1.8800000000000001E-2"/>
    <s v="https://etf.nipponindiaim.com/Funds/details/2024"/>
    <s v="Saturday, 21 September 2024 09:57:44 PM"/>
    <x v="4"/>
  </r>
  <r>
    <d v="2024-09-21T00:00:00"/>
    <d v="1899-12-30T21:57:44"/>
    <x v="16"/>
    <n v="23.454899999999999"/>
    <n v="23.3809"/>
    <n v="7.3999999999999996E-2"/>
    <n v="3.2000000000000002E-3"/>
    <s v="https://etf.nipponindiaim.com/Funds/details/2023"/>
    <s v="Saturday, 21 September 2024 09:57:44 PM"/>
    <x v="4"/>
  </r>
  <r>
    <d v="2024-09-21T00:00:00"/>
    <d v="1899-12-30T21:57:44"/>
    <x v="17"/>
    <n v="164.8802"/>
    <n v="163.24760000000001"/>
    <n v="1.6326000000000001"/>
    <n v="0.01"/>
    <s v="https://etf.nipponindiaim.com/Funds/details/16"/>
    <s v="Saturday, 21 September 2024 09:57:44 PM"/>
    <x v="5"/>
  </r>
  <r>
    <d v="2024-09-21T00:00:00"/>
    <d v="1899-12-30T21:57:44"/>
    <x v="18"/>
    <n v="141.3398"/>
    <n v="138.39529999999999"/>
    <n v="2.9445000000000001"/>
    <n v="2.1299999999999999E-2"/>
    <s v="https://etf.nipponindiaim.com/Funds/details/3"/>
    <s v="Saturday, 21 September 2024 09:57:44 PM"/>
    <x v="5"/>
  </r>
  <r>
    <d v="2024-09-21T00:00:00"/>
    <d v="1899-12-30T21:57:44"/>
    <x v="19"/>
    <n v="86.985299999999995"/>
    <n v="86.241"/>
    <n v="0.74429999999999996"/>
    <n v="8.6E-3"/>
    <s v="https://etf.nipponindiaim.com/Funds/details/4"/>
    <s v="Saturday, 21 September 2024 09:57:44 PM"/>
    <x v="5"/>
  </r>
  <r>
    <d v="2024-09-21T00:00:00"/>
    <d v="1899-12-30T21:57:44"/>
    <x v="20"/>
    <n v="98.185599999999994"/>
    <n v="96.932000000000002"/>
    <n v="1.2536"/>
    <n v="1.29E-2"/>
    <s v="https://etf.nipponindiaim.com/Funds/details/10"/>
    <s v="Saturday, 21 September 2024 09:57:44 PM"/>
    <x v="5"/>
  </r>
  <r>
    <d v="2024-09-21T00:00:00"/>
    <d v="1899-12-30T21:57:44"/>
    <x v="21"/>
    <n v="593.77030000000002"/>
    <n v="588.28380000000004"/>
    <n v="5.4865000000000004"/>
    <n v="9.2999999999999992E-3"/>
    <s v="https://etf.nipponindiaim.com/Funds/details/8"/>
    <s v="Saturday, 21 September 2024 09:57:44 PM"/>
    <x v="5"/>
  </r>
  <r>
    <d v="2024-09-21T00:00:00"/>
    <d v="1899-12-30T21:57:44"/>
    <x v="22"/>
    <n v="978.05489999999998"/>
    <n v="964.20529999999997"/>
    <n v="13.849600000000001"/>
    <n v="1.44E-2"/>
    <s v="https://etf.nipponindiaim.com/Funds/details/5"/>
    <s v="Saturday, 21 September 2024 09:57:44 PM"/>
    <x v="5"/>
  </r>
  <r>
    <d v="2024-09-21T00:00:00"/>
    <d v="1899-12-30T22:02:13"/>
    <x v="0"/>
    <n v="952.28049999999996"/>
    <n v="936.96289999999999"/>
    <n v="15.317600000000001"/>
    <n v="1.6299999999999999E-2"/>
    <s v="https://etf.nipponindiaim.com/Funds/details/15"/>
    <s v="Saturday, 21 September 2024 10:02:13 PM"/>
    <x v="0"/>
  </r>
  <r>
    <d v="2024-09-21T00:00:00"/>
    <d v="1899-12-30T22:02:13"/>
    <x v="1"/>
    <n v="228.56960000000001"/>
    <n v="225.6284"/>
    <n v="2.9411999999999998"/>
    <n v="1.2999999999999999E-2"/>
    <s v="https://etf.nipponindiaim.com/Funds/details/1017"/>
    <s v="Saturday, 21 September 2024 10:02:13 PM"/>
    <x v="0"/>
  </r>
  <r>
    <d v="2024-09-21T00:00:00"/>
    <d v="1899-12-30T22:02:13"/>
    <x v="2"/>
    <n v="804.35919999999999"/>
    <n v="793.07550000000003"/>
    <n v="11.2837"/>
    <n v="1.4200000000000001E-2"/>
    <s v="https://etf.nipponindiaim.com/Funds/details/1"/>
    <s v="Saturday, 21 September 2024 10:02:13 PM"/>
    <x v="0"/>
  </r>
  <r>
    <d v="2024-09-21T00:00:00"/>
    <d v="1899-12-30T22:02:13"/>
    <x v="3"/>
    <n v="287.5874"/>
    <n v="283.40109999999999"/>
    <n v="4.1863000000000001"/>
    <n v="1.4800000000000001E-2"/>
    <s v="https://etf.nipponindiaim.com/Funds/details/14"/>
    <s v="Saturday, 21 September 2024 10:02:13 PM"/>
    <x v="0"/>
  </r>
  <r>
    <d v="2024-09-21T00:00:00"/>
    <d v="1899-12-30T22:02:13"/>
    <x v="4"/>
    <n v="281.32900000000001"/>
    <n v="277.18009999999998"/>
    <n v="4.1489000000000003"/>
    <n v="1.4999999999999999E-2"/>
    <s v="https://etf.nipponindiaim.com/Funds/details/2"/>
    <s v="Saturday, 21 September 2024 10:02:13 PM"/>
    <x v="0"/>
  </r>
  <r>
    <d v="2024-09-21T00:00:00"/>
    <d v="1899-12-30T22:02:13"/>
    <x v="5"/>
    <n v="91.8566"/>
    <n v="90.541600000000003"/>
    <n v="1.3149999999999999"/>
    <n v="1.4500000000000001E-2"/>
    <s v="https://etf.nipponindiaim.com/Funds/details/2017"/>
    <s v="Saturday, 21 September 2024 10:02:13 PM"/>
    <x v="0"/>
  </r>
  <r>
    <d v="2024-09-21T00:00:00"/>
    <d v="1899-12-30T22:02:13"/>
    <x v="6"/>
    <n v="62.450499999999998"/>
    <n v="61.863799999999998"/>
    <n v="0.5867"/>
    <n v="9.4999999999999998E-3"/>
    <s v="https://etf.nipponindiaim.com/Funds/details/13"/>
    <s v="Saturday, 21 September 2024 10:02:13 PM"/>
    <x v="1"/>
  </r>
  <r>
    <d v="2024-09-21T00:00:00"/>
    <d v="1899-12-30T22:02:13"/>
    <x v="7"/>
    <n v="86.755499999999998"/>
    <n v="86.573800000000006"/>
    <n v="0.1817"/>
    <n v="2.0999999999999999E-3"/>
    <s v="https://etf.nipponindiaim.com/Funds/details/2025"/>
    <s v="Saturday, 21 September 2024 10:02:13 PM"/>
    <x v="1"/>
  </r>
  <r>
    <d v="2024-09-21T00:00:00"/>
    <d v="1899-12-30T22:02:13"/>
    <x v="8"/>
    <n v="57.938099999999999"/>
    <n v="57.940800000000003"/>
    <n v="-2.7000000000000001E-3"/>
    <n v="0"/>
    <s v="https://etf.nipponindiaim.com/Funds/details/2022"/>
    <s v="Saturday, 21 September 2024 10:02:13 PM"/>
    <x v="2"/>
  </r>
  <r>
    <d v="2024-09-21T00:00:00"/>
    <d v="1899-12-30T22:02:13"/>
    <x v="9"/>
    <n v="1000"/>
    <n v="1000"/>
    <n v="0"/>
    <n v="0"/>
    <s v="https://etf.nipponindiaim.com/Funds/details/11"/>
    <s v="Saturday, 21 September 2024 10:02:13 PM"/>
    <x v="2"/>
  </r>
  <r>
    <d v="2024-09-21T00:00:00"/>
    <d v="1899-12-30T22:02:13"/>
    <x v="10"/>
    <n v="26.766100000000002"/>
    <n v="26.770299999999999"/>
    <n v="-4.1999999999999997E-3"/>
    <n v="-2.0000000000000001E-4"/>
    <s v="https://etf.nipponindiaim.com/Funds/details/12"/>
    <s v="Saturday, 21 September 2024 10:02:13 PM"/>
    <x v="2"/>
  </r>
  <r>
    <d v="2024-09-21T00:00:00"/>
    <d v="1899-12-30T22:02:13"/>
    <x v="11"/>
    <n v="280.04169999999999"/>
    <n v="276.47519999999997"/>
    <n v="3.5665"/>
    <n v="1.29E-2"/>
    <s v="https://etf.nipponindiaim.com/Funds/details/9"/>
    <s v="Saturday, 21 September 2024 10:02:13 PM"/>
    <x v="3"/>
  </r>
  <r>
    <d v="2024-09-21T00:00:00"/>
    <d v="1899-12-30T22:02:13"/>
    <x v="12"/>
    <n v="73.8249"/>
    <n v="73.889300000000006"/>
    <n v="-6.4399999999999999E-2"/>
    <n v="-8.9999999999999998E-4"/>
    <s v="https://etf.nipponindiaim.com/Funds/details/7"/>
    <s v="Saturday, 21 September 2024 10:02:13 PM"/>
    <x v="4"/>
  </r>
  <r>
    <d v="2024-09-21T00:00:00"/>
    <d v="1899-12-30T22:02:13"/>
    <x v="13"/>
    <n v="45.1248"/>
    <n v="44.848199999999999"/>
    <n v="0.27660000000000001"/>
    <n v="6.1999999999999998E-3"/>
    <s v="https://etf.nipponindiaim.com/Funds/details/2018"/>
    <s v="Saturday, 21 September 2024 10:02:13 PM"/>
    <x v="4"/>
  </r>
  <r>
    <d v="2024-09-21T00:00:00"/>
    <d v="1899-12-30T22:02:13"/>
    <x v="14"/>
    <n v="552.30190000000005"/>
    <n v="544.548"/>
    <n v="7.7538999999999998"/>
    <n v="1.4200000000000001E-2"/>
    <s v="https://etf.nipponindiaim.com/Funds/details/6"/>
    <s v="Saturday, 21 September 2024 10:02:13 PM"/>
    <x v="4"/>
  </r>
  <r>
    <d v="2024-09-21T00:00:00"/>
    <d v="1899-12-30T22:02:13"/>
    <x v="15"/>
    <n v="269.37470000000002"/>
    <n v="264.39210000000003"/>
    <n v="4.9825999999999997"/>
    <n v="1.8800000000000001E-2"/>
    <s v="https://etf.nipponindiaim.com/Funds/details/2024"/>
    <s v="Saturday, 21 September 2024 10:02:13 PM"/>
    <x v="4"/>
  </r>
  <r>
    <d v="2024-09-21T00:00:00"/>
    <d v="1899-12-30T22:02:13"/>
    <x v="16"/>
    <n v="23.454899999999999"/>
    <n v="23.3809"/>
    <n v="7.3999999999999996E-2"/>
    <n v="3.2000000000000002E-3"/>
    <s v="https://etf.nipponindiaim.com/Funds/details/2023"/>
    <s v="Saturday, 21 September 2024 10:02:13 PM"/>
    <x v="4"/>
  </r>
  <r>
    <d v="2024-09-21T00:00:00"/>
    <d v="1899-12-30T22:02:13"/>
    <x v="17"/>
    <n v="164.8802"/>
    <n v="163.24760000000001"/>
    <n v="1.6326000000000001"/>
    <n v="0.01"/>
    <s v="https://etf.nipponindiaim.com/Funds/details/16"/>
    <s v="Saturday, 21 September 2024 10:02:13 PM"/>
    <x v="5"/>
  </r>
  <r>
    <d v="2024-09-21T00:00:00"/>
    <d v="1899-12-30T22:02:13"/>
    <x v="18"/>
    <n v="141.3398"/>
    <n v="138.39529999999999"/>
    <n v="2.9445000000000001"/>
    <n v="2.1299999999999999E-2"/>
    <s v="https://etf.nipponindiaim.com/Funds/details/3"/>
    <s v="Saturday, 21 September 2024 10:02:13 PM"/>
    <x v="5"/>
  </r>
  <r>
    <d v="2024-09-21T00:00:00"/>
    <d v="1899-12-30T22:02:13"/>
    <x v="19"/>
    <n v="86.985299999999995"/>
    <n v="86.241"/>
    <n v="0.74429999999999996"/>
    <n v="8.6E-3"/>
    <s v="https://etf.nipponindiaim.com/Funds/details/4"/>
    <s v="Saturday, 21 September 2024 10:02:13 PM"/>
    <x v="5"/>
  </r>
  <r>
    <d v="2024-09-21T00:00:00"/>
    <d v="1899-12-30T22:02:13"/>
    <x v="20"/>
    <n v="98.185599999999994"/>
    <n v="96.932000000000002"/>
    <n v="1.2536"/>
    <n v="1.29E-2"/>
    <s v="https://etf.nipponindiaim.com/Funds/details/10"/>
    <s v="Saturday, 21 September 2024 10:02:13 PM"/>
    <x v="5"/>
  </r>
  <r>
    <d v="2024-09-21T00:00:00"/>
    <d v="1899-12-30T22:02:13"/>
    <x v="21"/>
    <n v="593.77030000000002"/>
    <n v="588.28380000000004"/>
    <n v="5.4865000000000004"/>
    <n v="9.2999999999999992E-3"/>
    <s v="https://etf.nipponindiaim.com/Funds/details/8"/>
    <s v="Saturday, 21 September 2024 10:02:13 PM"/>
    <x v="5"/>
  </r>
  <r>
    <d v="2024-09-21T00:00:00"/>
    <d v="1899-12-30T22:02:13"/>
    <x v="22"/>
    <n v="978.05489999999998"/>
    <n v="964.20529999999997"/>
    <n v="13.849600000000001"/>
    <n v="1.44E-2"/>
    <s v="https://etf.nipponindiaim.com/Funds/details/5"/>
    <s v="Saturday, 21 September 2024 10:02:13 PM"/>
    <x v="5"/>
  </r>
  <r>
    <d v="2024-09-21T00:00:00"/>
    <d v="1899-12-30T22:03:14"/>
    <x v="0"/>
    <n v="952.28049999999996"/>
    <n v="936.96289999999999"/>
    <n v="15.317600000000001"/>
    <n v="1.6299999999999999E-2"/>
    <s v="https://etf.nipponindiaim.com/Funds/details/15"/>
    <s v="Saturday, 21 September 2024 10:03:13 PM"/>
    <x v="0"/>
  </r>
  <r>
    <d v="2024-09-21T00:00:00"/>
    <d v="1899-12-30T22:03:14"/>
    <x v="1"/>
    <n v="228.56960000000001"/>
    <n v="225.6284"/>
    <n v="2.9411999999999998"/>
    <n v="1.2999999999999999E-2"/>
    <s v="https://etf.nipponindiaim.com/Funds/details/1017"/>
    <s v="Saturday, 21 September 2024 10:03:13 PM"/>
    <x v="0"/>
  </r>
  <r>
    <d v="2024-09-21T00:00:00"/>
    <d v="1899-12-30T22:03:14"/>
    <x v="2"/>
    <n v="804.35919999999999"/>
    <n v="793.07550000000003"/>
    <n v="11.2837"/>
    <n v="1.4200000000000001E-2"/>
    <s v="https://etf.nipponindiaim.com/Funds/details/1"/>
    <s v="Saturday, 21 September 2024 10:03:13 PM"/>
    <x v="0"/>
  </r>
  <r>
    <d v="2024-09-21T00:00:00"/>
    <d v="1899-12-30T22:03:14"/>
    <x v="3"/>
    <n v="287.5874"/>
    <n v="283.40109999999999"/>
    <n v="4.1863000000000001"/>
    <n v="1.4800000000000001E-2"/>
    <s v="https://etf.nipponindiaim.com/Funds/details/14"/>
    <s v="Saturday, 21 September 2024 10:03:13 PM"/>
    <x v="0"/>
  </r>
  <r>
    <d v="2024-09-21T00:00:00"/>
    <d v="1899-12-30T22:03:14"/>
    <x v="4"/>
    <n v="281.32900000000001"/>
    <n v="277.18009999999998"/>
    <n v="4.1489000000000003"/>
    <n v="1.4999999999999999E-2"/>
    <s v="https://etf.nipponindiaim.com/Funds/details/2"/>
    <s v="Saturday, 21 September 2024 10:03:13 PM"/>
    <x v="0"/>
  </r>
  <r>
    <d v="2024-09-21T00:00:00"/>
    <d v="1899-12-30T22:03:14"/>
    <x v="5"/>
    <n v="91.8566"/>
    <n v="90.541600000000003"/>
    <n v="1.3149999999999999"/>
    <n v="1.4500000000000001E-2"/>
    <s v="https://etf.nipponindiaim.com/Funds/details/2017"/>
    <s v="Saturday, 21 September 2024 10:03:13 PM"/>
    <x v="0"/>
  </r>
  <r>
    <d v="2024-09-21T00:00:00"/>
    <d v="1899-12-30T22:03:14"/>
    <x v="6"/>
    <n v="62.450499999999998"/>
    <n v="61.863799999999998"/>
    <n v="0.5867"/>
    <n v="9.4999999999999998E-3"/>
    <s v="https://etf.nipponindiaim.com/Funds/details/13"/>
    <s v="Saturday, 21 September 2024 10:03:13 PM"/>
    <x v="1"/>
  </r>
  <r>
    <d v="2024-09-21T00:00:00"/>
    <d v="1899-12-30T22:03:14"/>
    <x v="7"/>
    <n v="86.755499999999998"/>
    <n v="86.573800000000006"/>
    <n v="0.1817"/>
    <n v="2.0999999999999999E-3"/>
    <s v="https://etf.nipponindiaim.com/Funds/details/2025"/>
    <s v="Saturday, 21 September 2024 10:03:13 PM"/>
    <x v="1"/>
  </r>
  <r>
    <d v="2024-09-21T00:00:00"/>
    <d v="1899-12-30T22:03:14"/>
    <x v="8"/>
    <n v="57.938099999999999"/>
    <n v="57.940800000000003"/>
    <n v="-2.7000000000000001E-3"/>
    <n v="0"/>
    <s v="https://etf.nipponindiaim.com/Funds/details/2022"/>
    <s v="Saturday, 21 September 2024 10:03:13 PM"/>
    <x v="2"/>
  </r>
  <r>
    <d v="2024-09-21T00:00:00"/>
    <d v="1899-12-30T22:03:14"/>
    <x v="9"/>
    <n v="1000"/>
    <n v="1000"/>
    <n v="0"/>
    <n v="0"/>
    <s v="https://etf.nipponindiaim.com/Funds/details/11"/>
    <s v="Saturday, 21 September 2024 10:03:13 PM"/>
    <x v="2"/>
  </r>
  <r>
    <d v="2024-09-21T00:00:00"/>
    <d v="1899-12-30T22:03:14"/>
    <x v="10"/>
    <n v="26.766100000000002"/>
    <n v="26.770299999999999"/>
    <n v="-4.1999999999999997E-3"/>
    <n v="-2.0000000000000001E-4"/>
    <s v="https://etf.nipponindiaim.com/Funds/details/12"/>
    <s v="Saturday, 21 September 2024 10:03:13 PM"/>
    <x v="2"/>
  </r>
  <r>
    <d v="2024-09-21T00:00:00"/>
    <d v="1899-12-30T22:03:14"/>
    <x v="11"/>
    <n v="280.04169999999999"/>
    <n v="276.47519999999997"/>
    <n v="3.5665"/>
    <n v="1.29E-2"/>
    <s v="https://etf.nipponindiaim.com/Funds/details/9"/>
    <s v="Saturday, 21 September 2024 10:03:13 PM"/>
    <x v="3"/>
  </r>
  <r>
    <d v="2024-09-21T00:00:00"/>
    <d v="1899-12-30T22:03:14"/>
    <x v="12"/>
    <n v="73.8249"/>
    <n v="73.889300000000006"/>
    <n v="-6.4399999999999999E-2"/>
    <n v="-8.9999999999999998E-4"/>
    <s v="https://etf.nipponindiaim.com/Funds/details/7"/>
    <s v="Saturday, 21 September 2024 10:03:13 PM"/>
    <x v="4"/>
  </r>
  <r>
    <d v="2024-09-21T00:00:00"/>
    <d v="1899-12-30T22:03:14"/>
    <x v="13"/>
    <n v="45.1248"/>
    <n v="44.848199999999999"/>
    <n v="0.27660000000000001"/>
    <n v="6.1999999999999998E-3"/>
    <s v="https://etf.nipponindiaim.com/Funds/details/2018"/>
    <s v="Saturday, 21 September 2024 10:03:13 PM"/>
    <x v="4"/>
  </r>
  <r>
    <d v="2024-09-21T00:00:00"/>
    <d v="1899-12-30T22:03:14"/>
    <x v="14"/>
    <n v="552.30190000000005"/>
    <n v="544.548"/>
    <n v="7.7538999999999998"/>
    <n v="1.4200000000000001E-2"/>
    <s v="https://etf.nipponindiaim.com/Funds/details/6"/>
    <s v="Saturday, 21 September 2024 10:03:13 PM"/>
    <x v="4"/>
  </r>
  <r>
    <d v="2024-09-21T00:00:00"/>
    <d v="1899-12-30T22:03:14"/>
    <x v="15"/>
    <n v="269.37470000000002"/>
    <n v="264.39210000000003"/>
    <n v="4.9825999999999997"/>
    <n v="1.8800000000000001E-2"/>
    <s v="https://etf.nipponindiaim.com/Funds/details/2024"/>
    <s v="Saturday, 21 September 2024 10:03:13 PM"/>
    <x v="4"/>
  </r>
  <r>
    <d v="2024-09-21T00:00:00"/>
    <d v="1899-12-30T22:03:14"/>
    <x v="16"/>
    <n v="23.454899999999999"/>
    <n v="23.3809"/>
    <n v="7.3999999999999996E-2"/>
    <n v="3.2000000000000002E-3"/>
    <s v="https://etf.nipponindiaim.com/Funds/details/2023"/>
    <s v="Saturday, 21 September 2024 10:03:13 PM"/>
    <x v="4"/>
  </r>
  <r>
    <d v="2024-09-21T00:00:00"/>
    <d v="1899-12-30T22:03:14"/>
    <x v="17"/>
    <n v="164.8802"/>
    <n v="163.24760000000001"/>
    <n v="1.6326000000000001"/>
    <n v="0.01"/>
    <s v="https://etf.nipponindiaim.com/Funds/details/16"/>
    <s v="Saturday, 21 September 2024 10:03:13 PM"/>
    <x v="5"/>
  </r>
  <r>
    <d v="2024-09-21T00:00:00"/>
    <d v="1899-12-30T22:03:14"/>
    <x v="18"/>
    <n v="141.3398"/>
    <n v="138.39529999999999"/>
    <n v="2.9445000000000001"/>
    <n v="2.1299999999999999E-2"/>
    <s v="https://etf.nipponindiaim.com/Funds/details/3"/>
    <s v="Saturday, 21 September 2024 10:03:13 PM"/>
    <x v="5"/>
  </r>
  <r>
    <d v="2024-09-21T00:00:00"/>
    <d v="1899-12-30T22:03:14"/>
    <x v="19"/>
    <n v="86.985299999999995"/>
    <n v="86.241"/>
    <n v="0.74429999999999996"/>
    <n v="8.6E-3"/>
    <s v="https://etf.nipponindiaim.com/Funds/details/4"/>
    <s v="Saturday, 21 September 2024 10:03:13 PM"/>
    <x v="5"/>
  </r>
  <r>
    <d v="2024-09-21T00:00:00"/>
    <d v="1899-12-30T22:03:14"/>
    <x v="20"/>
    <n v="98.185599999999994"/>
    <n v="96.932000000000002"/>
    <n v="1.2536"/>
    <n v="1.29E-2"/>
    <s v="https://etf.nipponindiaim.com/Funds/details/10"/>
    <s v="Saturday, 21 September 2024 10:03:13 PM"/>
    <x v="5"/>
  </r>
  <r>
    <d v="2024-09-21T00:00:00"/>
    <d v="1899-12-30T22:03:14"/>
    <x v="21"/>
    <n v="593.77030000000002"/>
    <n v="588.28380000000004"/>
    <n v="5.4865000000000004"/>
    <n v="9.2999999999999992E-3"/>
    <s v="https://etf.nipponindiaim.com/Funds/details/8"/>
    <s v="Saturday, 21 September 2024 10:03:13 PM"/>
    <x v="5"/>
  </r>
  <r>
    <d v="2024-09-21T00:00:00"/>
    <d v="1899-12-30T22:03:14"/>
    <x v="22"/>
    <n v="978.05489999999998"/>
    <n v="964.20529999999997"/>
    <n v="13.849600000000001"/>
    <n v="1.44E-2"/>
    <s v="https://etf.nipponindiaim.com/Funds/details/5"/>
    <s v="Saturday, 21 September 2024 10:03:13 PM"/>
    <x v="5"/>
  </r>
  <r>
    <d v="2024-09-21T00:00:00"/>
    <d v="1899-12-30T22:33:20"/>
    <x v="0"/>
    <n v="952.28049999999996"/>
    <n v="936.96289999999999"/>
    <n v="15.317600000000001"/>
    <n v="1.6299999999999999E-2"/>
    <s v="https://etf.nipponindiaim.com/Funds/details/15"/>
    <s v="Saturday, 21 September 2024 10:33:20 PM"/>
    <x v="0"/>
  </r>
  <r>
    <d v="2024-09-21T00:00:00"/>
    <d v="1899-12-30T22:33:20"/>
    <x v="1"/>
    <n v="228.56960000000001"/>
    <n v="225.6284"/>
    <n v="2.9411999999999998"/>
    <n v="1.2999999999999999E-2"/>
    <s v="https://etf.nipponindiaim.com/Funds/details/1017"/>
    <s v="Saturday, 21 September 2024 10:33:20 PM"/>
    <x v="0"/>
  </r>
  <r>
    <d v="2024-09-21T00:00:00"/>
    <d v="1899-12-30T22:33:20"/>
    <x v="2"/>
    <n v="804.35919999999999"/>
    <n v="793.07550000000003"/>
    <n v="11.2837"/>
    <n v="1.4200000000000001E-2"/>
    <s v="https://etf.nipponindiaim.com/Funds/details/1"/>
    <s v="Saturday, 21 September 2024 10:33:20 PM"/>
    <x v="0"/>
  </r>
  <r>
    <d v="2024-09-21T00:00:00"/>
    <d v="1899-12-30T22:33:20"/>
    <x v="3"/>
    <n v="287.5874"/>
    <n v="283.40109999999999"/>
    <n v="4.1863000000000001"/>
    <n v="1.4800000000000001E-2"/>
    <s v="https://etf.nipponindiaim.com/Funds/details/14"/>
    <s v="Saturday, 21 September 2024 10:33:20 PM"/>
    <x v="0"/>
  </r>
  <r>
    <d v="2024-09-21T00:00:00"/>
    <d v="1899-12-30T22:33:20"/>
    <x v="4"/>
    <n v="281.32900000000001"/>
    <n v="277.18009999999998"/>
    <n v="4.1489000000000003"/>
    <n v="1.4999999999999999E-2"/>
    <s v="https://etf.nipponindiaim.com/Funds/details/2"/>
    <s v="Saturday, 21 September 2024 10:33:20 PM"/>
    <x v="0"/>
  </r>
  <r>
    <d v="2024-09-21T00:00:00"/>
    <d v="1899-12-30T22:33:20"/>
    <x v="5"/>
    <n v="91.8566"/>
    <n v="90.541600000000003"/>
    <n v="1.3149999999999999"/>
    <n v="1.4500000000000001E-2"/>
    <s v="https://etf.nipponindiaim.com/Funds/details/2017"/>
    <s v="Saturday, 21 September 2024 10:33:20 PM"/>
    <x v="0"/>
  </r>
  <r>
    <d v="2024-09-21T00:00:00"/>
    <d v="1899-12-30T22:33:20"/>
    <x v="6"/>
    <n v="62.450499999999998"/>
    <n v="61.863799999999998"/>
    <n v="0.5867"/>
    <n v="9.4999999999999998E-3"/>
    <s v="https://etf.nipponindiaim.com/Funds/details/13"/>
    <s v="Saturday, 21 September 2024 10:33:20 PM"/>
    <x v="1"/>
  </r>
  <r>
    <d v="2024-09-21T00:00:00"/>
    <d v="1899-12-30T22:33:20"/>
    <x v="7"/>
    <n v="86.755499999999998"/>
    <n v="86.573800000000006"/>
    <n v="0.1817"/>
    <n v="2.0999999999999999E-3"/>
    <s v="https://etf.nipponindiaim.com/Funds/details/2025"/>
    <s v="Saturday, 21 September 2024 10:33:20 PM"/>
    <x v="1"/>
  </r>
  <r>
    <d v="2024-09-21T00:00:00"/>
    <d v="1899-12-30T22:33:20"/>
    <x v="8"/>
    <n v="57.938099999999999"/>
    <n v="57.940800000000003"/>
    <n v="-2.7000000000000001E-3"/>
    <n v="0"/>
    <s v="https://etf.nipponindiaim.com/Funds/details/2022"/>
    <s v="Saturday, 21 September 2024 10:33:20 PM"/>
    <x v="2"/>
  </r>
  <r>
    <d v="2024-09-21T00:00:00"/>
    <d v="1899-12-30T22:33:20"/>
    <x v="9"/>
    <n v="1000"/>
    <n v="1000"/>
    <n v="0"/>
    <n v="0"/>
    <s v="https://etf.nipponindiaim.com/Funds/details/11"/>
    <s v="Saturday, 21 September 2024 10:33:20 PM"/>
    <x v="2"/>
  </r>
  <r>
    <d v="2024-09-21T00:00:00"/>
    <d v="1899-12-30T22:33:20"/>
    <x v="10"/>
    <n v="26.766100000000002"/>
    <n v="26.770299999999999"/>
    <n v="-4.1999999999999997E-3"/>
    <n v="-2.0000000000000001E-4"/>
    <s v="https://etf.nipponindiaim.com/Funds/details/12"/>
    <s v="Saturday, 21 September 2024 10:33:20 PM"/>
    <x v="2"/>
  </r>
  <r>
    <d v="2024-09-21T00:00:00"/>
    <d v="1899-12-30T22:33:20"/>
    <x v="11"/>
    <n v="280.04169999999999"/>
    <n v="276.47519999999997"/>
    <n v="3.5665"/>
    <n v="1.29E-2"/>
    <s v="https://etf.nipponindiaim.com/Funds/details/9"/>
    <s v="Saturday, 21 September 2024 10:33:20 PM"/>
    <x v="3"/>
  </r>
  <r>
    <d v="2024-09-21T00:00:00"/>
    <d v="1899-12-30T22:33:20"/>
    <x v="12"/>
    <n v="73.8249"/>
    <n v="73.889300000000006"/>
    <n v="-6.4399999999999999E-2"/>
    <n v="-8.9999999999999998E-4"/>
    <s v="https://etf.nipponindiaim.com/Funds/details/7"/>
    <s v="Saturday, 21 September 2024 10:33:20 PM"/>
    <x v="4"/>
  </r>
  <r>
    <d v="2024-09-21T00:00:00"/>
    <d v="1899-12-30T22:33:20"/>
    <x v="13"/>
    <n v="45.1248"/>
    <n v="44.848199999999999"/>
    <n v="0.27660000000000001"/>
    <n v="6.1999999999999998E-3"/>
    <s v="https://etf.nipponindiaim.com/Funds/details/2018"/>
    <s v="Saturday, 21 September 2024 10:33:20 PM"/>
    <x v="4"/>
  </r>
  <r>
    <d v="2024-09-21T00:00:00"/>
    <d v="1899-12-30T22:33:20"/>
    <x v="14"/>
    <n v="552.30190000000005"/>
    <n v="544.548"/>
    <n v="7.7538999999999998"/>
    <n v="1.4200000000000001E-2"/>
    <s v="https://etf.nipponindiaim.com/Funds/details/6"/>
    <s v="Saturday, 21 September 2024 10:33:20 PM"/>
    <x v="4"/>
  </r>
  <r>
    <d v="2024-09-21T00:00:00"/>
    <d v="1899-12-30T22:33:20"/>
    <x v="15"/>
    <n v="269.37470000000002"/>
    <n v="264.39210000000003"/>
    <n v="4.9825999999999997"/>
    <n v="1.8800000000000001E-2"/>
    <s v="https://etf.nipponindiaim.com/Funds/details/2024"/>
    <s v="Saturday, 21 September 2024 10:33:20 PM"/>
    <x v="4"/>
  </r>
  <r>
    <d v="2024-09-21T00:00:00"/>
    <d v="1899-12-30T22:33:20"/>
    <x v="16"/>
    <n v="23.454899999999999"/>
    <n v="23.3809"/>
    <n v="7.3999999999999996E-2"/>
    <n v="3.2000000000000002E-3"/>
    <s v="https://etf.nipponindiaim.com/Funds/details/2023"/>
    <s v="Saturday, 21 September 2024 10:33:20 PM"/>
    <x v="4"/>
  </r>
  <r>
    <d v="2024-09-21T00:00:00"/>
    <d v="1899-12-30T22:33:20"/>
    <x v="17"/>
    <n v="164.8802"/>
    <n v="163.24760000000001"/>
    <n v="1.6326000000000001"/>
    <n v="0.01"/>
    <s v="https://etf.nipponindiaim.com/Funds/details/16"/>
    <s v="Saturday, 21 September 2024 10:33:20 PM"/>
    <x v="5"/>
  </r>
  <r>
    <d v="2024-09-21T00:00:00"/>
    <d v="1899-12-30T22:33:20"/>
    <x v="18"/>
    <n v="141.3398"/>
    <n v="138.39529999999999"/>
    <n v="2.9445000000000001"/>
    <n v="2.1299999999999999E-2"/>
    <s v="https://etf.nipponindiaim.com/Funds/details/3"/>
    <s v="Saturday, 21 September 2024 10:33:20 PM"/>
    <x v="5"/>
  </r>
  <r>
    <d v="2024-09-21T00:00:00"/>
    <d v="1899-12-30T22:33:20"/>
    <x v="19"/>
    <n v="86.985299999999995"/>
    <n v="86.241"/>
    <n v="0.74429999999999996"/>
    <n v="8.6E-3"/>
    <s v="https://etf.nipponindiaim.com/Funds/details/4"/>
    <s v="Saturday, 21 September 2024 10:33:20 PM"/>
    <x v="5"/>
  </r>
  <r>
    <d v="2024-09-21T00:00:00"/>
    <d v="1899-12-30T22:33:20"/>
    <x v="20"/>
    <n v="98.185599999999994"/>
    <n v="96.932000000000002"/>
    <n v="1.2536"/>
    <n v="1.29E-2"/>
    <s v="https://etf.nipponindiaim.com/Funds/details/10"/>
    <s v="Saturday, 21 September 2024 10:33:20 PM"/>
    <x v="5"/>
  </r>
  <r>
    <d v="2024-09-21T00:00:00"/>
    <d v="1899-12-30T22:33:20"/>
    <x v="21"/>
    <n v="593.77030000000002"/>
    <n v="588.28380000000004"/>
    <n v="5.4865000000000004"/>
    <n v="9.2999999999999992E-3"/>
    <s v="https://etf.nipponindiaim.com/Funds/details/8"/>
    <s v="Saturday, 21 September 2024 10:33:20 PM"/>
    <x v="5"/>
  </r>
  <r>
    <d v="2024-09-21T00:00:00"/>
    <d v="1899-12-30T22:33:20"/>
    <x v="22"/>
    <n v="978.05489999999998"/>
    <n v="964.20529999999997"/>
    <n v="13.849600000000001"/>
    <n v="1.44E-2"/>
    <s v="https://etf.nipponindiaim.com/Funds/details/5"/>
    <s v="Saturday, 21 September 2024 10:33:20 PM"/>
    <x v="5"/>
  </r>
  <r>
    <d v="2024-09-21T00:00:00"/>
    <d v="1899-12-30T22:34:21"/>
    <x v="0"/>
    <n v="952.28049999999996"/>
    <n v="936.96289999999999"/>
    <n v="15.317600000000001"/>
    <n v="1.6299999999999999E-2"/>
    <s v="https://etf.nipponindiaim.com/Funds/details/15"/>
    <s v="Saturday, 21 September 2024 10:34:20 PM"/>
    <x v="0"/>
  </r>
  <r>
    <d v="2024-09-21T00:00:00"/>
    <d v="1899-12-30T22:34:21"/>
    <x v="1"/>
    <n v="228.56960000000001"/>
    <n v="225.6284"/>
    <n v="2.9411999999999998"/>
    <n v="1.2999999999999999E-2"/>
    <s v="https://etf.nipponindiaim.com/Funds/details/1017"/>
    <s v="Saturday, 21 September 2024 10:34:20 PM"/>
    <x v="0"/>
  </r>
  <r>
    <d v="2024-09-21T00:00:00"/>
    <d v="1899-12-30T22:34:21"/>
    <x v="2"/>
    <n v="804.35919999999999"/>
    <n v="793.07550000000003"/>
    <n v="11.2837"/>
    <n v="1.4200000000000001E-2"/>
    <s v="https://etf.nipponindiaim.com/Funds/details/1"/>
    <s v="Saturday, 21 September 2024 10:34:20 PM"/>
    <x v="0"/>
  </r>
  <r>
    <d v="2024-09-21T00:00:00"/>
    <d v="1899-12-30T22:34:21"/>
    <x v="3"/>
    <n v="287.5874"/>
    <n v="283.40109999999999"/>
    <n v="4.1863000000000001"/>
    <n v="1.4800000000000001E-2"/>
    <s v="https://etf.nipponindiaim.com/Funds/details/14"/>
    <s v="Saturday, 21 September 2024 10:34:20 PM"/>
    <x v="0"/>
  </r>
  <r>
    <d v="2024-09-21T00:00:00"/>
    <d v="1899-12-30T22:34:21"/>
    <x v="4"/>
    <n v="281.32900000000001"/>
    <n v="277.18009999999998"/>
    <n v="4.1489000000000003"/>
    <n v="1.4999999999999999E-2"/>
    <s v="https://etf.nipponindiaim.com/Funds/details/2"/>
    <s v="Saturday, 21 September 2024 10:34:20 PM"/>
    <x v="0"/>
  </r>
  <r>
    <d v="2024-09-21T00:00:00"/>
    <d v="1899-12-30T22:34:21"/>
    <x v="5"/>
    <n v="91.8566"/>
    <n v="90.541600000000003"/>
    <n v="1.3149999999999999"/>
    <n v="1.4500000000000001E-2"/>
    <s v="https://etf.nipponindiaim.com/Funds/details/2017"/>
    <s v="Saturday, 21 September 2024 10:34:20 PM"/>
    <x v="0"/>
  </r>
  <r>
    <d v="2024-09-21T00:00:00"/>
    <d v="1899-12-30T22:34:21"/>
    <x v="6"/>
    <n v="62.450499999999998"/>
    <n v="61.863799999999998"/>
    <n v="0.5867"/>
    <n v="9.4999999999999998E-3"/>
    <s v="https://etf.nipponindiaim.com/Funds/details/13"/>
    <s v="Saturday, 21 September 2024 10:34:20 PM"/>
    <x v="1"/>
  </r>
  <r>
    <d v="2024-09-21T00:00:00"/>
    <d v="1899-12-30T22:34:21"/>
    <x v="7"/>
    <n v="86.755499999999998"/>
    <n v="86.573800000000006"/>
    <n v="0.1817"/>
    <n v="2.0999999999999999E-3"/>
    <s v="https://etf.nipponindiaim.com/Funds/details/2025"/>
    <s v="Saturday, 21 September 2024 10:34:20 PM"/>
    <x v="1"/>
  </r>
  <r>
    <d v="2024-09-21T00:00:00"/>
    <d v="1899-12-30T22:34:21"/>
    <x v="8"/>
    <n v="57.938099999999999"/>
    <n v="57.940800000000003"/>
    <n v="-2.7000000000000001E-3"/>
    <n v="0"/>
    <s v="https://etf.nipponindiaim.com/Funds/details/2022"/>
    <s v="Saturday, 21 September 2024 10:34:20 PM"/>
    <x v="2"/>
  </r>
  <r>
    <d v="2024-09-21T00:00:00"/>
    <d v="1899-12-30T22:34:21"/>
    <x v="9"/>
    <n v="1000"/>
    <n v="1000"/>
    <n v="0"/>
    <n v="0"/>
    <s v="https://etf.nipponindiaim.com/Funds/details/11"/>
    <s v="Saturday, 21 September 2024 10:34:20 PM"/>
    <x v="2"/>
  </r>
  <r>
    <d v="2024-09-21T00:00:00"/>
    <d v="1899-12-30T22:34:21"/>
    <x v="10"/>
    <n v="26.766100000000002"/>
    <n v="26.770299999999999"/>
    <n v="-4.1999999999999997E-3"/>
    <n v="-2.0000000000000001E-4"/>
    <s v="https://etf.nipponindiaim.com/Funds/details/12"/>
    <s v="Saturday, 21 September 2024 10:34:20 PM"/>
    <x v="2"/>
  </r>
  <r>
    <d v="2024-09-21T00:00:00"/>
    <d v="1899-12-30T22:34:21"/>
    <x v="11"/>
    <n v="280.04169999999999"/>
    <n v="276.47519999999997"/>
    <n v="3.5665"/>
    <n v="1.29E-2"/>
    <s v="https://etf.nipponindiaim.com/Funds/details/9"/>
    <s v="Saturday, 21 September 2024 10:34:20 PM"/>
    <x v="3"/>
  </r>
  <r>
    <d v="2024-09-21T00:00:00"/>
    <d v="1899-12-30T22:34:21"/>
    <x v="12"/>
    <n v="73.8249"/>
    <n v="73.889300000000006"/>
    <n v="-6.4399999999999999E-2"/>
    <n v="-8.9999999999999998E-4"/>
    <s v="https://etf.nipponindiaim.com/Funds/details/7"/>
    <s v="Saturday, 21 September 2024 10:34:20 PM"/>
    <x v="4"/>
  </r>
  <r>
    <d v="2024-09-21T00:00:00"/>
    <d v="1899-12-30T22:34:21"/>
    <x v="13"/>
    <n v="45.1248"/>
    <n v="44.848199999999999"/>
    <n v="0.27660000000000001"/>
    <n v="6.1999999999999998E-3"/>
    <s v="https://etf.nipponindiaim.com/Funds/details/2018"/>
    <s v="Saturday, 21 September 2024 10:34:20 PM"/>
    <x v="4"/>
  </r>
  <r>
    <d v="2024-09-21T00:00:00"/>
    <d v="1899-12-30T22:34:21"/>
    <x v="14"/>
    <n v="552.30190000000005"/>
    <n v="544.548"/>
    <n v="7.7538999999999998"/>
    <n v="1.4200000000000001E-2"/>
    <s v="https://etf.nipponindiaim.com/Funds/details/6"/>
    <s v="Saturday, 21 September 2024 10:34:20 PM"/>
    <x v="4"/>
  </r>
  <r>
    <d v="2024-09-21T00:00:00"/>
    <d v="1899-12-30T22:34:21"/>
    <x v="15"/>
    <n v="269.37470000000002"/>
    <n v="264.39210000000003"/>
    <n v="4.9825999999999997"/>
    <n v="1.8800000000000001E-2"/>
    <s v="https://etf.nipponindiaim.com/Funds/details/2024"/>
    <s v="Saturday, 21 September 2024 10:34:20 PM"/>
    <x v="4"/>
  </r>
  <r>
    <d v="2024-09-21T00:00:00"/>
    <d v="1899-12-30T22:34:21"/>
    <x v="16"/>
    <n v="23.454899999999999"/>
    <n v="23.3809"/>
    <n v="7.3999999999999996E-2"/>
    <n v="3.2000000000000002E-3"/>
    <s v="https://etf.nipponindiaim.com/Funds/details/2023"/>
    <s v="Saturday, 21 September 2024 10:34:20 PM"/>
    <x v="4"/>
  </r>
  <r>
    <d v="2024-09-21T00:00:00"/>
    <d v="1899-12-30T22:34:21"/>
    <x v="17"/>
    <n v="164.8802"/>
    <n v="163.24760000000001"/>
    <n v="1.6326000000000001"/>
    <n v="0.01"/>
    <s v="https://etf.nipponindiaim.com/Funds/details/16"/>
    <s v="Saturday, 21 September 2024 10:34:20 PM"/>
    <x v="5"/>
  </r>
  <r>
    <d v="2024-09-21T00:00:00"/>
    <d v="1899-12-30T22:34:21"/>
    <x v="18"/>
    <n v="141.3398"/>
    <n v="138.39529999999999"/>
    <n v="2.9445000000000001"/>
    <n v="2.1299999999999999E-2"/>
    <s v="https://etf.nipponindiaim.com/Funds/details/3"/>
    <s v="Saturday, 21 September 2024 10:34:20 PM"/>
    <x v="5"/>
  </r>
  <r>
    <d v="2024-09-21T00:00:00"/>
    <d v="1899-12-30T22:34:21"/>
    <x v="19"/>
    <n v="86.985299999999995"/>
    <n v="86.241"/>
    <n v="0.74429999999999996"/>
    <n v="8.6E-3"/>
    <s v="https://etf.nipponindiaim.com/Funds/details/4"/>
    <s v="Saturday, 21 September 2024 10:34:20 PM"/>
    <x v="5"/>
  </r>
  <r>
    <d v="2024-09-21T00:00:00"/>
    <d v="1899-12-30T22:34:21"/>
    <x v="20"/>
    <n v="98.185599999999994"/>
    <n v="96.932000000000002"/>
    <n v="1.2536"/>
    <n v="1.29E-2"/>
    <s v="https://etf.nipponindiaim.com/Funds/details/10"/>
    <s v="Saturday, 21 September 2024 10:34:20 PM"/>
    <x v="5"/>
  </r>
  <r>
    <d v="2024-09-21T00:00:00"/>
    <d v="1899-12-30T22:34:21"/>
    <x v="21"/>
    <n v="593.77030000000002"/>
    <n v="588.28380000000004"/>
    <n v="5.4865000000000004"/>
    <n v="9.2999999999999992E-3"/>
    <s v="https://etf.nipponindiaim.com/Funds/details/8"/>
    <s v="Saturday, 21 September 2024 10:34:20 PM"/>
    <x v="5"/>
  </r>
  <r>
    <d v="2024-09-21T00:00:00"/>
    <d v="1899-12-30T22:34:21"/>
    <x v="22"/>
    <n v="978.05489999999998"/>
    <n v="964.20529999999997"/>
    <n v="13.849600000000001"/>
    <n v="1.44E-2"/>
    <s v="https://etf.nipponindiaim.com/Funds/details/5"/>
    <s v="Saturday, 21 September 2024 10:34:20 PM"/>
    <x v="5"/>
  </r>
  <r>
    <d v="2024-09-21T00:00:00"/>
    <d v="1899-12-30T22:38:00"/>
    <x v="0"/>
    <n v="952.28049999999996"/>
    <n v="936.96289999999999"/>
    <n v="15.317600000000001"/>
    <n v="1.6299999999999999E-2"/>
    <s v="https://etf.nipponindiaim.com/Funds/details/15"/>
    <s v="Saturday, 21 September 2024 10:37:59 PM"/>
    <x v="0"/>
  </r>
  <r>
    <d v="2024-09-21T00:00:00"/>
    <d v="1899-12-30T22:38:00"/>
    <x v="1"/>
    <n v="228.56960000000001"/>
    <n v="225.6284"/>
    <n v="2.9411999999999998"/>
    <n v="1.2999999999999999E-2"/>
    <s v="https://etf.nipponindiaim.com/Funds/details/1017"/>
    <s v="Saturday, 21 September 2024 10:37:59 PM"/>
    <x v="0"/>
  </r>
  <r>
    <d v="2024-09-21T00:00:00"/>
    <d v="1899-12-30T22:38:00"/>
    <x v="2"/>
    <n v="804.35919999999999"/>
    <n v="793.07550000000003"/>
    <n v="11.2837"/>
    <n v="1.4200000000000001E-2"/>
    <s v="https://etf.nipponindiaim.com/Funds/details/1"/>
    <s v="Saturday, 21 September 2024 10:37:59 PM"/>
    <x v="0"/>
  </r>
  <r>
    <d v="2024-09-21T00:00:00"/>
    <d v="1899-12-30T22:38:00"/>
    <x v="3"/>
    <n v="287.5874"/>
    <n v="283.40109999999999"/>
    <n v="4.1863000000000001"/>
    <n v="1.4800000000000001E-2"/>
    <s v="https://etf.nipponindiaim.com/Funds/details/14"/>
    <s v="Saturday, 21 September 2024 10:37:59 PM"/>
    <x v="0"/>
  </r>
  <r>
    <d v="2024-09-21T00:00:00"/>
    <d v="1899-12-30T22:38:00"/>
    <x v="4"/>
    <n v="281.32900000000001"/>
    <n v="277.18009999999998"/>
    <n v="4.1489000000000003"/>
    <n v="1.4999999999999999E-2"/>
    <s v="https://etf.nipponindiaim.com/Funds/details/2"/>
    <s v="Saturday, 21 September 2024 10:37:59 PM"/>
    <x v="0"/>
  </r>
  <r>
    <d v="2024-09-21T00:00:00"/>
    <d v="1899-12-30T22:38:00"/>
    <x v="5"/>
    <n v="91.8566"/>
    <n v="90.541600000000003"/>
    <n v="1.3149999999999999"/>
    <n v="1.4500000000000001E-2"/>
    <s v="https://etf.nipponindiaim.com/Funds/details/2017"/>
    <s v="Saturday, 21 September 2024 10:37:59 PM"/>
    <x v="0"/>
  </r>
  <r>
    <d v="2024-09-21T00:00:00"/>
    <d v="1899-12-30T22:38:00"/>
    <x v="6"/>
    <n v="62.450499999999998"/>
    <n v="61.863799999999998"/>
    <n v="0.5867"/>
    <n v="9.4999999999999998E-3"/>
    <s v="https://etf.nipponindiaim.com/Funds/details/13"/>
    <s v="Saturday, 21 September 2024 10:37:59 PM"/>
    <x v="1"/>
  </r>
  <r>
    <d v="2024-09-21T00:00:00"/>
    <d v="1899-12-30T22:38:00"/>
    <x v="7"/>
    <n v="86.755499999999998"/>
    <n v="86.573800000000006"/>
    <n v="0.1817"/>
    <n v="2.0999999999999999E-3"/>
    <s v="https://etf.nipponindiaim.com/Funds/details/2025"/>
    <s v="Saturday, 21 September 2024 10:37:59 PM"/>
    <x v="1"/>
  </r>
  <r>
    <d v="2024-09-21T00:00:00"/>
    <d v="1899-12-30T22:38:00"/>
    <x v="8"/>
    <n v="57.938099999999999"/>
    <n v="57.940800000000003"/>
    <n v="-2.7000000000000001E-3"/>
    <n v="0"/>
    <s v="https://etf.nipponindiaim.com/Funds/details/2022"/>
    <s v="Saturday, 21 September 2024 10:37:59 PM"/>
    <x v="2"/>
  </r>
  <r>
    <d v="2024-09-21T00:00:00"/>
    <d v="1899-12-30T22:38:00"/>
    <x v="9"/>
    <n v="1000"/>
    <n v="1000"/>
    <n v="0"/>
    <n v="0"/>
    <s v="https://etf.nipponindiaim.com/Funds/details/11"/>
    <s v="Saturday, 21 September 2024 10:37:59 PM"/>
    <x v="2"/>
  </r>
  <r>
    <d v="2024-09-21T00:00:00"/>
    <d v="1899-12-30T22:38:00"/>
    <x v="10"/>
    <n v="26.766100000000002"/>
    <n v="26.770299999999999"/>
    <n v="-4.1999999999999997E-3"/>
    <n v="-2.0000000000000001E-4"/>
    <s v="https://etf.nipponindiaim.com/Funds/details/12"/>
    <s v="Saturday, 21 September 2024 10:37:59 PM"/>
    <x v="2"/>
  </r>
  <r>
    <d v="2024-09-21T00:00:00"/>
    <d v="1899-12-30T22:38:00"/>
    <x v="11"/>
    <n v="280.04169999999999"/>
    <n v="276.47519999999997"/>
    <n v="3.5665"/>
    <n v="1.29E-2"/>
    <s v="https://etf.nipponindiaim.com/Funds/details/9"/>
    <s v="Saturday, 21 September 2024 10:37:59 PM"/>
    <x v="3"/>
  </r>
  <r>
    <d v="2024-09-21T00:00:00"/>
    <d v="1899-12-30T22:38:00"/>
    <x v="12"/>
    <n v="73.8249"/>
    <n v="73.889300000000006"/>
    <n v="-6.4399999999999999E-2"/>
    <n v="-8.9999999999999998E-4"/>
    <s v="https://etf.nipponindiaim.com/Funds/details/7"/>
    <s v="Saturday, 21 September 2024 10:37:59 PM"/>
    <x v="4"/>
  </r>
  <r>
    <d v="2024-09-21T00:00:00"/>
    <d v="1899-12-30T22:38:00"/>
    <x v="13"/>
    <n v="45.1248"/>
    <n v="44.848199999999999"/>
    <n v="0.27660000000000001"/>
    <n v="6.1999999999999998E-3"/>
    <s v="https://etf.nipponindiaim.com/Funds/details/2018"/>
    <s v="Saturday, 21 September 2024 10:37:59 PM"/>
    <x v="4"/>
  </r>
  <r>
    <d v="2024-09-21T00:00:00"/>
    <d v="1899-12-30T22:38:00"/>
    <x v="14"/>
    <n v="552.30190000000005"/>
    <n v="544.548"/>
    <n v="7.7538999999999998"/>
    <n v="1.4200000000000001E-2"/>
    <s v="https://etf.nipponindiaim.com/Funds/details/6"/>
    <s v="Saturday, 21 September 2024 10:37:59 PM"/>
    <x v="4"/>
  </r>
  <r>
    <d v="2024-09-21T00:00:00"/>
    <d v="1899-12-30T22:38:00"/>
    <x v="15"/>
    <n v="269.37470000000002"/>
    <n v="264.39210000000003"/>
    <n v="4.9825999999999997"/>
    <n v="1.8800000000000001E-2"/>
    <s v="https://etf.nipponindiaim.com/Funds/details/2024"/>
    <s v="Saturday, 21 September 2024 10:37:59 PM"/>
    <x v="4"/>
  </r>
  <r>
    <d v="2024-09-21T00:00:00"/>
    <d v="1899-12-30T22:38:00"/>
    <x v="16"/>
    <n v="23.454899999999999"/>
    <n v="23.3809"/>
    <n v="7.3999999999999996E-2"/>
    <n v="3.2000000000000002E-3"/>
    <s v="https://etf.nipponindiaim.com/Funds/details/2023"/>
    <s v="Saturday, 21 September 2024 10:37:59 PM"/>
    <x v="4"/>
  </r>
  <r>
    <d v="2024-09-21T00:00:00"/>
    <d v="1899-12-30T22:38:00"/>
    <x v="17"/>
    <n v="164.8802"/>
    <n v="163.24760000000001"/>
    <n v="1.6326000000000001"/>
    <n v="0.01"/>
    <s v="https://etf.nipponindiaim.com/Funds/details/16"/>
    <s v="Saturday, 21 September 2024 10:37:59 PM"/>
    <x v="5"/>
  </r>
  <r>
    <d v="2024-09-21T00:00:00"/>
    <d v="1899-12-30T22:38:00"/>
    <x v="18"/>
    <n v="141.3398"/>
    <n v="138.39529999999999"/>
    <n v="2.9445000000000001"/>
    <n v="2.1299999999999999E-2"/>
    <s v="https://etf.nipponindiaim.com/Funds/details/3"/>
    <s v="Saturday, 21 September 2024 10:37:59 PM"/>
    <x v="5"/>
  </r>
  <r>
    <d v="2024-09-21T00:00:00"/>
    <d v="1899-12-30T22:38:00"/>
    <x v="19"/>
    <n v="86.985299999999995"/>
    <n v="86.241"/>
    <n v="0.74429999999999996"/>
    <n v="8.6E-3"/>
    <s v="https://etf.nipponindiaim.com/Funds/details/4"/>
    <s v="Saturday, 21 September 2024 10:37:59 PM"/>
    <x v="5"/>
  </r>
  <r>
    <d v="2024-09-21T00:00:00"/>
    <d v="1899-12-30T22:38:00"/>
    <x v="20"/>
    <n v="98.185599999999994"/>
    <n v="96.932000000000002"/>
    <n v="1.2536"/>
    <n v="1.29E-2"/>
    <s v="https://etf.nipponindiaim.com/Funds/details/10"/>
    <s v="Saturday, 21 September 2024 10:37:59 PM"/>
    <x v="5"/>
  </r>
  <r>
    <d v="2024-09-21T00:00:00"/>
    <d v="1899-12-30T22:38:00"/>
    <x v="21"/>
    <n v="593.77030000000002"/>
    <n v="588.28380000000004"/>
    <n v="5.4865000000000004"/>
    <n v="9.2999999999999992E-3"/>
    <s v="https://etf.nipponindiaim.com/Funds/details/8"/>
    <s v="Saturday, 21 September 2024 10:37:59 PM"/>
    <x v="5"/>
  </r>
  <r>
    <d v="2024-09-21T00:00:00"/>
    <d v="1899-12-30T22:38:00"/>
    <x v="22"/>
    <n v="978.05489999999998"/>
    <n v="964.20529999999997"/>
    <n v="13.849600000000001"/>
    <n v="1.44E-2"/>
    <s v="https://etf.nipponindiaim.com/Funds/details/5"/>
    <s v="Saturday, 21 September 2024 10:37:59 PM"/>
    <x v="5"/>
  </r>
  <r>
    <d v="2024-09-21T00:00:00"/>
    <d v="1899-12-30T22:50:44"/>
    <x v="0"/>
    <n v="952.28049999999996"/>
    <n v="936.96289999999999"/>
    <n v="15.317600000000001"/>
    <n v="1.6299999999999999E-2"/>
    <s v="https://etf.nipponindiaim.com/Funds/details/15"/>
    <s v="Saturday, 21 September 2024 10:50:43 PM"/>
    <x v="0"/>
  </r>
  <r>
    <d v="2024-09-21T00:00:00"/>
    <d v="1899-12-30T22:50:44"/>
    <x v="1"/>
    <n v="228.56960000000001"/>
    <n v="225.6284"/>
    <n v="2.9411999999999998"/>
    <n v="1.2999999999999999E-2"/>
    <s v="https://etf.nipponindiaim.com/Funds/details/1017"/>
    <s v="Saturday, 21 September 2024 10:50:43 PM"/>
    <x v="0"/>
  </r>
  <r>
    <d v="2024-09-21T00:00:00"/>
    <d v="1899-12-30T22:50:44"/>
    <x v="2"/>
    <n v="804.35919999999999"/>
    <n v="793.07550000000003"/>
    <n v="11.2837"/>
    <n v="1.4200000000000001E-2"/>
    <s v="https://etf.nipponindiaim.com/Funds/details/1"/>
    <s v="Saturday, 21 September 2024 10:50:43 PM"/>
    <x v="0"/>
  </r>
  <r>
    <d v="2024-09-21T00:00:00"/>
    <d v="1899-12-30T22:50:44"/>
    <x v="3"/>
    <n v="287.5874"/>
    <n v="283.40109999999999"/>
    <n v="4.1863000000000001"/>
    <n v="1.4800000000000001E-2"/>
    <s v="https://etf.nipponindiaim.com/Funds/details/14"/>
    <s v="Saturday, 21 September 2024 10:50:43 PM"/>
    <x v="0"/>
  </r>
  <r>
    <d v="2024-09-21T00:00:00"/>
    <d v="1899-12-30T22:50:44"/>
    <x v="4"/>
    <n v="281.32900000000001"/>
    <n v="277.18009999999998"/>
    <n v="4.1489000000000003"/>
    <n v="1.4999999999999999E-2"/>
    <s v="https://etf.nipponindiaim.com/Funds/details/2"/>
    <s v="Saturday, 21 September 2024 10:50:43 PM"/>
    <x v="0"/>
  </r>
  <r>
    <d v="2024-09-21T00:00:00"/>
    <d v="1899-12-30T22:50:44"/>
    <x v="5"/>
    <n v="91.8566"/>
    <n v="90.541600000000003"/>
    <n v="1.3149999999999999"/>
    <n v="1.4500000000000001E-2"/>
    <s v="https://etf.nipponindiaim.com/Funds/details/2017"/>
    <s v="Saturday, 21 September 2024 10:50:43 PM"/>
    <x v="0"/>
  </r>
  <r>
    <d v="2024-09-21T00:00:00"/>
    <d v="1899-12-30T22:50:44"/>
    <x v="6"/>
    <n v="62.450499999999998"/>
    <n v="61.863799999999998"/>
    <n v="0.5867"/>
    <n v="9.4999999999999998E-3"/>
    <s v="https://etf.nipponindiaim.com/Funds/details/13"/>
    <s v="Saturday, 21 September 2024 10:50:43 PM"/>
    <x v="1"/>
  </r>
  <r>
    <d v="2024-09-21T00:00:00"/>
    <d v="1899-12-30T22:50:44"/>
    <x v="7"/>
    <n v="86.755499999999998"/>
    <n v="86.573800000000006"/>
    <n v="0.1817"/>
    <n v="2.0999999999999999E-3"/>
    <s v="https://etf.nipponindiaim.com/Funds/details/2025"/>
    <s v="Saturday, 21 September 2024 10:50:43 PM"/>
    <x v="1"/>
  </r>
  <r>
    <d v="2024-09-21T00:00:00"/>
    <d v="1899-12-30T22:50:44"/>
    <x v="8"/>
    <n v="57.938099999999999"/>
    <n v="57.940800000000003"/>
    <n v="-2.7000000000000001E-3"/>
    <n v="0"/>
    <s v="https://etf.nipponindiaim.com/Funds/details/2022"/>
    <s v="Saturday, 21 September 2024 10:50:43 PM"/>
    <x v="2"/>
  </r>
  <r>
    <d v="2024-09-21T00:00:00"/>
    <d v="1899-12-30T22:50:44"/>
    <x v="9"/>
    <n v="1000"/>
    <n v="1000"/>
    <n v="0"/>
    <n v="0"/>
    <s v="https://etf.nipponindiaim.com/Funds/details/11"/>
    <s v="Saturday, 21 September 2024 10:50:43 PM"/>
    <x v="2"/>
  </r>
  <r>
    <d v="2024-09-21T00:00:00"/>
    <d v="1899-12-30T22:50:44"/>
    <x v="10"/>
    <n v="26.766100000000002"/>
    <n v="26.770299999999999"/>
    <n v="-4.1999999999999997E-3"/>
    <n v="-2.0000000000000001E-4"/>
    <s v="https://etf.nipponindiaim.com/Funds/details/12"/>
    <s v="Saturday, 21 September 2024 10:50:43 PM"/>
    <x v="2"/>
  </r>
  <r>
    <d v="2024-09-21T00:00:00"/>
    <d v="1899-12-30T22:50:44"/>
    <x v="11"/>
    <n v="280.04169999999999"/>
    <n v="276.47519999999997"/>
    <n v="3.5665"/>
    <n v="1.29E-2"/>
    <s v="https://etf.nipponindiaim.com/Funds/details/9"/>
    <s v="Saturday, 21 September 2024 10:50:43 PM"/>
    <x v="3"/>
  </r>
  <r>
    <d v="2024-09-21T00:00:00"/>
    <d v="1899-12-30T22:50:44"/>
    <x v="12"/>
    <n v="73.8249"/>
    <n v="73.889300000000006"/>
    <n v="-6.4399999999999999E-2"/>
    <n v="-8.9999999999999998E-4"/>
    <s v="https://etf.nipponindiaim.com/Funds/details/7"/>
    <s v="Saturday, 21 September 2024 10:50:43 PM"/>
    <x v="4"/>
  </r>
  <r>
    <d v="2024-09-21T00:00:00"/>
    <d v="1899-12-30T22:50:44"/>
    <x v="13"/>
    <n v="45.1248"/>
    <n v="44.848199999999999"/>
    <n v="0.27660000000000001"/>
    <n v="6.1999999999999998E-3"/>
    <s v="https://etf.nipponindiaim.com/Funds/details/2018"/>
    <s v="Saturday, 21 September 2024 10:50:43 PM"/>
    <x v="4"/>
  </r>
  <r>
    <d v="2024-09-21T00:00:00"/>
    <d v="1899-12-30T22:50:44"/>
    <x v="14"/>
    <n v="552.30190000000005"/>
    <n v="544.548"/>
    <n v="7.7538999999999998"/>
    <n v="1.4200000000000001E-2"/>
    <s v="https://etf.nipponindiaim.com/Funds/details/6"/>
    <s v="Saturday, 21 September 2024 10:50:43 PM"/>
    <x v="4"/>
  </r>
  <r>
    <d v="2024-09-21T00:00:00"/>
    <d v="1899-12-30T22:50:44"/>
    <x v="15"/>
    <n v="269.37470000000002"/>
    <n v="264.39210000000003"/>
    <n v="4.9825999999999997"/>
    <n v="1.8800000000000001E-2"/>
    <s v="https://etf.nipponindiaim.com/Funds/details/2024"/>
    <s v="Saturday, 21 September 2024 10:50:43 PM"/>
    <x v="4"/>
  </r>
  <r>
    <d v="2024-09-21T00:00:00"/>
    <d v="1899-12-30T22:50:44"/>
    <x v="16"/>
    <n v="23.454899999999999"/>
    <n v="23.3809"/>
    <n v="7.3999999999999996E-2"/>
    <n v="3.2000000000000002E-3"/>
    <s v="https://etf.nipponindiaim.com/Funds/details/2023"/>
    <s v="Saturday, 21 September 2024 10:50:43 PM"/>
    <x v="4"/>
  </r>
  <r>
    <d v="2024-09-21T00:00:00"/>
    <d v="1899-12-30T22:50:44"/>
    <x v="17"/>
    <n v="164.8802"/>
    <n v="163.24760000000001"/>
    <n v="1.6326000000000001"/>
    <n v="0.01"/>
    <s v="https://etf.nipponindiaim.com/Funds/details/16"/>
    <s v="Saturday, 21 September 2024 10:50:43 PM"/>
    <x v="5"/>
  </r>
  <r>
    <d v="2024-09-21T00:00:00"/>
    <d v="1899-12-30T22:50:44"/>
    <x v="18"/>
    <n v="141.3398"/>
    <n v="138.39529999999999"/>
    <n v="2.9445000000000001"/>
    <n v="2.1299999999999999E-2"/>
    <s v="https://etf.nipponindiaim.com/Funds/details/3"/>
    <s v="Saturday, 21 September 2024 10:50:43 PM"/>
    <x v="5"/>
  </r>
  <r>
    <d v="2024-09-21T00:00:00"/>
    <d v="1899-12-30T22:50:44"/>
    <x v="19"/>
    <n v="86.985299999999995"/>
    <n v="86.241"/>
    <n v="0.74429999999999996"/>
    <n v="8.6E-3"/>
    <s v="https://etf.nipponindiaim.com/Funds/details/4"/>
    <s v="Saturday, 21 September 2024 10:50:43 PM"/>
    <x v="5"/>
  </r>
  <r>
    <d v="2024-09-21T00:00:00"/>
    <d v="1899-12-30T22:50:44"/>
    <x v="20"/>
    <n v="98.185599999999994"/>
    <n v="96.932000000000002"/>
    <n v="1.2536"/>
    <n v="1.29E-2"/>
    <s v="https://etf.nipponindiaim.com/Funds/details/10"/>
    <s v="Saturday, 21 September 2024 10:50:43 PM"/>
    <x v="5"/>
  </r>
  <r>
    <d v="2024-09-21T00:00:00"/>
    <d v="1899-12-30T22:50:44"/>
    <x v="21"/>
    <n v="593.77030000000002"/>
    <n v="588.28380000000004"/>
    <n v="5.4865000000000004"/>
    <n v="9.2999999999999992E-3"/>
    <s v="https://etf.nipponindiaim.com/Funds/details/8"/>
    <s v="Saturday, 21 September 2024 10:50:43 PM"/>
    <x v="5"/>
  </r>
  <r>
    <d v="2024-09-21T00:00:00"/>
    <d v="1899-12-30T22:50:44"/>
    <x v="22"/>
    <n v="978.05489999999998"/>
    <n v="964.20529999999997"/>
    <n v="13.849600000000001"/>
    <n v="1.44E-2"/>
    <s v="https://etf.nipponindiaim.com/Funds/details/5"/>
    <s v="Saturday, 21 September 2024 10:50:43 PM"/>
    <x v="5"/>
  </r>
  <r>
    <d v="2024-09-21T00:00:00"/>
    <d v="1899-12-30T22:51:44"/>
    <x v="0"/>
    <n v="952.28049999999996"/>
    <n v="936.96289999999999"/>
    <n v="15.317600000000001"/>
    <n v="1.6299999999999999E-2"/>
    <s v="https://etf.nipponindiaim.com/Funds/details/15"/>
    <s v="Saturday, 21 September 2024 10:51:43 PM"/>
    <x v="0"/>
  </r>
  <r>
    <d v="2024-09-21T00:00:00"/>
    <d v="1899-12-30T22:51:44"/>
    <x v="1"/>
    <n v="228.56960000000001"/>
    <n v="225.6284"/>
    <n v="2.9411999999999998"/>
    <n v="1.2999999999999999E-2"/>
    <s v="https://etf.nipponindiaim.com/Funds/details/1017"/>
    <s v="Saturday, 21 September 2024 10:51:43 PM"/>
    <x v="0"/>
  </r>
  <r>
    <d v="2024-09-21T00:00:00"/>
    <d v="1899-12-30T22:51:44"/>
    <x v="2"/>
    <n v="804.35919999999999"/>
    <n v="793.07550000000003"/>
    <n v="11.2837"/>
    <n v="1.4200000000000001E-2"/>
    <s v="https://etf.nipponindiaim.com/Funds/details/1"/>
    <s v="Saturday, 21 September 2024 10:51:43 PM"/>
    <x v="0"/>
  </r>
  <r>
    <d v="2024-09-21T00:00:00"/>
    <d v="1899-12-30T22:51:44"/>
    <x v="3"/>
    <n v="287.5874"/>
    <n v="283.40109999999999"/>
    <n v="4.1863000000000001"/>
    <n v="1.4800000000000001E-2"/>
    <s v="https://etf.nipponindiaim.com/Funds/details/14"/>
    <s v="Saturday, 21 September 2024 10:51:43 PM"/>
    <x v="0"/>
  </r>
  <r>
    <d v="2024-09-21T00:00:00"/>
    <d v="1899-12-30T22:51:44"/>
    <x v="4"/>
    <n v="281.32900000000001"/>
    <n v="277.18009999999998"/>
    <n v="4.1489000000000003"/>
    <n v="1.4999999999999999E-2"/>
    <s v="https://etf.nipponindiaim.com/Funds/details/2"/>
    <s v="Saturday, 21 September 2024 10:51:43 PM"/>
    <x v="0"/>
  </r>
  <r>
    <d v="2024-09-21T00:00:00"/>
    <d v="1899-12-30T22:51:44"/>
    <x v="5"/>
    <n v="91.8566"/>
    <n v="90.541600000000003"/>
    <n v="1.3149999999999999"/>
    <n v="1.4500000000000001E-2"/>
    <s v="https://etf.nipponindiaim.com/Funds/details/2017"/>
    <s v="Saturday, 21 September 2024 10:51:43 PM"/>
    <x v="0"/>
  </r>
  <r>
    <d v="2024-09-21T00:00:00"/>
    <d v="1899-12-30T22:51:44"/>
    <x v="6"/>
    <n v="62.450499999999998"/>
    <n v="61.863799999999998"/>
    <n v="0.5867"/>
    <n v="9.4999999999999998E-3"/>
    <s v="https://etf.nipponindiaim.com/Funds/details/13"/>
    <s v="Saturday, 21 September 2024 10:51:43 PM"/>
    <x v="1"/>
  </r>
  <r>
    <d v="2024-09-21T00:00:00"/>
    <d v="1899-12-30T22:51:44"/>
    <x v="7"/>
    <n v="86.755499999999998"/>
    <n v="86.573800000000006"/>
    <n v="0.1817"/>
    <n v="2.0999999999999999E-3"/>
    <s v="https://etf.nipponindiaim.com/Funds/details/2025"/>
    <s v="Saturday, 21 September 2024 10:51:43 PM"/>
    <x v="1"/>
  </r>
  <r>
    <d v="2024-09-21T00:00:00"/>
    <d v="1899-12-30T22:51:44"/>
    <x v="8"/>
    <n v="57.938099999999999"/>
    <n v="57.940800000000003"/>
    <n v="-2.7000000000000001E-3"/>
    <n v="0"/>
    <s v="https://etf.nipponindiaim.com/Funds/details/2022"/>
    <s v="Saturday, 21 September 2024 10:51:43 PM"/>
    <x v="2"/>
  </r>
  <r>
    <d v="2024-09-21T00:00:00"/>
    <d v="1899-12-30T22:51:44"/>
    <x v="9"/>
    <n v="1000"/>
    <n v="1000"/>
    <n v="0"/>
    <n v="0"/>
    <s v="https://etf.nipponindiaim.com/Funds/details/11"/>
    <s v="Saturday, 21 September 2024 10:51:43 PM"/>
    <x v="2"/>
  </r>
  <r>
    <d v="2024-09-21T00:00:00"/>
    <d v="1899-12-30T22:51:44"/>
    <x v="10"/>
    <n v="26.766100000000002"/>
    <n v="26.770299999999999"/>
    <n v="-4.1999999999999997E-3"/>
    <n v="-2.0000000000000001E-4"/>
    <s v="https://etf.nipponindiaim.com/Funds/details/12"/>
    <s v="Saturday, 21 September 2024 10:51:43 PM"/>
    <x v="2"/>
  </r>
  <r>
    <d v="2024-09-21T00:00:00"/>
    <d v="1899-12-30T22:51:44"/>
    <x v="11"/>
    <n v="280.04169999999999"/>
    <n v="276.47519999999997"/>
    <n v="3.5665"/>
    <n v="1.29E-2"/>
    <s v="https://etf.nipponindiaim.com/Funds/details/9"/>
    <s v="Saturday, 21 September 2024 10:51:43 PM"/>
    <x v="3"/>
  </r>
  <r>
    <d v="2024-09-21T00:00:00"/>
    <d v="1899-12-30T22:51:44"/>
    <x v="12"/>
    <n v="73.8249"/>
    <n v="73.889300000000006"/>
    <n v="-6.4399999999999999E-2"/>
    <n v="-8.9999999999999998E-4"/>
    <s v="https://etf.nipponindiaim.com/Funds/details/7"/>
    <s v="Saturday, 21 September 2024 10:51:43 PM"/>
    <x v="4"/>
  </r>
  <r>
    <d v="2024-09-21T00:00:00"/>
    <d v="1899-12-30T22:51:44"/>
    <x v="13"/>
    <n v="45.1248"/>
    <n v="44.848199999999999"/>
    <n v="0.27660000000000001"/>
    <n v="6.1999999999999998E-3"/>
    <s v="https://etf.nipponindiaim.com/Funds/details/2018"/>
    <s v="Saturday, 21 September 2024 10:51:43 PM"/>
    <x v="4"/>
  </r>
  <r>
    <d v="2024-09-21T00:00:00"/>
    <d v="1899-12-30T22:51:44"/>
    <x v="14"/>
    <n v="552.30190000000005"/>
    <n v="544.548"/>
    <n v="7.7538999999999998"/>
    <n v="1.4200000000000001E-2"/>
    <s v="https://etf.nipponindiaim.com/Funds/details/6"/>
    <s v="Saturday, 21 September 2024 10:51:43 PM"/>
    <x v="4"/>
  </r>
  <r>
    <d v="2024-09-21T00:00:00"/>
    <d v="1899-12-30T22:51:44"/>
    <x v="15"/>
    <n v="269.37470000000002"/>
    <n v="264.39210000000003"/>
    <n v="4.9825999999999997"/>
    <n v="1.8800000000000001E-2"/>
    <s v="https://etf.nipponindiaim.com/Funds/details/2024"/>
    <s v="Saturday, 21 September 2024 10:51:43 PM"/>
    <x v="4"/>
  </r>
  <r>
    <d v="2024-09-21T00:00:00"/>
    <d v="1899-12-30T22:51:44"/>
    <x v="16"/>
    <n v="23.454899999999999"/>
    <n v="23.3809"/>
    <n v="7.3999999999999996E-2"/>
    <n v="3.2000000000000002E-3"/>
    <s v="https://etf.nipponindiaim.com/Funds/details/2023"/>
    <s v="Saturday, 21 September 2024 10:51:43 PM"/>
    <x v="4"/>
  </r>
  <r>
    <d v="2024-09-21T00:00:00"/>
    <d v="1899-12-30T22:51:44"/>
    <x v="17"/>
    <n v="164.8802"/>
    <n v="163.24760000000001"/>
    <n v="1.6326000000000001"/>
    <n v="0.01"/>
    <s v="https://etf.nipponindiaim.com/Funds/details/16"/>
    <s v="Saturday, 21 September 2024 10:51:43 PM"/>
    <x v="5"/>
  </r>
  <r>
    <d v="2024-09-21T00:00:00"/>
    <d v="1899-12-30T22:51:44"/>
    <x v="18"/>
    <n v="141.3398"/>
    <n v="138.39529999999999"/>
    <n v="2.9445000000000001"/>
    <n v="2.1299999999999999E-2"/>
    <s v="https://etf.nipponindiaim.com/Funds/details/3"/>
    <s v="Saturday, 21 September 2024 10:51:43 PM"/>
    <x v="5"/>
  </r>
  <r>
    <d v="2024-09-21T00:00:00"/>
    <d v="1899-12-30T22:51:44"/>
    <x v="19"/>
    <n v="86.985299999999995"/>
    <n v="86.241"/>
    <n v="0.74429999999999996"/>
    <n v="8.6E-3"/>
    <s v="https://etf.nipponindiaim.com/Funds/details/4"/>
    <s v="Saturday, 21 September 2024 10:51:43 PM"/>
    <x v="5"/>
  </r>
  <r>
    <d v="2024-09-21T00:00:00"/>
    <d v="1899-12-30T22:51:44"/>
    <x v="20"/>
    <n v="98.185599999999994"/>
    <n v="96.932000000000002"/>
    <n v="1.2536"/>
    <n v="1.29E-2"/>
    <s v="https://etf.nipponindiaim.com/Funds/details/10"/>
    <s v="Saturday, 21 September 2024 10:51:43 PM"/>
    <x v="5"/>
  </r>
  <r>
    <d v="2024-09-21T00:00:00"/>
    <d v="1899-12-30T22:51:44"/>
    <x v="21"/>
    <n v="593.77030000000002"/>
    <n v="588.28380000000004"/>
    <n v="5.4865000000000004"/>
    <n v="9.2999999999999992E-3"/>
    <s v="https://etf.nipponindiaim.com/Funds/details/8"/>
    <s v="Saturday, 21 September 2024 10:51:43 PM"/>
    <x v="5"/>
  </r>
  <r>
    <d v="2024-09-21T00:00:00"/>
    <d v="1899-12-30T22:51:44"/>
    <x v="22"/>
    <n v="978.05489999999998"/>
    <n v="964.20529999999997"/>
    <n v="13.849600000000001"/>
    <n v="1.44E-2"/>
    <s v="https://etf.nipponindiaim.com/Funds/details/5"/>
    <s v="Saturday, 21 September 2024 10:51:43 PM"/>
    <x v="5"/>
  </r>
  <r>
    <d v="2024-09-21T00:00:00"/>
    <d v="1899-12-30T22:52:44"/>
    <x v="0"/>
    <n v="952.28049999999996"/>
    <n v="936.96289999999999"/>
    <n v="15.317600000000001"/>
    <n v="1.6299999999999999E-2"/>
    <s v="https://etf.nipponindiaim.com/Funds/details/15"/>
    <s v="Saturday, 21 September 2024 10:52:44 PM"/>
    <x v="0"/>
  </r>
  <r>
    <d v="2024-09-21T00:00:00"/>
    <d v="1899-12-30T22:52:44"/>
    <x v="1"/>
    <n v="228.56960000000001"/>
    <n v="225.6284"/>
    <n v="2.9411999999999998"/>
    <n v="1.2999999999999999E-2"/>
    <s v="https://etf.nipponindiaim.com/Funds/details/1017"/>
    <s v="Saturday, 21 September 2024 10:52:44 PM"/>
    <x v="0"/>
  </r>
  <r>
    <d v="2024-09-21T00:00:00"/>
    <d v="1899-12-30T22:52:44"/>
    <x v="2"/>
    <n v="804.35919999999999"/>
    <n v="793.07550000000003"/>
    <n v="11.2837"/>
    <n v="1.4200000000000001E-2"/>
    <s v="https://etf.nipponindiaim.com/Funds/details/1"/>
    <s v="Saturday, 21 September 2024 10:52:44 PM"/>
    <x v="0"/>
  </r>
  <r>
    <d v="2024-09-21T00:00:00"/>
    <d v="1899-12-30T22:52:44"/>
    <x v="3"/>
    <n v="287.5874"/>
    <n v="283.40109999999999"/>
    <n v="4.1863000000000001"/>
    <n v="1.4800000000000001E-2"/>
    <s v="https://etf.nipponindiaim.com/Funds/details/14"/>
    <s v="Saturday, 21 September 2024 10:52:44 PM"/>
    <x v="0"/>
  </r>
  <r>
    <d v="2024-09-21T00:00:00"/>
    <d v="1899-12-30T22:52:44"/>
    <x v="4"/>
    <n v="281.32900000000001"/>
    <n v="277.18009999999998"/>
    <n v="4.1489000000000003"/>
    <n v="1.4999999999999999E-2"/>
    <s v="https://etf.nipponindiaim.com/Funds/details/2"/>
    <s v="Saturday, 21 September 2024 10:52:44 PM"/>
    <x v="0"/>
  </r>
  <r>
    <d v="2024-09-21T00:00:00"/>
    <d v="1899-12-30T22:52:44"/>
    <x v="5"/>
    <n v="91.8566"/>
    <n v="90.541600000000003"/>
    <n v="1.3149999999999999"/>
    <n v="1.4500000000000001E-2"/>
    <s v="https://etf.nipponindiaim.com/Funds/details/2017"/>
    <s v="Saturday, 21 September 2024 10:52:44 PM"/>
    <x v="0"/>
  </r>
  <r>
    <d v="2024-09-21T00:00:00"/>
    <d v="1899-12-30T22:52:44"/>
    <x v="6"/>
    <n v="62.450499999999998"/>
    <n v="61.863799999999998"/>
    <n v="0.5867"/>
    <n v="9.4999999999999998E-3"/>
    <s v="https://etf.nipponindiaim.com/Funds/details/13"/>
    <s v="Saturday, 21 September 2024 10:52:44 PM"/>
    <x v="1"/>
  </r>
  <r>
    <d v="2024-09-21T00:00:00"/>
    <d v="1899-12-30T22:52:44"/>
    <x v="7"/>
    <n v="86.755499999999998"/>
    <n v="86.573800000000006"/>
    <n v="0.1817"/>
    <n v="2.0999999999999999E-3"/>
    <s v="https://etf.nipponindiaim.com/Funds/details/2025"/>
    <s v="Saturday, 21 September 2024 10:52:44 PM"/>
    <x v="1"/>
  </r>
  <r>
    <d v="2024-09-21T00:00:00"/>
    <d v="1899-12-30T22:52:44"/>
    <x v="8"/>
    <n v="57.938099999999999"/>
    <n v="57.940800000000003"/>
    <n v="-2.7000000000000001E-3"/>
    <n v="0"/>
    <s v="https://etf.nipponindiaim.com/Funds/details/2022"/>
    <s v="Saturday, 21 September 2024 10:52:44 PM"/>
    <x v="2"/>
  </r>
  <r>
    <d v="2024-09-21T00:00:00"/>
    <d v="1899-12-30T22:52:44"/>
    <x v="9"/>
    <n v="1000"/>
    <n v="1000"/>
    <n v="0"/>
    <n v="0"/>
    <s v="https://etf.nipponindiaim.com/Funds/details/11"/>
    <s v="Saturday, 21 September 2024 10:52:44 PM"/>
    <x v="2"/>
  </r>
  <r>
    <d v="2024-09-21T00:00:00"/>
    <d v="1899-12-30T22:52:44"/>
    <x v="10"/>
    <n v="26.766100000000002"/>
    <n v="26.770299999999999"/>
    <n v="-4.1999999999999997E-3"/>
    <n v="-2.0000000000000001E-4"/>
    <s v="https://etf.nipponindiaim.com/Funds/details/12"/>
    <s v="Saturday, 21 September 2024 10:52:44 PM"/>
    <x v="2"/>
  </r>
  <r>
    <d v="2024-09-21T00:00:00"/>
    <d v="1899-12-30T22:52:44"/>
    <x v="11"/>
    <n v="280.04169999999999"/>
    <n v="276.47519999999997"/>
    <n v="3.5665"/>
    <n v="1.29E-2"/>
    <s v="https://etf.nipponindiaim.com/Funds/details/9"/>
    <s v="Saturday, 21 September 2024 10:52:44 PM"/>
    <x v="3"/>
  </r>
  <r>
    <d v="2024-09-21T00:00:00"/>
    <d v="1899-12-30T22:52:44"/>
    <x v="12"/>
    <n v="73.8249"/>
    <n v="73.889300000000006"/>
    <n v="-6.4399999999999999E-2"/>
    <n v="-8.9999999999999998E-4"/>
    <s v="https://etf.nipponindiaim.com/Funds/details/7"/>
    <s v="Saturday, 21 September 2024 10:52:44 PM"/>
    <x v="4"/>
  </r>
  <r>
    <d v="2024-09-21T00:00:00"/>
    <d v="1899-12-30T22:52:44"/>
    <x v="13"/>
    <n v="45.1248"/>
    <n v="44.848199999999999"/>
    <n v="0.27660000000000001"/>
    <n v="6.1999999999999998E-3"/>
    <s v="https://etf.nipponindiaim.com/Funds/details/2018"/>
    <s v="Saturday, 21 September 2024 10:52:44 PM"/>
    <x v="4"/>
  </r>
  <r>
    <d v="2024-09-21T00:00:00"/>
    <d v="1899-12-30T22:52:44"/>
    <x v="14"/>
    <n v="552.30190000000005"/>
    <n v="544.548"/>
    <n v="7.7538999999999998"/>
    <n v="1.4200000000000001E-2"/>
    <s v="https://etf.nipponindiaim.com/Funds/details/6"/>
    <s v="Saturday, 21 September 2024 10:52:44 PM"/>
    <x v="4"/>
  </r>
  <r>
    <d v="2024-09-21T00:00:00"/>
    <d v="1899-12-30T22:52:44"/>
    <x v="15"/>
    <n v="269.37470000000002"/>
    <n v="264.39210000000003"/>
    <n v="4.9825999999999997"/>
    <n v="1.8800000000000001E-2"/>
    <s v="https://etf.nipponindiaim.com/Funds/details/2024"/>
    <s v="Saturday, 21 September 2024 10:52:44 PM"/>
    <x v="4"/>
  </r>
  <r>
    <d v="2024-09-21T00:00:00"/>
    <d v="1899-12-30T22:52:44"/>
    <x v="16"/>
    <n v="23.454899999999999"/>
    <n v="23.3809"/>
    <n v="7.3999999999999996E-2"/>
    <n v="3.2000000000000002E-3"/>
    <s v="https://etf.nipponindiaim.com/Funds/details/2023"/>
    <s v="Saturday, 21 September 2024 10:52:44 PM"/>
    <x v="4"/>
  </r>
  <r>
    <d v="2024-09-21T00:00:00"/>
    <d v="1899-12-30T22:52:44"/>
    <x v="17"/>
    <n v="164.8802"/>
    <n v="163.24760000000001"/>
    <n v="1.6326000000000001"/>
    <n v="0.01"/>
    <s v="https://etf.nipponindiaim.com/Funds/details/16"/>
    <s v="Saturday, 21 September 2024 10:52:44 PM"/>
    <x v="5"/>
  </r>
  <r>
    <d v="2024-09-21T00:00:00"/>
    <d v="1899-12-30T22:52:44"/>
    <x v="18"/>
    <n v="141.3398"/>
    <n v="138.39529999999999"/>
    <n v="2.9445000000000001"/>
    <n v="2.1299999999999999E-2"/>
    <s v="https://etf.nipponindiaim.com/Funds/details/3"/>
    <s v="Saturday, 21 September 2024 10:52:44 PM"/>
    <x v="5"/>
  </r>
  <r>
    <d v="2024-09-21T00:00:00"/>
    <d v="1899-12-30T22:52:44"/>
    <x v="19"/>
    <n v="86.985299999999995"/>
    <n v="86.241"/>
    <n v="0.74429999999999996"/>
    <n v="8.6E-3"/>
    <s v="https://etf.nipponindiaim.com/Funds/details/4"/>
    <s v="Saturday, 21 September 2024 10:52:44 PM"/>
    <x v="5"/>
  </r>
  <r>
    <d v="2024-09-21T00:00:00"/>
    <d v="1899-12-30T22:52:44"/>
    <x v="20"/>
    <n v="98.185599999999994"/>
    <n v="96.932000000000002"/>
    <n v="1.2536"/>
    <n v="1.29E-2"/>
    <s v="https://etf.nipponindiaim.com/Funds/details/10"/>
    <s v="Saturday, 21 September 2024 10:52:44 PM"/>
    <x v="5"/>
  </r>
  <r>
    <d v="2024-09-21T00:00:00"/>
    <d v="1899-12-30T22:52:44"/>
    <x v="21"/>
    <n v="593.77030000000002"/>
    <n v="588.28380000000004"/>
    <n v="5.4865000000000004"/>
    <n v="9.2999999999999992E-3"/>
    <s v="https://etf.nipponindiaim.com/Funds/details/8"/>
    <s v="Saturday, 21 September 2024 10:52:44 PM"/>
    <x v="5"/>
  </r>
  <r>
    <d v="2024-09-21T00:00:00"/>
    <d v="1899-12-30T22:52:44"/>
    <x v="22"/>
    <n v="978.05489999999998"/>
    <n v="964.20529999999997"/>
    <n v="13.849600000000001"/>
    <n v="1.44E-2"/>
    <s v="https://etf.nipponindiaim.com/Funds/details/5"/>
    <s v="Saturday, 21 September 2024 10:52:44 PM"/>
    <x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82B9347-9AEF-4ED0-91AD-355B6DF7375C}" name="PivotTable2" cacheId="1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>
  <location ref="A32:B39" firstHeaderRow="1" firstDataRow="1" firstDataCol="1"/>
  <pivotFields count="10">
    <pivotField numFmtId="14" showAll="0"/>
    <pivotField numFmtId="21" showAll="0"/>
    <pivotField showAll="0"/>
    <pivotField showAll="0"/>
    <pivotField showAll="0"/>
    <pivotField showAll="0"/>
    <pivotField dataField="1" numFmtId="10" showAll="0"/>
    <pivotField showAll="0"/>
    <pivotField showAll="0"/>
    <pivotField axis="axisRow" showAll="0">
      <items count="7">
        <item x="0"/>
        <item x="1"/>
        <item x="2"/>
        <item x="3"/>
        <item x="4"/>
        <item x="5"/>
        <item t="default"/>
      </items>
    </pivotField>
  </pivotFields>
  <rowFields count="1">
    <field x="9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verage of PChange" fld="6" subtotal="average" baseField="9" baseItem="0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3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5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964244-675D-4AAA-A0B3-324163511AD0}" name="PivotTable1" cacheId="1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0">
  <location ref="A3:C27" firstHeaderRow="0" firstDataRow="1" firstDataCol="1"/>
  <pivotFields count="10">
    <pivotField numFmtId="14" showAll="0"/>
    <pivotField numFmtId="21" showAll="0"/>
    <pivotField axis="axisRow" showAll="0">
      <items count="24">
        <item x="20"/>
        <item x="0"/>
        <item x="5"/>
        <item x="6"/>
        <item x="11"/>
        <item x="4"/>
        <item x="9"/>
        <item x="8"/>
        <item x="3"/>
        <item x="21"/>
        <item x="17"/>
        <item x="10"/>
        <item x="14"/>
        <item x="19"/>
        <item x="18"/>
        <item x="22"/>
        <item x="13"/>
        <item x="1"/>
        <item x="2"/>
        <item x="12"/>
        <item x="15"/>
        <item x="16"/>
        <item x="7"/>
        <item t="default"/>
      </items>
    </pivotField>
    <pivotField dataField="1" showAll="0"/>
    <pivotField dataField="1" showAll="0"/>
    <pivotField showAll="0"/>
    <pivotField numFmtId="10" showAll="0"/>
    <pivotField showAll="0"/>
    <pivotField showAll="0"/>
    <pivotField showAll="0"/>
  </pivotFields>
  <rowFields count="1">
    <field x="2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Average of CNav" fld="3" subtotal="average" baseField="0" baseItem="0"/>
    <dataField name="Average of PNav" fld="4" subtotal="average" baseField="0" baseItem="0"/>
  </dataFields>
  <chartFormats count="4"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9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9DCEE27-AF97-49BD-90C3-01089EAA0C72}" name="Table1" displayName="Table1" ref="A1:J392" totalsRowShown="0" headerRowDxfId="0">
  <autoFilter ref="A1:J392" xr:uid="{79DCEE27-AF97-49BD-90C3-01089EAA0C72}"/>
  <tableColumns count="10">
    <tableColumn id="1" xr3:uid="{C8BCA8A8-2863-453E-87EE-9D30EBF4D019}" name="Date" dataDxfId="3"/>
    <tableColumn id="2" xr3:uid="{0AFD6434-41E8-48A6-8FD6-5CA957348F67}" name="Time" dataDxfId="2"/>
    <tableColumn id="3" xr3:uid="{23C3537E-4A8D-4125-B412-ED39B7F49BE0}" name="SchName"/>
    <tableColumn id="4" xr3:uid="{E4B3F6C7-4A70-46C3-BF89-83A851E8FB47}" name="CNav"/>
    <tableColumn id="5" xr3:uid="{49FEE22F-29F9-4189-85EA-9769FD0F501A}" name="PNav"/>
    <tableColumn id="6" xr3:uid="{AE392688-D962-476D-99E0-26C60345ACE4}" name="NCvalue"/>
    <tableColumn id="7" xr3:uid="{2BA9D28A-1C77-4A11-A8B2-ABC3AF01760E}" name="PChange" dataDxfId="1"/>
    <tableColumn id="8" xr3:uid="{3FC6E6F8-9B6B-4A50-96C3-F6101903887A}" name="Link"/>
    <tableColumn id="9" xr3:uid="{870F7314-FA1D-43ED-B99D-845BD83413B0}" name="Realdt"/>
    <tableColumn id="10" xr3:uid="{0194E3A0-8944-465E-A540-6185477E3181}" name="Category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728E8C-247D-49B4-9763-6F37E3AC11E1}">
  <sheetPr codeName="Sheet2"/>
  <dimension ref="A1:Y2651"/>
  <sheetViews>
    <sheetView tabSelected="1" zoomScale="70" zoomScaleNormal="70" workbookViewId="0">
      <selection activeCell="K31" sqref="K31"/>
    </sheetView>
  </sheetViews>
  <sheetFormatPr defaultRowHeight="14.4"/>
  <cols>
    <col min="1" max="1" width="13.6640625" style="6" customWidth="1"/>
    <col min="2" max="2" width="13.21875" style="6" customWidth="1"/>
    <col min="3" max="3" width="19.77734375" style="6" customWidth="1"/>
    <col min="4" max="4" width="37.5546875" style="6" customWidth="1"/>
    <col min="5" max="6" width="8.88671875" style="6"/>
    <col min="7" max="7" width="11.77734375" style="6" customWidth="1"/>
    <col min="8" max="8" width="1.44140625" style="25" customWidth="1"/>
    <col min="9" max="9" width="16.77734375" style="6" customWidth="1"/>
    <col min="10" max="10" width="28.6640625" style="6" customWidth="1"/>
    <col min="11" max="16384" width="8.88671875" style="6"/>
  </cols>
  <sheetData>
    <row r="1" spans="1:25">
      <c r="A1" s="4"/>
      <c r="B1" s="5"/>
      <c r="G1" s="7"/>
      <c r="K1" s="31" t="s">
        <v>112</v>
      </c>
      <c r="L1" s="31"/>
      <c r="M1" s="31"/>
      <c r="N1" s="31"/>
      <c r="O1" s="31"/>
      <c r="P1" s="31"/>
      <c r="Q1" s="31"/>
      <c r="R1" s="31"/>
      <c r="S1" s="31"/>
    </row>
    <row r="2" spans="1:25">
      <c r="A2" s="12"/>
      <c r="B2" s="12"/>
      <c r="C2" s="12"/>
      <c r="D2" s="12"/>
      <c r="G2" s="7"/>
      <c r="K2" s="31"/>
      <c r="L2" s="31"/>
      <c r="M2" s="31"/>
      <c r="N2" s="31"/>
      <c r="O2" s="31"/>
      <c r="P2" s="31"/>
      <c r="Q2" s="31"/>
      <c r="R2" s="31"/>
      <c r="S2" s="31"/>
    </row>
    <row r="3" spans="1:25">
      <c r="A3" s="12"/>
      <c r="B3" s="12"/>
      <c r="C3" s="12"/>
      <c r="D3" s="12"/>
      <c r="G3" s="7"/>
      <c r="K3" s="31"/>
      <c r="L3" s="31"/>
      <c r="M3" s="31"/>
      <c r="N3" s="31"/>
      <c r="O3" s="31"/>
      <c r="P3" s="31"/>
      <c r="Q3" s="31"/>
      <c r="R3" s="31"/>
      <c r="S3" s="31"/>
    </row>
    <row r="4" spans="1:25" ht="6" customHeight="1">
      <c r="A4" s="4"/>
      <c r="B4" s="5"/>
      <c r="G4" s="7"/>
      <c r="I4" s="32"/>
      <c r="J4" s="32"/>
      <c r="K4" s="32"/>
      <c r="L4" s="32"/>
      <c r="M4" s="32"/>
      <c r="N4" s="33"/>
      <c r="O4" s="32"/>
      <c r="P4" s="32"/>
      <c r="Q4" s="32"/>
      <c r="R4" s="32"/>
      <c r="S4" s="32"/>
      <c r="T4" s="32"/>
      <c r="U4" s="32"/>
      <c r="V4" s="32"/>
      <c r="W4" s="32"/>
      <c r="X4" s="32"/>
      <c r="Y4" s="32"/>
    </row>
    <row r="5" spans="1:25">
      <c r="A5" s="4"/>
      <c r="B5" s="5"/>
      <c r="G5" s="7"/>
      <c r="N5" s="8"/>
    </row>
    <row r="6" spans="1:25" ht="6.6" customHeight="1">
      <c r="A6" s="19"/>
      <c r="B6" s="20"/>
      <c r="C6" s="21"/>
      <c r="D6" s="21"/>
      <c r="E6" s="21"/>
      <c r="F6" s="21"/>
      <c r="G6" s="22"/>
      <c r="N6" s="8"/>
    </row>
    <row r="7" spans="1:25">
      <c r="A7" s="14" t="s">
        <v>86</v>
      </c>
      <c r="B7" s="13"/>
      <c r="G7" s="7"/>
      <c r="N7" s="8"/>
    </row>
    <row r="8" spans="1:25">
      <c r="A8" s="4"/>
      <c r="B8" s="5"/>
      <c r="C8" s="9"/>
      <c r="G8" s="7"/>
    </row>
    <row r="9" spans="1:25">
      <c r="A9" s="4"/>
      <c r="B9" s="18" t="s">
        <v>62</v>
      </c>
      <c r="C9" s="15" t="s">
        <v>67</v>
      </c>
      <c r="D9" s="17" t="s">
        <v>87</v>
      </c>
      <c r="E9" s="10" t="s">
        <v>65</v>
      </c>
      <c r="G9" s="7"/>
      <c r="N9" s="8"/>
    </row>
    <row r="10" spans="1:25">
      <c r="A10" s="4"/>
      <c r="B10" s="18" t="s">
        <v>63</v>
      </c>
      <c r="C10" s="15" t="s">
        <v>103</v>
      </c>
      <c r="D10" s="17" t="s">
        <v>87</v>
      </c>
      <c r="E10" s="10" t="s">
        <v>65</v>
      </c>
      <c r="G10" s="7"/>
      <c r="N10" s="8"/>
    </row>
    <row r="11" spans="1:25">
      <c r="A11" s="4"/>
      <c r="B11" s="18" t="s">
        <v>64</v>
      </c>
      <c r="C11" s="16" t="s">
        <v>68</v>
      </c>
      <c r="D11" s="17" t="s">
        <v>87</v>
      </c>
      <c r="E11" s="10" t="s">
        <v>66</v>
      </c>
      <c r="G11" s="7"/>
      <c r="N11" s="8"/>
    </row>
    <row r="12" spans="1:25">
      <c r="A12" s="4"/>
      <c r="B12" s="5"/>
      <c r="G12" s="7"/>
      <c r="N12" s="8"/>
    </row>
    <row r="13" spans="1:25">
      <c r="A13" s="4"/>
      <c r="B13" s="5"/>
      <c r="G13" s="7"/>
      <c r="N13" s="8"/>
    </row>
    <row r="14" spans="1:25">
      <c r="A14" s="4"/>
      <c r="B14" s="5"/>
      <c r="G14" s="7"/>
      <c r="N14" s="8"/>
    </row>
    <row r="15" spans="1:25" ht="6.6" customHeight="1">
      <c r="A15" s="23"/>
      <c r="B15" s="24"/>
      <c r="C15" s="25"/>
      <c r="D15" s="25"/>
      <c r="E15" s="25"/>
      <c r="F15" s="25"/>
      <c r="G15" s="26"/>
      <c r="N15" s="8"/>
    </row>
    <row r="16" spans="1:25" ht="15.6">
      <c r="A16" s="11" t="s">
        <v>85</v>
      </c>
      <c r="B16" s="5"/>
      <c r="G16" s="7"/>
      <c r="N16" s="8"/>
    </row>
    <row r="17" spans="1:14">
      <c r="A17" s="4"/>
      <c r="B17" s="5"/>
      <c r="G17" s="7"/>
      <c r="N17" s="8"/>
    </row>
    <row r="18" spans="1:14">
      <c r="A18" s="4" t="s">
        <v>79</v>
      </c>
      <c r="B18" s="5"/>
      <c r="G18" s="7"/>
    </row>
    <row r="19" spans="1:14">
      <c r="A19" s="4" t="s">
        <v>71</v>
      </c>
      <c r="B19" s="5"/>
      <c r="G19" s="7"/>
    </row>
    <row r="20" spans="1:14">
      <c r="A20" s="4" t="s">
        <v>81</v>
      </c>
      <c r="B20" s="5"/>
      <c r="G20" s="7"/>
    </row>
    <row r="21" spans="1:14">
      <c r="A21" s="4" t="s">
        <v>83</v>
      </c>
      <c r="B21" s="5"/>
      <c r="G21" s="7"/>
    </row>
    <row r="22" spans="1:14">
      <c r="A22" s="4" t="s">
        <v>84</v>
      </c>
      <c r="B22" s="5"/>
      <c r="G22" s="7"/>
    </row>
    <row r="23" spans="1:14">
      <c r="A23" s="4" t="s">
        <v>88</v>
      </c>
      <c r="B23" s="5"/>
      <c r="G23" s="7"/>
    </row>
    <row r="24" spans="1:14">
      <c r="A24" s="4" t="s">
        <v>71</v>
      </c>
      <c r="B24" s="5"/>
      <c r="G24" s="7"/>
    </row>
    <row r="25" spans="1:14">
      <c r="A25" s="4" t="s">
        <v>90</v>
      </c>
      <c r="B25" s="5"/>
      <c r="G25" s="7"/>
    </row>
    <row r="26" spans="1:14">
      <c r="A26" s="4" t="s">
        <v>92</v>
      </c>
      <c r="B26" s="5"/>
      <c r="G26" s="7"/>
    </row>
    <row r="27" spans="1:14">
      <c r="A27" s="4" t="s">
        <v>93</v>
      </c>
      <c r="B27" s="5"/>
      <c r="G27" s="7"/>
    </row>
    <row r="28" spans="1:14">
      <c r="A28" s="4" t="s">
        <v>94</v>
      </c>
      <c r="B28" s="5"/>
      <c r="G28" s="7"/>
    </row>
    <row r="29" spans="1:14">
      <c r="A29" s="4" t="s">
        <v>71</v>
      </c>
      <c r="B29" s="5"/>
      <c r="G29" s="7"/>
    </row>
    <row r="30" spans="1:14">
      <c r="A30" s="4" t="s">
        <v>96</v>
      </c>
      <c r="B30" s="5"/>
      <c r="G30" s="7"/>
    </row>
    <row r="31" spans="1:14">
      <c r="A31" s="4" t="s">
        <v>97</v>
      </c>
      <c r="B31" s="5"/>
      <c r="G31" s="7"/>
    </row>
    <row r="32" spans="1:14">
      <c r="A32" s="4" t="s">
        <v>104</v>
      </c>
      <c r="B32" s="5"/>
      <c r="G32" s="7"/>
    </row>
    <row r="33" spans="1:7">
      <c r="A33" s="4" t="s">
        <v>71</v>
      </c>
      <c r="B33" s="5"/>
      <c r="G33" s="7"/>
    </row>
    <row r="34" spans="1:7">
      <c r="A34" s="4" t="s">
        <v>106</v>
      </c>
      <c r="B34" s="5"/>
      <c r="G34" s="7"/>
    </row>
    <row r="35" spans="1:7">
      <c r="A35" s="4" t="s">
        <v>108</v>
      </c>
      <c r="B35" s="5"/>
      <c r="G35" s="7"/>
    </row>
    <row r="36" spans="1:7">
      <c r="A36" s="4" t="s">
        <v>110</v>
      </c>
      <c r="B36" s="5"/>
      <c r="G36" s="7"/>
    </row>
    <row r="37" spans="1:7">
      <c r="A37" s="4" t="s">
        <v>111</v>
      </c>
      <c r="B37" s="5"/>
      <c r="G37" s="7"/>
    </row>
    <row r="38" spans="1:7">
      <c r="A38" s="4"/>
      <c r="B38" s="5"/>
      <c r="G38" s="7"/>
    </row>
    <row r="39" spans="1:7">
      <c r="A39" s="4"/>
      <c r="B39" s="5"/>
      <c r="G39" s="7"/>
    </row>
    <row r="40" spans="1:7">
      <c r="A40" s="4"/>
      <c r="B40" s="5"/>
      <c r="G40" s="7"/>
    </row>
    <row r="41" spans="1:7">
      <c r="A41" s="4"/>
      <c r="B41" s="5"/>
      <c r="G41" s="7"/>
    </row>
    <row r="42" spans="1:7">
      <c r="A42" s="4"/>
      <c r="B42" s="5"/>
      <c r="G42" s="7"/>
    </row>
    <row r="43" spans="1:7">
      <c r="A43" s="4"/>
      <c r="B43" s="5"/>
      <c r="G43" s="7"/>
    </row>
    <row r="44" spans="1:7">
      <c r="A44" s="4"/>
      <c r="B44" s="5"/>
      <c r="G44" s="7"/>
    </row>
    <row r="45" spans="1:7">
      <c r="A45" s="4"/>
      <c r="B45" s="5"/>
      <c r="G45" s="7"/>
    </row>
    <row r="46" spans="1:7">
      <c r="A46" s="4"/>
      <c r="B46" s="5"/>
      <c r="G46" s="7"/>
    </row>
    <row r="47" spans="1:7">
      <c r="A47" s="4"/>
      <c r="B47" s="5"/>
      <c r="G47" s="7"/>
    </row>
    <row r="48" spans="1:7">
      <c r="A48" s="4"/>
      <c r="B48" s="5"/>
      <c r="G48" s="7"/>
    </row>
    <row r="49" spans="1:7">
      <c r="A49" s="4"/>
      <c r="B49" s="5"/>
      <c r="G49" s="7"/>
    </row>
    <row r="50" spans="1:7">
      <c r="A50" s="4"/>
      <c r="B50" s="5"/>
      <c r="G50" s="7"/>
    </row>
    <row r="51" spans="1:7">
      <c r="A51" s="4"/>
      <c r="B51" s="5"/>
      <c r="G51" s="7"/>
    </row>
    <row r="52" spans="1:7">
      <c r="A52" s="4"/>
      <c r="B52" s="5"/>
      <c r="G52" s="7"/>
    </row>
    <row r="53" spans="1:7">
      <c r="A53" s="4"/>
      <c r="B53" s="5"/>
      <c r="G53" s="7"/>
    </row>
    <row r="54" spans="1:7">
      <c r="A54" s="4"/>
      <c r="B54" s="5"/>
      <c r="G54" s="7"/>
    </row>
    <row r="55" spans="1:7">
      <c r="A55" s="4"/>
      <c r="B55" s="5"/>
      <c r="G55" s="7"/>
    </row>
    <row r="56" spans="1:7">
      <c r="A56" s="4"/>
      <c r="B56" s="5"/>
      <c r="G56" s="7"/>
    </row>
    <row r="57" spans="1:7">
      <c r="A57" s="4"/>
      <c r="B57" s="5"/>
      <c r="G57" s="7"/>
    </row>
    <row r="58" spans="1:7">
      <c r="A58" s="4"/>
      <c r="B58" s="5"/>
      <c r="G58" s="7"/>
    </row>
    <row r="59" spans="1:7">
      <c r="A59" s="4"/>
      <c r="B59" s="5"/>
      <c r="G59" s="7"/>
    </row>
    <row r="60" spans="1:7">
      <c r="A60" s="4"/>
      <c r="B60" s="5"/>
      <c r="G60" s="7"/>
    </row>
    <row r="61" spans="1:7">
      <c r="A61" s="4"/>
      <c r="B61" s="5"/>
      <c r="G61" s="7"/>
    </row>
    <row r="62" spans="1:7">
      <c r="A62" s="4"/>
      <c r="B62" s="5"/>
      <c r="G62" s="7"/>
    </row>
    <row r="63" spans="1:7">
      <c r="A63" s="4"/>
      <c r="B63" s="5"/>
      <c r="G63" s="7"/>
    </row>
    <row r="64" spans="1:7">
      <c r="A64" s="4"/>
      <c r="B64" s="5"/>
      <c r="G64" s="7"/>
    </row>
    <row r="65" spans="1:7">
      <c r="A65" s="4"/>
      <c r="B65" s="5"/>
      <c r="G65" s="7"/>
    </row>
    <row r="66" spans="1:7">
      <c r="A66" s="4"/>
      <c r="B66" s="5"/>
      <c r="G66" s="7"/>
    </row>
    <row r="67" spans="1:7">
      <c r="A67" s="4"/>
      <c r="B67" s="5"/>
      <c r="G67" s="7"/>
    </row>
    <row r="68" spans="1:7">
      <c r="A68" s="4"/>
      <c r="B68" s="5"/>
      <c r="G68" s="7"/>
    </row>
    <row r="69" spans="1:7">
      <c r="A69" s="4"/>
      <c r="B69" s="5"/>
      <c r="G69" s="7"/>
    </row>
    <row r="70" spans="1:7">
      <c r="A70" s="4"/>
      <c r="B70" s="5"/>
      <c r="G70" s="7"/>
    </row>
    <row r="71" spans="1:7">
      <c r="A71" s="4"/>
      <c r="B71" s="5"/>
      <c r="G71" s="7"/>
    </row>
    <row r="72" spans="1:7">
      <c r="A72" s="4"/>
      <c r="B72" s="5"/>
      <c r="G72" s="7"/>
    </row>
    <row r="73" spans="1:7">
      <c r="A73" s="4"/>
      <c r="B73" s="5"/>
      <c r="G73" s="7"/>
    </row>
    <row r="74" spans="1:7">
      <c r="A74" s="4"/>
      <c r="B74" s="5"/>
      <c r="G74" s="7"/>
    </row>
    <row r="75" spans="1:7">
      <c r="A75" s="4"/>
      <c r="B75" s="5"/>
      <c r="G75" s="7"/>
    </row>
    <row r="76" spans="1:7">
      <c r="A76" s="4"/>
      <c r="B76" s="5"/>
      <c r="G76" s="7"/>
    </row>
    <row r="77" spans="1:7">
      <c r="A77" s="4"/>
      <c r="B77" s="5"/>
      <c r="G77" s="7"/>
    </row>
    <row r="78" spans="1:7">
      <c r="A78" s="4"/>
      <c r="B78" s="5"/>
      <c r="G78" s="7"/>
    </row>
    <row r="79" spans="1:7">
      <c r="A79" s="4"/>
      <c r="B79" s="5"/>
      <c r="G79" s="7"/>
    </row>
    <row r="80" spans="1:7">
      <c r="A80" s="4"/>
      <c r="B80" s="5"/>
      <c r="G80" s="7"/>
    </row>
    <row r="81" spans="1:7">
      <c r="A81" s="4"/>
      <c r="B81" s="5"/>
      <c r="G81" s="7"/>
    </row>
    <row r="82" spans="1:7">
      <c r="A82" s="4"/>
      <c r="B82" s="5"/>
      <c r="G82" s="7"/>
    </row>
    <row r="83" spans="1:7">
      <c r="A83" s="4"/>
      <c r="B83" s="5"/>
      <c r="G83" s="7"/>
    </row>
    <row r="84" spans="1:7">
      <c r="A84" s="4"/>
      <c r="B84" s="5"/>
      <c r="G84" s="7"/>
    </row>
    <row r="85" spans="1:7">
      <c r="A85" s="4"/>
      <c r="B85" s="5"/>
      <c r="G85" s="7"/>
    </row>
    <row r="86" spans="1:7">
      <c r="A86" s="4"/>
      <c r="B86" s="5"/>
      <c r="G86" s="7"/>
    </row>
    <row r="87" spans="1:7">
      <c r="A87" s="4"/>
      <c r="B87" s="5"/>
      <c r="G87" s="7"/>
    </row>
    <row r="88" spans="1:7">
      <c r="A88" s="4"/>
      <c r="B88" s="5"/>
      <c r="G88" s="7"/>
    </row>
    <row r="89" spans="1:7">
      <c r="A89" s="4"/>
      <c r="B89" s="5"/>
      <c r="G89" s="7"/>
    </row>
    <row r="90" spans="1:7">
      <c r="A90" s="4"/>
      <c r="B90" s="5"/>
      <c r="G90" s="7"/>
    </row>
    <row r="91" spans="1:7">
      <c r="A91" s="4"/>
      <c r="B91" s="5"/>
      <c r="G91" s="7"/>
    </row>
    <row r="92" spans="1:7">
      <c r="A92" s="4"/>
      <c r="B92" s="5"/>
      <c r="G92" s="7"/>
    </row>
    <row r="93" spans="1:7">
      <c r="A93" s="4"/>
      <c r="B93" s="5"/>
      <c r="G93" s="7"/>
    </row>
    <row r="94" spans="1:7">
      <c r="A94" s="4"/>
      <c r="B94" s="5"/>
      <c r="G94" s="7"/>
    </row>
    <row r="95" spans="1:7">
      <c r="A95" s="4"/>
      <c r="B95" s="5"/>
      <c r="G95" s="7"/>
    </row>
    <row r="96" spans="1:7">
      <c r="A96" s="4"/>
      <c r="B96" s="5"/>
      <c r="G96" s="7"/>
    </row>
    <row r="97" spans="1:7">
      <c r="A97" s="4"/>
      <c r="B97" s="5"/>
      <c r="G97" s="7"/>
    </row>
    <row r="98" spans="1:7">
      <c r="A98" s="4"/>
      <c r="B98" s="5"/>
      <c r="G98" s="7"/>
    </row>
    <row r="99" spans="1:7">
      <c r="A99" s="4"/>
      <c r="B99" s="5"/>
      <c r="G99" s="7"/>
    </row>
    <row r="100" spans="1:7">
      <c r="A100" s="4"/>
      <c r="B100" s="5"/>
      <c r="G100" s="7"/>
    </row>
    <row r="101" spans="1:7">
      <c r="A101" s="4"/>
      <c r="B101" s="5"/>
      <c r="G101" s="7"/>
    </row>
    <row r="102" spans="1:7">
      <c r="A102" s="4"/>
      <c r="B102" s="5"/>
      <c r="G102" s="7"/>
    </row>
    <row r="103" spans="1:7">
      <c r="A103" s="4"/>
      <c r="B103" s="5"/>
      <c r="G103" s="7"/>
    </row>
    <row r="104" spans="1:7">
      <c r="A104" s="4"/>
      <c r="B104" s="5"/>
      <c r="G104" s="7"/>
    </row>
    <row r="105" spans="1:7">
      <c r="A105" s="4"/>
      <c r="B105" s="5"/>
      <c r="G105" s="7"/>
    </row>
    <row r="106" spans="1:7">
      <c r="A106" s="4"/>
      <c r="B106" s="5"/>
      <c r="G106" s="7"/>
    </row>
    <row r="107" spans="1:7">
      <c r="A107" s="4"/>
      <c r="B107" s="5"/>
      <c r="G107" s="7"/>
    </row>
    <row r="108" spans="1:7">
      <c r="A108" s="4"/>
      <c r="B108" s="5"/>
      <c r="G108" s="7"/>
    </row>
    <row r="109" spans="1:7">
      <c r="A109" s="4"/>
      <c r="B109" s="5"/>
      <c r="G109" s="7"/>
    </row>
    <row r="110" spans="1:7">
      <c r="A110" s="4"/>
      <c r="B110" s="5"/>
      <c r="G110" s="7"/>
    </row>
    <row r="111" spans="1:7">
      <c r="A111" s="4"/>
      <c r="B111" s="5"/>
      <c r="G111" s="7"/>
    </row>
    <row r="112" spans="1:7">
      <c r="A112" s="4"/>
      <c r="B112" s="5"/>
      <c r="G112" s="7"/>
    </row>
    <row r="113" spans="1:7">
      <c r="A113" s="4"/>
      <c r="B113" s="5"/>
      <c r="G113" s="7"/>
    </row>
    <row r="114" spans="1:7">
      <c r="A114" s="4"/>
      <c r="B114" s="5"/>
      <c r="G114" s="7"/>
    </row>
    <row r="115" spans="1:7">
      <c r="A115" s="4"/>
      <c r="B115" s="5"/>
      <c r="G115" s="7"/>
    </row>
    <row r="116" spans="1:7">
      <c r="A116" s="4"/>
      <c r="B116" s="5"/>
      <c r="G116" s="7"/>
    </row>
    <row r="117" spans="1:7">
      <c r="A117" s="4"/>
      <c r="B117" s="5"/>
      <c r="G117" s="7"/>
    </row>
    <row r="118" spans="1:7">
      <c r="A118" s="4"/>
      <c r="B118" s="5"/>
      <c r="G118" s="7"/>
    </row>
    <row r="119" spans="1:7">
      <c r="A119" s="4"/>
      <c r="B119" s="5"/>
      <c r="G119" s="7"/>
    </row>
    <row r="120" spans="1:7">
      <c r="A120" s="4"/>
      <c r="B120" s="5"/>
      <c r="G120" s="7"/>
    </row>
    <row r="121" spans="1:7">
      <c r="A121" s="4"/>
      <c r="B121" s="5"/>
      <c r="G121" s="7"/>
    </row>
    <row r="122" spans="1:7">
      <c r="A122" s="4"/>
      <c r="B122" s="5"/>
      <c r="G122" s="7"/>
    </row>
    <row r="123" spans="1:7">
      <c r="A123" s="4"/>
      <c r="B123" s="5"/>
      <c r="G123" s="7"/>
    </row>
    <row r="124" spans="1:7">
      <c r="A124" s="4"/>
      <c r="B124" s="5"/>
      <c r="G124" s="7"/>
    </row>
    <row r="125" spans="1:7">
      <c r="A125" s="4"/>
      <c r="B125" s="5"/>
      <c r="G125" s="7"/>
    </row>
    <row r="126" spans="1:7">
      <c r="A126" s="4"/>
      <c r="B126" s="5"/>
      <c r="G126" s="7"/>
    </row>
    <row r="127" spans="1:7">
      <c r="A127" s="4"/>
      <c r="B127" s="5"/>
      <c r="G127" s="7"/>
    </row>
    <row r="128" spans="1:7">
      <c r="A128" s="4"/>
      <c r="B128" s="5"/>
      <c r="G128" s="7"/>
    </row>
    <row r="129" spans="1:7">
      <c r="A129" s="4"/>
      <c r="B129" s="5"/>
      <c r="G129" s="7"/>
    </row>
    <row r="130" spans="1:7">
      <c r="A130" s="4"/>
      <c r="B130" s="5"/>
      <c r="G130" s="7"/>
    </row>
    <row r="131" spans="1:7">
      <c r="A131" s="4"/>
      <c r="B131" s="5"/>
      <c r="G131" s="7"/>
    </row>
    <row r="132" spans="1:7">
      <c r="A132" s="4"/>
      <c r="B132" s="5"/>
      <c r="G132" s="7"/>
    </row>
    <row r="133" spans="1:7">
      <c r="A133" s="4"/>
      <c r="B133" s="5"/>
      <c r="G133" s="7"/>
    </row>
    <row r="134" spans="1:7">
      <c r="A134" s="4"/>
      <c r="B134" s="5"/>
      <c r="G134" s="7"/>
    </row>
    <row r="135" spans="1:7">
      <c r="A135" s="4"/>
      <c r="B135" s="5"/>
      <c r="G135" s="7"/>
    </row>
    <row r="136" spans="1:7">
      <c r="A136" s="4"/>
      <c r="B136" s="5"/>
      <c r="G136" s="7"/>
    </row>
    <row r="137" spans="1:7">
      <c r="A137" s="4"/>
      <c r="B137" s="5"/>
      <c r="G137" s="7"/>
    </row>
    <row r="138" spans="1:7">
      <c r="A138" s="4"/>
      <c r="B138" s="5"/>
      <c r="G138" s="7"/>
    </row>
    <row r="139" spans="1:7">
      <c r="A139" s="4"/>
      <c r="B139" s="5"/>
      <c r="G139" s="7"/>
    </row>
    <row r="140" spans="1:7">
      <c r="A140" s="4"/>
      <c r="B140" s="5"/>
      <c r="G140" s="7"/>
    </row>
    <row r="141" spans="1:7">
      <c r="A141" s="4"/>
      <c r="B141" s="5"/>
      <c r="G141" s="7"/>
    </row>
    <row r="142" spans="1:7">
      <c r="A142" s="4"/>
      <c r="B142" s="5"/>
      <c r="G142" s="7"/>
    </row>
    <row r="143" spans="1:7">
      <c r="A143" s="4"/>
      <c r="B143" s="5"/>
      <c r="G143" s="7"/>
    </row>
    <row r="144" spans="1:7">
      <c r="A144" s="4"/>
      <c r="B144" s="5"/>
      <c r="G144" s="7"/>
    </row>
    <row r="145" spans="1:7">
      <c r="A145" s="4"/>
      <c r="B145" s="5"/>
      <c r="G145" s="7"/>
    </row>
    <row r="146" spans="1:7">
      <c r="A146" s="4"/>
      <c r="B146" s="5"/>
      <c r="G146" s="7"/>
    </row>
    <row r="147" spans="1:7">
      <c r="A147" s="4"/>
      <c r="B147" s="5"/>
      <c r="G147" s="7"/>
    </row>
    <row r="148" spans="1:7">
      <c r="A148" s="4"/>
      <c r="B148" s="5"/>
      <c r="G148" s="7"/>
    </row>
    <row r="149" spans="1:7">
      <c r="A149" s="4"/>
      <c r="B149" s="5"/>
      <c r="G149" s="7"/>
    </row>
    <row r="150" spans="1:7">
      <c r="A150" s="4"/>
      <c r="B150" s="5"/>
      <c r="G150" s="7"/>
    </row>
    <row r="151" spans="1:7">
      <c r="A151" s="4"/>
      <c r="B151" s="5"/>
      <c r="G151" s="7"/>
    </row>
    <row r="152" spans="1:7">
      <c r="A152" s="4"/>
      <c r="B152" s="5"/>
      <c r="G152" s="7"/>
    </row>
    <row r="153" spans="1:7">
      <c r="A153" s="4"/>
      <c r="B153" s="5"/>
      <c r="G153" s="7"/>
    </row>
    <row r="154" spans="1:7">
      <c r="A154" s="4"/>
      <c r="B154" s="5"/>
      <c r="G154" s="7"/>
    </row>
    <row r="155" spans="1:7">
      <c r="A155" s="4"/>
      <c r="B155" s="5"/>
      <c r="G155" s="7"/>
    </row>
    <row r="156" spans="1:7">
      <c r="A156" s="4"/>
      <c r="B156" s="5"/>
      <c r="G156" s="7"/>
    </row>
    <row r="157" spans="1:7">
      <c r="A157" s="4"/>
      <c r="B157" s="5"/>
      <c r="G157" s="7"/>
    </row>
    <row r="158" spans="1:7">
      <c r="A158" s="4"/>
      <c r="B158" s="5"/>
      <c r="G158" s="7"/>
    </row>
    <row r="159" spans="1:7">
      <c r="A159" s="4"/>
      <c r="B159" s="5"/>
      <c r="G159" s="7"/>
    </row>
    <row r="160" spans="1:7">
      <c r="A160" s="4"/>
      <c r="B160" s="5"/>
      <c r="G160" s="7"/>
    </row>
    <row r="161" spans="1:7">
      <c r="A161" s="4"/>
      <c r="B161" s="5"/>
      <c r="G161" s="7"/>
    </row>
    <row r="162" spans="1:7">
      <c r="A162" s="4"/>
      <c r="B162" s="5"/>
      <c r="G162" s="7"/>
    </row>
    <row r="163" spans="1:7">
      <c r="A163" s="4"/>
      <c r="B163" s="5"/>
      <c r="G163" s="7"/>
    </row>
    <row r="164" spans="1:7">
      <c r="A164" s="4"/>
      <c r="B164" s="5"/>
      <c r="G164" s="7"/>
    </row>
    <row r="165" spans="1:7">
      <c r="A165" s="4"/>
      <c r="B165" s="5"/>
      <c r="G165" s="7"/>
    </row>
    <row r="166" spans="1:7">
      <c r="A166" s="4"/>
      <c r="B166" s="5"/>
      <c r="G166" s="7"/>
    </row>
    <row r="167" spans="1:7">
      <c r="A167" s="4"/>
      <c r="B167" s="5"/>
      <c r="G167" s="7"/>
    </row>
    <row r="168" spans="1:7">
      <c r="A168" s="4"/>
      <c r="B168" s="5"/>
      <c r="G168" s="7"/>
    </row>
    <row r="169" spans="1:7">
      <c r="A169" s="4"/>
      <c r="B169" s="5"/>
      <c r="G169" s="7"/>
    </row>
    <row r="170" spans="1:7">
      <c r="A170" s="4"/>
      <c r="B170" s="5"/>
      <c r="G170" s="7"/>
    </row>
    <row r="171" spans="1:7">
      <c r="A171" s="4"/>
      <c r="B171" s="5"/>
      <c r="G171" s="7"/>
    </row>
    <row r="172" spans="1:7">
      <c r="A172" s="4"/>
      <c r="B172" s="5"/>
      <c r="G172" s="7"/>
    </row>
    <row r="173" spans="1:7">
      <c r="A173" s="4"/>
      <c r="B173" s="5"/>
      <c r="G173" s="7"/>
    </row>
    <row r="174" spans="1:7">
      <c r="A174" s="4"/>
      <c r="B174" s="5"/>
      <c r="G174" s="7"/>
    </row>
    <row r="175" spans="1:7">
      <c r="A175" s="4"/>
      <c r="B175" s="5"/>
      <c r="G175" s="7"/>
    </row>
    <row r="176" spans="1:7">
      <c r="A176" s="4"/>
      <c r="B176" s="5"/>
      <c r="G176" s="7"/>
    </row>
    <row r="177" spans="1:7">
      <c r="A177" s="4"/>
      <c r="B177" s="5"/>
      <c r="G177" s="7"/>
    </row>
    <row r="178" spans="1:7">
      <c r="A178" s="4"/>
      <c r="B178" s="5"/>
      <c r="G178" s="7"/>
    </row>
    <row r="179" spans="1:7">
      <c r="A179" s="4"/>
      <c r="B179" s="5"/>
      <c r="G179" s="7"/>
    </row>
    <row r="180" spans="1:7">
      <c r="A180" s="4"/>
      <c r="B180" s="5"/>
      <c r="G180" s="7"/>
    </row>
    <row r="181" spans="1:7">
      <c r="A181" s="4"/>
      <c r="B181" s="5"/>
      <c r="G181" s="7"/>
    </row>
    <row r="182" spans="1:7">
      <c r="A182" s="4"/>
      <c r="B182" s="5"/>
      <c r="G182" s="7"/>
    </row>
    <row r="183" spans="1:7">
      <c r="A183" s="4"/>
      <c r="B183" s="5"/>
      <c r="G183" s="7"/>
    </row>
    <row r="184" spans="1:7">
      <c r="A184" s="4"/>
      <c r="B184" s="5"/>
      <c r="G184" s="7"/>
    </row>
    <row r="185" spans="1:7">
      <c r="A185" s="4"/>
      <c r="B185" s="5"/>
      <c r="G185" s="7"/>
    </row>
    <row r="186" spans="1:7">
      <c r="A186" s="4"/>
      <c r="B186" s="5"/>
      <c r="G186" s="7"/>
    </row>
    <row r="187" spans="1:7">
      <c r="A187" s="4"/>
      <c r="B187" s="5"/>
      <c r="G187" s="7"/>
    </row>
    <row r="188" spans="1:7">
      <c r="A188" s="4"/>
      <c r="B188" s="5"/>
      <c r="G188" s="7"/>
    </row>
    <row r="189" spans="1:7">
      <c r="A189" s="4"/>
      <c r="B189" s="5"/>
      <c r="G189" s="7"/>
    </row>
    <row r="190" spans="1:7">
      <c r="A190" s="4"/>
      <c r="B190" s="5"/>
      <c r="G190" s="7"/>
    </row>
    <row r="191" spans="1:7">
      <c r="A191" s="4"/>
      <c r="B191" s="5"/>
      <c r="G191" s="7"/>
    </row>
    <row r="192" spans="1:7">
      <c r="A192" s="4"/>
      <c r="B192" s="5"/>
      <c r="G192" s="7"/>
    </row>
    <row r="193" spans="1:7">
      <c r="A193" s="4"/>
      <c r="B193" s="5"/>
      <c r="G193" s="7"/>
    </row>
    <row r="194" spans="1:7">
      <c r="A194" s="4"/>
      <c r="B194" s="5"/>
      <c r="G194" s="7"/>
    </row>
    <row r="195" spans="1:7">
      <c r="A195" s="4"/>
      <c r="B195" s="5"/>
      <c r="G195" s="7"/>
    </row>
    <row r="196" spans="1:7">
      <c r="A196" s="4"/>
      <c r="B196" s="5"/>
      <c r="G196" s="7"/>
    </row>
    <row r="197" spans="1:7">
      <c r="A197" s="4"/>
      <c r="B197" s="5"/>
      <c r="G197" s="7"/>
    </row>
    <row r="198" spans="1:7">
      <c r="A198" s="4"/>
      <c r="B198" s="5"/>
      <c r="G198" s="7"/>
    </row>
    <row r="199" spans="1:7">
      <c r="A199" s="4"/>
      <c r="B199" s="5"/>
      <c r="G199" s="7"/>
    </row>
    <row r="200" spans="1:7">
      <c r="A200" s="4"/>
      <c r="B200" s="5"/>
      <c r="G200" s="7"/>
    </row>
    <row r="201" spans="1:7">
      <c r="A201" s="4"/>
      <c r="B201" s="5"/>
      <c r="G201" s="7"/>
    </row>
    <row r="202" spans="1:7">
      <c r="A202" s="4"/>
      <c r="B202" s="5"/>
      <c r="G202" s="7"/>
    </row>
    <row r="203" spans="1:7">
      <c r="A203" s="4"/>
      <c r="B203" s="5"/>
      <c r="G203" s="7"/>
    </row>
    <row r="204" spans="1:7">
      <c r="A204" s="4"/>
      <c r="B204" s="5"/>
      <c r="G204" s="7"/>
    </row>
    <row r="205" spans="1:7">
      <c r="A205" s="4"/>
      <c r="B205" s="5"/>
      <c r="G205" s="7"/>
    </row>
    <row r="206" spans="1:7">
      <c r="A206" s="4"/>
      <c r="B206" s="5"/>
      <c r="G206" s="7"/>
    </row>
    <row r="207" spans="1:7">
      <c r="A207" s="4"/>
      <c r="B207" s="5"/>
      <c r="G207" s="7"/>
    </row>
    <row r="208" spans="1:7">
      <c r="A208" s="4"/>
      <c r="B208" s="5"/>
      <c r="G208" s="7"/>
    </row>
    <row r="209" spans="1:7">
      <c r="A209" s="4"/>
      <c r="B209" s="5"/>
      <c r="G209" s="7"/>
    </row>
    <row r="210" spans="1:7">
      <c r="A210" s="4"/>
      <c r="B210" s="5"/>
      <c r="G210" s="7"/>
    </row>
    <row r="211" spans="1:7">
      <c r="A211" s="4"/>
      <c r="B211" s="5"/>
      <c r="G211" s="7"/>
    </row>
    <row r="212" spans="1:7">
      <c r="A212" s="4"/>
      <c r="B212" s="5"/>
      <c r="G212" s="7"/>
    </row>
    <row r="213" spans="1:7">
      <c r="A213" s="4"/>
      <c r="B213" s="5"/>
      <c r="G213" s="7"/>
    </row>
    <row r="214" spans="1:7">
      <c r="A214" s="4"/>
      <c r="B214" s="5"/>
      <c r="G214" s="7"/>
    </row>
    <row r="215" spans="1:7">
      <c r="A215" s="4"/>
      <c r="B215" s="5"/>
      <c r="G215" s="7"/>
    </row>
    <row r="216" spans="1:7">
      <c r="A216" s="4"/>
      <c r="B216" s="5"/>
      <c r="G216" s="7"/>
    </row>
    <row r="217" spans="1:7">
      <c r="A217" s="4"/>
      <c r="B217" s="5"/>
      <c r="G217" s="7"/>
    </row>
    <row r="218" spans="1:7">
      <c r="A218" s="4"/>
      <c r="B218" s="5"/>
      <c r="G218" s="7"/>
    </row>
    <row r="219" spans="1:7">
      <c r="A219" s="4"/>
      <c r="B219" s="5"/>
      <c r="G219" s="7"/>
    </row>
    <row r="220" spans="1:7">
      <c r="A220" s="4"/>
      <c r="B220" s="5"/>
      <c r="G220" s="7"/>
    </row>
    <row r="221" spans="1:7">
      <c r="A221" s="4"/>
      <c r="B221" s="5"/>
      <c r="G221" s="7"/>
    </row>
    <row r="222" spans="1:7">
      <c r="A222" s="4"/>
      <c r="B222" s="5"/>
      <c r="G222" s="7"/>
    </row>
    <row r="223" spans="1:7">
      <c r="A223" s="4"/>
      <c r="B223" s="5"/>
      <c r="G223" s="7"/>
    </row>
    <row r="224" spans="1:7">
      <c r="A224" s="4"/>
      <c r="B224" s="5"/>
      <c r="G224" s="7"/>
    </row>
    <row r="225" spans="1:7">
      <c r="A225" s="4"/>
      <c r="B225" s="5"/>
      <c r="G225" s="7"/>
    </row>
    <row r="226" spans="1:7">
      <c r="A226" s="4"/>
      <c r="B226" s="5"/>
      <c r="G226" s="7"/>
    </row>
    <row r="227" spans="1:7">
      <c r="A227" s="4"/>
      <c r="B227" s="5"/>
      <c r="G227" s="7"/>
    </row>
    <row r="228" spans="1:7">
      <c r="A228" s="4"/>
      <c r="B228" s="5"/>
      <c r="G228" s="7"/>
    </row>
    <row r="229" spans="1:7">
      <c r="A229" s="4"/>
      <c r="B229" s="5"/>
      <c r="G229" s="7"/>
    </row>
    <row r="230" spans="1:7">
      <c r="A230" s="4"/>
      <c r="B230" s="5"/>
      <c r="G230" s="7"/>
    </row>
    <row r="231" spans="1:7">
      <c r="A231" s="4"/>
      <c r="B231" s="5"/>
      <c r="G231" s="7"/>
    </row>
    <row r="232" spans="1:7">
      <c r="A232" s="4"/>
      <c r="B232" s="5"/>
      <c r="G232" s="7"/>
    </row>
    <row r="233" spans="1:7">
      <c r="A233" s="4"/>
      <c r="B233" s="5"/>
      <c r="G233" s="7"/>
    </row>
    <row r="234" spans="1:7">
      <c r="A234" s="4"/>
      <c r="B234" s="5"/>
      <c r="G234" s="7"/>
    </row>
    <row r="235" spans="1:7">
      <c r="A235" s="4"/>
      <c r="B235" s="5"/>
      <c r="G235" s="7"/>
    </row>
    <row r="236" spans="1:7">
      <c r="A236" s="4"/>
      <c r="B236" s="5"/>
      <c r="G236" s="7"/>
    </row>
    <row r="237" spans="1:7">
      <c r="A237" s="4"/>
      <c r="B237" s="5"/>
      <c r="G237" s="7"/>
    </row>
    <row r="238" spans="1:7">
      <c r="A238" s="4"/>
      <c r="B238" s="5"/>
      <c r="G238" s="7"/>
    </row>
    <row r="239" spans="1:7">
      <c r="A239" s="4"/>
      <c r="B239" s="5"/>
      <c r="G239" s="7"/>
    </row>
    <row r="240" spans="1:7">
      <c r="A240" s="4"/>
      <c r="B240" s="5"/>
      <c r="G240" s="7"/>
    </row>
    <row r="241" spans="1:7">
      <c r="A241" s="4"/>
      <c r="B241" s="5"/>
      <c r="G241" s="7"/>
    </row>
    <row r="242" spans="1:7">
      <c r="A242" s="4"/>
      <c r="B242" s="5"/>
      <c r="G242" s="7"/>
    </row>
    <row r="243" spans="1:7">
      <c r="A243" s="4"/>
      <c r="B243" s="5"/>
      <c r="G243" s="7"/>
    </row>
    <row r="244" spans="1:7">
      <c r="A244" s="4"/>
      <c r="B244" s="5"/>
      <c r="G244" s="7"/>
    </row>
    <row r="245" spans="1:7">
      <c r="A245" s="4"/>
      <c r="B245" s="5"/>
      <c r="G245" s="7"/>
    </row>
    <row r="246" spans="1:7">
      <c r="A246" s="4"/>
      <c r="B246" s="5"/>
      <c r="G246" s="7"/>
    </row>
    <row r="247" spans="1:7">
      <c r="A247" s="4"/>
      <c r="B247" s="5"/>
      <c r="G247" s="7"/>
    </row>
    <row r="248" spans="1:7">
      <c r="A248" s="4"/>
      <c r="B248" s="5"/>
      <c r="G248" s="7"/>
    </row>
    <row r="249" spans="1:7">
      <c r="A249" s="4"/>
      <c r="B249" s="5"/>
      <c r="G249" s="7"/>
    </row>
    <row r="250" spans="1:7">
      <c r="A250" s="4"/>
      <c r="B250" s="5"/>
      <c r="G250" s="7"/>
    </row>
    <row r="251" spans="1:7">
      <c r="A251" s="4"/>
      <c r="B251" s="5"/>
      <c r="G251" s="7"/>
    </row>
    <row r="252" spans="1:7">
      <c r="A252" s="4"/>
      <c r="B252" s="5"/>
      <c r="G252" s="7"/>
    </row>
    <row r="253" spans="1:7">
      <c r="A253" s="4"/>
      <c r="B253" s="5"/>
      <c r="G253" s="7"/>
    </row>
    <row r="254" spans="1:7">
      <c r="A254" s="4"/>
      <c r="B254" s="5"/>
      <c r="G254" s="7"/>
    </row>
    <row r="255" spans="1:7">
      <c r="A255" s="4"/>
      <c r="B255" s="5"/>
      <c r="G255" s="7"/>
    </row>
    <row r="256" spans="1:7">
      <c r="A256" s="4"/>
      <c r="B256" s="5"/>
      <c r="G256" s="7"/>
    </row>
    <row r="257" spans="1:7">
      <c r="A257" s="4"/>
      <c r="B257" s="5"/>
      <c r="G257" s="7"/>
    </row>
    <row r="258" spans="1:7">
      <c r="A258" s="4"/>
      <c r="B258" s="5"/>
      <c r="G258" s="7"/>
    </row>
    <row r="259" spans="1:7">
      <c r="A259" s="4"/>
      <c r="B259" s="5"/>
      <c r="G259" s="7"/>
    </row>
    <row r="260" spans="1:7">
      <c r="A260" s="4"/>
      <c r="B260" s="5"/>
      <c r="G260" s="7"/>
    </row>
    <row r="261" spans="1:7">
      <c r="A261" s="4"/>
      <c r="B261" s="5"/>
      <c r="G261" s="7"/>
    </row>
    <row r="262" spans="1:7">
      <c r="A262" s="4"/>
      <c r="B262" s="5"/>
      <c r="G262" s="7"/>
    </row>
    <row r="263" spans="1:7">
      <c r="A263" s="4"/>
      <c r="B263" s="5"/>
      <c r="G263" s="7"/>
    </row>
    <row r="264" spans="1:7">
      <c r="A264" s="4"/>
      <c r="B264" s="5"/>
      <c r="G264" s="7"/>
    </row>
    <row r="265" spans="1:7">
      <c r="A265" s="4"/>
      <c r="B265" s="5"/>
      <c r="G265" s="7"/>
    </row>
    <row r="266" spans="1:7">
      <c r="A266" s="4"/>
      <c r="B266" s="5"/>
      <c r="G266" s="7"/>
    </row>
    <row r="267" spans="1:7">
      <c r="A267" s="4"/>
      <c r="B267" s="5"/>
      <c r="G267" s="7"/>
    </row>
    <row r="268" spans="1:7">
      <c r="A268" s="4"/>
      <c r="B268" s="5"/>
      <c r="G268" s="7"/>
    </row>
    <row r="269" spans="1:7">
      <c r="A269" s="4"/>
      <c r="B269" s="5"/>
      <c r="G269" s="7"/>
    </row>
    <row r="270" spans="1:7">
      <c r="A270" s="4"/>
      <c r="B270" s="5"/>
      <c r="G270" s="7"/>
    </row>
    <row r="271" spans="1:7">
      <c r="A271" s="4"/>
      <c r="B271" s="5"/>
      <c r="G271" s="7"/>
    </row>
    <row r="272" spans="1:7">
      <c r="A272" s="4"/>
      <c r="B272" s="5"/>
      <c r="G272" s="7"/>
    </row>
    <row r="273" spans="1:7">
      <c r="A273" s="4"/>
      <c r="B273" s="5"/>
      <c r="G273" s="7"/>
    </row>
    <row r="274" spans="1:7">
      <c r="A274" s="4"/>
      <c r="B274" s="5"/>
      <c r="G274" s="7"/>
    </row>
    <row r="275" spans="1:7">
      <c r="A275" s="4"/>
      <c r="B275" s="5"/>
      <c r="G275" s="7"/>
    </row>
    <row r="276" spans="1:7">
      <c r="A276" s="4"/>
      <c r="B276" s="5"/>
      <c r="G276" s="7"/>
    </row>
    <row r="277" spans="1:7">
      <c r="A277" s="4"/>
      <c r="B277" s="5"/>
      <c r="G277" s="7"/>
    </row>
    <row r="278" spans="1:7">
      <c r="A278" s="4"/>
      <c r="B278" s="5"/>
      <c r="G278" s="7"/>
    </row>
    <row r="279" spans="1:7">
      <c r="A279" s="4"/>
      <c r="B279" s="5"/>
      <c r="G279" s="7"/>
    </row>
    <row r="280" spans="1:7">
      <c r="A280" s="4"/>
      <c r="B280" s="5"/>
      <c r="G280" s="7"/>
    </row>
    <row r="281" spans="1:7">
      <c r="A281" s="4"/>
      <c r="B281" s="5"/>
      <c r="G281" s="7"/>
    </row>
    <row r="282" spans="1:7">
      <c r="A282" s="4"/>
      <c r="B282" s="5"/>
      <c r="G282" s="7"/>
    </row>
    <row r="283" spans="1:7">
      <c r="A283" s="4"/>
      <c r="B283" s="5"/>
      <c r="G283" s="7"/>
    </row>
    <row r="284" spans="1:7">
      <c r="A284" s="4"/>
      <c r="B284" s="5"/>
      <c r="G284" s="7"/>
    </row>
    <row r="285" spans="1:7">
      <c r="A285" s="4"/>
      <c r="B285" s="5"/>
      <c r="G285" s="7"/>
    </row>
    <row r="286" spans="1:7">
      <c r="A286" s="4"/>
      <c r="B286" s="5"/>
      <c r="G286" s="7"/>
    </row>
    <row r="287" spans="1:7">
      <c r="A287" s="4"/>
      <c r="B287" s="5"/>
      <c r="G287" s="7"/>
    </row>
    <row r="288" spans="1:7">
      <c r="A288" s="4"/>
      <c r="B288" s="5"/>
      <c r="G288" s="7"/>
    </row>
    <row r="289" spans="1:7">
      <c r="A289" s="4"/>
      <c r="B289" s="5"/>
      <c r="G289" s="7"/>
    </row>
    <row r="290" spans="1:7">
      <c r="A290" s="4"/>
      <c r="B290" s="5"/>
      <c r="G290" s="7"/>
    </row>
    <row r="291" spans="1:7">
      <c r="A291" s="4"/>
      <c r="B291" s="5"/>
      <c r="G291" s="7"/>
    </row>
    <row r="292" spans="1:7">
      <c r="A292" s="4"/>
      <c r="B292" s="5"/>
      <c r="G292" s="7"/>
    </row>
    <row r="293" spans="1:7">
      <c r="A293" s="4"/>
      <c r="B293" s="5"/>
      <c r="G293" s="7"/>
    </row>
    <row r="294" spans="1:7">
      <c r="A294" s="4"/>
      <c r="B294" s="5"/>
      <c r="G294" s="7"/>
    </row>
    <row r="295" spans="1:7">
      <c r="A295" s="4"/>
      <c r="B295" s="5"/>
      <c r="G295" s="7"/>
    </row>
    <row r="296" spans="1:7">
      <c r="A296" s="4"/>
      <c r="B296" s="5"/>
      <c r="G296" s="7"/>
    </row>
    <row r="297" spans="1:7">
      <c r="A297" s="4"/>
      <c r="B297" s="5"/>
      <c r="G297" s="7"/>
    </row>
    <row r="298" spans="1:7">
      <c r="A298" s="4"/>
      <c r="B298" s="5"/>
      <c r="G298" s="7"/>
    </row>
    <row r="299" spans="1:7">
      <c r="A299" s="4"/>
      <c r="B299" s="5"/>
      <c r="G299" s="7"/>
    </row>
    <row r="300" spans="1:7">
      <c r="A300" s="4"/>
      <c r="B300" s="5"/>
      <c r="G300" s="7"/>
    </row>
    <row r="301" spans="1:7">
      <c r="A301" s="4"/>
      <c r="B301" s="5"/>
      <c r="G301" s="7"/>
    </row>
    <row r="302" spans="1:7">
      <c r="A302" s="4"/>
      <c r="B302" s="5"/>
      <c r="G302" s="7"/>
    </row>
    <row r="303" spans="1:7">
      <c r="A303" s="4"/>
      <c r="B303" s="5"/>
      <c r="G303" s="7"/>
    </row>
    <row r="304" spans="1:7">
      <c r="A304" s="4"/>
      <c r="B304" s="5"/>
      <c r="G304" s="7"/>
    </row>
    <row r="305" spans="1:7">
      <c r="A305" s="4"/>
      <c r="B305" s="5"/>
      <c r="G305" s="7"/>
    </row>
    <row r="306" spans="1:7">
      <c r="A306" s="4"/>
      <c r="B306" s="5"/>
      <c r="G306" s="7"/>
    </row>
    <row r="307" spans="1:7">
      <c r="A307" s="4"/>
      <c r="B307" s="5"/>
      <c r="G307" s="7"/>
    </row>
    <row r="308" spans="1:7">
      <c r="A308" s="4"/>
      <c r="B308" s="5"/>
      <c r="G308" s="7"/>
    </row>
    <row r="309" spans="1:7">
      <c r="A309" s="4"/>
      <c r="B309" s="5"/>
      <c r="G309" s="7"/>
    </row>
    <row r="310" spans="1:7">
      <c r="A310" s="4"/>
      <c r="B310" s="5"/>
      <c r="G310" s="7"/>
    </row>
    <row r="311" spans="1:7">
      <c r="A311" s="4"/>
      <c r="B311" s="5"/>
      <c r="G311" s="7"/>
    </row>
    <row r="312" spans="1:7">
      <c r="A312" s="4"/>
      <c r="B312" s="5"/>
      <c r="G312" s="7"/>
    </row>
    <row r="313" spans="1:7">
      <c r="A313" s="4"/>
      <c r="B313" s="5"/>
      <c r="G313" s="7"/>
    </row>
    <row r="314" spans="1:7">
      <c r="A314" s="4"/>
      <c r="B314" s="5"/>
      <c r="G314" s="7"/>
    </row>
    <row r="315" spans="1:7">
      <c r="A315" s="4"/>
      <c r="B315" s="5"/>
      <c r="G315" s="7"/>
    </row>
    <row r="316" spans="1:7">
      <c r="A316" s="4"/>
      <c r="B316" s="5"/>
      <c r="G316" s="7"/>
    </row>
    <row r="317" spans="1:7">
      <c r="A317" s="4"/>
      <c r="B317" s="5"/>
      <c r="G317" s="7"/>
    </row>
    <row r="318" spans="1:7">
      <c r="A318" s="4"/>
      <c r="B318" s="5"/>
      <c r="G318" s="7"/>
    </row>
    <row r="319" spans="1:7">
      <c r="A319" s="4"/>
      <c r="B319" s="5"/>
      <c r="G319" s="7"/>
    </row>
    <row r="320" spans="1:7">
      <c r="A320" s="4"/>
      <c r="B320" s="5"/>
      <c r="G320" s="7"/>
    </row>
    <row r="321" spans="1:7">
      <c r="A321" s="4"/>
      <c r="B321" s="5"/>
      <c r="G321" s="7"/>
    </row>
    <row r="322" spans="1:7">
      <c r="A322" s="4"/>
      <c r="B322" s="5"/>
      <c r="G322" s="7"/>
    </row>
    <row r="323" spans="1:7">
      <c r="A323" s="4"/>
      <c r="B323" s="5"/>
      <c r="G323" s="7"/>
    </row>
    <row r="324" spans="1:7">
      <c r="A324" s="4"/>
      <c r="B324" s="5"/>
      <c r="G324" s="7"/>
    </row>
    <row r="325" spans="1:7">
      <c r="A325" s="4"/>
      <c r="B325" s="5"/>
      <c r="G325" s="7"/>
    </row>
    <row r="326" spans="1:7">
      <c r="A326" s="4"/>
      <c r="B326" s="5"/>
      <c r="G326" s="7"/>
    </row>
    <row r="327" spans="1:7">
      <c r="A327" s="4"/>
      <c r="B327" s="5"/>
      <c r="G327" s="7"/>
    </row>
    <row r="328" spans="1:7">
      <c r="A328" s="4"/>
      <c r="B328" s="5"/>
      <c r="G328" s="7"/>
    </row>
    <row r="329" spans="1:7">
      <c r="A329" s="4"/>
      <c r="B329" s="5"/>
      <c r="G329" s="7"/>
    </row>
    <row r="330" spans="1:7">
      <c r="A330" s="4"/>
      <c r="B330" s="5"/>
      <c r="G330" s="7"/>
    </row>
    <row r="331" spans="1:7">
      <c r="A331" s="4"/>
      <c r="B331" s="5"/>
      <c r="G331" s="7"/>
    </row>
    <row r="332" spans="1:7">
      <c r="A332" s="4"/>
      <c r="B332" s="5"/>
      <c r="G332" s="7"/>
    </row>
    <row r="333" spans="1:7">
      <c r="A333" s="4"/>
      <c r="B333" s="5"/>
      <c r="G333" s="7"/>
    </row>
    <row r="334" spans="1:7">
      <c r="A334" s="4"/>
      <c r="B334" s="5"/>
      <c r="G334" s="7"/>
    </row>
    <row r="335" spans="1:7">
      <c r="A335" s="4"/>
      <c r="B335" s="5"/>
      <c r="G335" s="7"/>
    </row>
    <row r="336" spans="1:7">
      <c r="A336" s="4"/>
      <c r="B336" s="5"/>
      <c r="G336" s="7"/>
    </row>
    <row r="337" spans="1:7">
      <c r="A337" s="4"/>
      <c r="B337" s="5"/>
      <c r="G337" s="7"/>
    </row>
    <row r="338" spans="1:7">
      <c r="A338" s="4"/>
      <c r="B338" s="5"/>
      <c r="G338" s="7"/>
    </row>
    <row r="339" spans="1:7">
      <c r="A339" s="4"/>
      <c r="B339" s="5"/>
      <c r="G339" s="7"/>
    </row>
    <row r="340" spans="1:7">
      <c r="A340" s="4"/>
      <c r="B340" s="5"/>
      <c r="G340" s="7"/>
    </row>
    <row r="341" spans="1:7">
      <c r="A341" s="4"/>
      <c r="B341" s="5"/>
      <c r="G341" s="7"/>
    </row>
    <row r="342" spans="1:7">
      <c r="A342" s="4"/>
      <c r="B342" s="5"/>
      <c r="G342" s="7"/>
    </row>
    <row r="343" spans="1:7">
      <c r="A343" s="4"/>
      <c r="B343" s="5"/>
      <c r="G343" s="7"/>
    </row>
    <row r="344" spans="1:7">
      <c r="A344" s="4"/>
      <c r="B344" s="5"/>
      <c r="G344" s="7"/>
    </row>
    <row r="345" spans="1:7">
      <c r="A345" s="4"/>
      <c r="B345" s="5"/>
      <c r="G345" s="7"/>
    </row>
    <row r="346" spans="1:7">
      <c r="A346" s="4"/>
      <c r="B346" s="5"/>
      <c r="G346" s="7"/>
    </row>
    <row r="347" spans="1:7">
      <c r="A347" s="4"/>
      <c r="B347" s="5"/>
      <c r="G347" s="7"/>
    </row>
    <row r="348" spans="1:7">
      <c r="A348" s="4"/>
      <c r="B348" s="5"/>
      <c r="G348" s="7"/>
    </row>
    <row r="349" spans="1:7">
      <c r="A349" s="4"/>
      <c r="B349" s="5"/>
      <c r="G349" s="7"/>
    </row>
    <row r="350" spans="1:7">
      <c r="A350" s="4"/>
      <c r="B350" s="5"/>
      <c r="G350" s="7"/>
    </row>
    <row r="351" spans="1:7">
      <c r="A351" s="4"/>
      <c r="B351" s="5"/>
      <c r="G351" s="7"/>
    </row>
    <row r="352" spans="1:7">
      <c r="A352" s="4"/>
      <c r="B352" s="5"/>
      <c r="G352" s="7"/>
    </row>
    <row r="353" spans="1:7">
      <c r="A353" s="4"/>
      <c r="B353" s="5"/>
      <c r="G353" s="7"/>
    </row>
    <row r="354" spans="1:7">
      <c r="A354" s="4"/>
      <c r="B354" s="5"/>
      <c r="G354" s="7"/>
    </row>
    <row r="355" spans="1:7">
      <c r="A355" s="4"/>
      <c r="B355" s="5"/>
      <c r="G355" s="7"/>
    </row>
    <row r="356" spans="1:7">
      <c r="A356" s="4"/>
      <c r="B356" s="5"/>
      <c r="G356" s="7"/>
    </row>
    <row r="357" spans="1:7">
      <c r="A357" s="4"/>
      <c r="B357" s="5"/>
      <c r="G357" s="7"/>
    </row>
    <row r="358" spans="1:7">
      <c r="A358" s="4"/>
      <c r="B358" s="5"/>
      <c r="G358" s="7"/>
    </row>
    <row r="359" spans="1:7">
      <c r="A359" s="4"/>
      <c r="B359" s="5"/>
      <c r="G359" s="7"/>
    </row>
    <row r="360" spans="1:7">
      <c r="A360" s="4"/>
      <c r="B360" s="5"/>
      <c r="G360" s="7"/>
    </row>
    <row r="361" spans="1:7">
      <c r="A361" s="4"/>
      <c r="B361" s="5"/>
      <c r="G361" s="7"/>
    </row>
    <row r="362" spans="1:7">
      <c r="A362" s="4"/>
      <c r="B362" s="5"/>
      <c r="G362" s="7"/>
    </row>
    <row r="363" spans="1:7">
      <c r="A363" s="4"/>
      <c r="B363" s="5"/>
      <c r="G363" s="7"/>
    </row>
    <row r="364" spans="1:7">
      <c r="A364" s="4"/>
      <c r="B364" s="5"/>
      <c r="G364" s="7"/>
    </row>
    <row r="365" spans="1:7">
      <c r="A365" s="4"/>
      <c r="B365" s="5"/>
      <c r="G365" s="7"/>
    </row>
    <row r="366" spans="1:7">
      <c r="A366" s="4"/>
      <c r="B366" s="5"/>
      <c r="G366" s="7"/>
    </row>
    <row r="367" spans="1:7">
      <c r="A367" s="4"/>
      <c r="B367" s="5"/>
      <c r="G367" s="7"/>
    </row>
    <row r="368" spans="1:7">
      <c r="A368" s="4"/>
      <c r="B368" s="5"/>
      <c r="G368" s="7"/>
    </row>
    <row r="369" spans="1:7">
      <c r="A369" s="4"/>
      <c r="B369" s="5"/>
      <c r="G369" s="7"/>
    </row>
    <row r="370" spans="1:7">
      <c r="A370" s="4"/>
      <c r="B370" s="5"/>
      <c r="G370" s="7"/>
    </row>
    <row r="371" spans="1:7">
      <c r="A371" s="4"/>
      <c r="B371" s="5"/>
      <c r="G371" s="7"/>
    </row>
    <row r="372" spans="1:7">
      <c r="A372" s="4"/>
      <c r="B372" s="5"/>
      <c r="G372" s="7"/>
    </row>
    <row r="373" spans="1:7">
      <c r="A373" s="4"/>
      <c r="B373" s="5"/>
      <c r="G373" s="7"/>
    </row>
    <row r="374" spans="1:7">
      <c r="A374" s="4"/>
      <c r="B374" s="5"/>
      <c r="G374" s="7"/>
    </row>
    <row r="375" spans="1:7">
      <c r="A375" s="4"/>
      <c r="B375" s="5"/>
      <c r="G375" s="7"/>
    </row>
    <row r="376" spans="1:7">
      <c r="A376" s="4"/>
      <c r="B376" s="5"/>
      <c r="G376" s="7"/>
    </row>
    <row r="377" spans="1:7">
      <c r="A377" s="4"/>
      <c r="B377" s="5"/>
      <c r="G377" s="7"/>
    </row>
    <row r="378" spans="1:7">
      <c r="A378" s="4"/>
      <c r="B378" s="5"/>
      <c r="G378" s="7"/>
    </row>
    <row r="379" spans="1:7">
      <c r="A379" s="4"/>
      <c r="B379" s="5"/>
      <c r="G379" s="7"/>
    </row>
    <row r="380" spans="1:7">
      <c r="A380" s="4"/>
      <c r="B380" s="5"/>
      <c r="G380" s="7"/>
    </row>
    <row r="381" spans="1:7">
      <c r="A381" s="4"/>
      <c r="B381" s="5"/>
      <c r="G381" s="7"/>
    </row>
    <row r="382" spans="1:7">
      <c r="A382" s="4"/>
      <c r="B382" s="5"/>
      <c r="G382" s="7"/>
    </row>
    <row r="383" spans="1:7">
      <c r="A383" s="4"/>
      <c r="B383" s="5"/>
      <c r="G383" s="7"/>
    </row>
    <row r="384" spans="1:7">
      <c r="A384" s="4"/>
      <c r="B384" s="5"/>
      <c r="G384" s="7"/>
    </row>
    <row r="385" spans="1:7">
      <c r="A385" s="4"/>
      <c r="B385" s="5"/>
      <c r="G385" s="7"/>
    </row>
    <row r="386" spans="1:7">
      <c r="A386" s="4"/>
      <c r="B386" s="5"/>
      <c r="G386" s="7"/>
    </row>
    <row r="387" spans="1:7">
      <c r="A387" s="4"/>
      <c r="B387" s="5"/>
      <c r="G387" s="7"/>
    </row>
    <row r="388" spans="1:7">
      <c r="A388" s="4"/>
      <c r="B388" s="5"/>
      <c r="G388" s="7"/>
    </row>
    <row r="389" spans="1:7">
      <c r="A389" s="4"/>
      <c r="B389" s="5"/>
      <c r="G389" s="7"/>
    </row>
    <row r="390" spans="1:7">
      <c r="A390" s="4"/>
      <c r="B390" s="5"/>
      <c r="G390" s="7"/>
    </row>
    <row r="391" spans="1:7">
      <c r="A391" s="4"/>
      <c r="B391" s="5"/>
      <c r="G391" s="7"/>
    </row>
    <row r="392" spans="1:7">
      <c r="A392" s="4"/>
      <c r="B392" s="5"/>
      <c r="G392" s="7"/>
    </row>
    <row r="393" spans="1:7">
      <c r="A393" s="4"/>
      <c r="B393" s="5"/>
      <c r="G393" s="7"/>
    </row>
    <row r="394" spans="1:7">
      <c r="A394" s="4"/>
      <c r="B394" s="5"/>
      <c r="G394" s="7"/>
    </row>
    <row r="395" spans="1:7">
      <c r="A395" s="4"/>
      <c r="B395" s="5"/>
      <c r="G395" s="7"/>
    </row>
    <row r="396" spans="1:7">
      <c r="A396" s="4"/>
      <c r="B396" s="5"/>
      <c r="G396" s="7"/>
    </row>
    <row r="397" spans="1:7">
      <c r="A397" s="4"/>
      <c r="B397" s="5"/>
      <c r="G397" s="7"/>
    </row>
    <row r="398" spans="1:7">
      <c r="A398" s="4"/>
      <c r="B398" s="5"/>
      <c r="G398" s="7"/>
    </row>
    <row r="399" spans="1:7">
      <c r="A399" s="4"/>
      <c r="B399" s="5"/>
      <c r="G399" s="7"/>
    </row>
    <row r="400" spans="1:7">
      <c r="A400" s="4"/>
      <c r="B400" s="5"/>
      <c r="G400" s="7"/>
    </row>
    <row r="401" spans="1:7">
      <c r="A401" s="4"/>
      <c r="B401" s="5"/>
      <c r="G401" s="7"/>
    </row>
    <row r="402" spans="1:7">
      <c r="A402" s="4"/>
      <c r="B402" s="5"/>
      <c r="G402" s="7"/>
    </row>
    <row r="403" spans="1:7">
      <c r="A403" s="4"/>
      <c r="B403" s="5"/>
      <c r="G403" s="7"/>
    </row>
    <row r="404" spans="1:7">
      <c r="A404" s="4"/>
      <c r="B404" s="5"/>
      <c r="G404" s="7"/>
    </row>
    <row r="405" spans="1:7">
      <c r="A405" s="4"/>
      <c r="B405" s="5"/>
      <c r="G405" s="7"/>
    </row>
    <row r="406" spans="1:7">
      <c r="A406" s="4"/>
      <c r="B406" s="5"/>
      <c r="G406" s="7"/>
    </row>
    <row r="407" spans="1:7">
      <c r="A407" s="4"/>
      <c r="B407" s="5"/>
      <c r="G407" s="7"/>
    </row>
    <row r="408" spans="1:7">
      <c r="A408" s="4"/>
      <c r="B408" s="5"/>
      <c r="G408" s="7"/>
    </row>
    <row r="409" spans="1:7">
      <c r="A409" s="4"/>
      <c r="B409" s="5"/>
      <c r="G409" s="7"/>
    </row>
    <row r="410" spans="1:7">
      <c r="A410" s="4"/>
      <c r="B410" s="5"/>
      <c r="G410" s="7"/>
    </row>
    <row r="411" spans="1:7">
      <c r="A411" s="4"/>
      <c r="B411" s="5"/>
      <c r="G411" s="7"/>
    </row>
    <row r="412" spans="1:7">
      <c r="A412" s="4"/>
      <c r="B412" s="5"/>
      <c r="G412" s="7"/>
    </row>
    <row r="413" spans="1:7">
      <c r="A413" s="4"/>
      <c r="B413" s="5"/>
      <c r="G413" s="7"/>
    </row>
    <row r="414" spans="1:7">
      <c r="A414" s="4"/>
      <c r="B414" s="5"/>
      <c r="G414" s="7"/>
    </row>
    <row r="415" spans="1:7">
      <c r="A415" s="4"/>
      <c r="B415" s="5"/>
      <c r="G415" s="7"/>
    </row>
    <row r="416" spans="1:7">
      <c r="A416" s="4"/>
      <c r="B416" s="5"/>
      <c r="G416" s="7"/>
    </row>
    <row r="417" spans="1:7">
      <c r="A417" s="4"/>
      <c r="B417" s="5"/>
      <c r="G417" s="7"/>
    </row>
    <row r="418" spans="1:7">
      <c r="A418" s="4"/>
      <c r="B418" s="5"/>
      <c r="G418" s="7"/>
    </row>
    <row r="419" spans="1:7">
      <c r="A419" s="4"/>
      <c r="B419" s="5"/>
      <c r="G419" s="7"/>
    </row>
    <row r="420" spans="1:7">
      <c r="A420" s="4"/>
      <c r="B420" s="5"/>
      <c r="G420" s="7"/>
    </row>
    <row r="421" spans="1:7">
      <c r="A421" s="4"/>
      <c r="B421" s="5"/>
      <c r="G421" s="7"/>
    </row>
    <row r="422" spans="1:7">
      <c r="A422" s="4"/>
      <c r="B422" s="5"/>
      <c r="G422" s="7"/>
    </row>
    <row r="423" spans="1:7">
      <c r="A423" s="4"/>
      <c r="B423" s="5"/>
      <c r="G423" s="7"/>
    </row>
    <row r="424" spans="1:7">
      <c r="A424" s="4"/>
      <c r="B424" s="5"/>
      <c r="G424" s="7"/>
    </row>
    <row r="425" spans="1:7">
      <c r="A425" s="4"/>
      <c r="B425" s="5"/>
      <c r="G425" s="7"/>
    </row>
    <row r="426" spans="1:7">
      <c r="A426" s="4"/>
      <c r="B426" s="5"/>
      <c r="G426" s="7"/>
    </row>
    <row r="427" spans="1:7">
      <c r="A427" s="4"/>
      <c r="B427" s="5"/>
      <c r="G427" s="7"/>
    </row>
    <row r="428" spans="1:7">
      <c r="A428" s="4"/>
      <c r="B428" s="5"/>
      <c r="G428" s="7"/>
    </row>
    <row r="429" spans="1:7">
      <c r="A429" s="4"/>
      <c r="B429" s="5"/>
      <c r="G429" s="7"/>
    </row>
    <row r="430" spans="1:7">
      <c r="A430" s="4"/>
      <c r="B430" s="5"/>
      <c r="G430" s="7"/>
    </row>
    <row r="431" spans="1:7">
      <c r="A431" s="4"/>
      <c r="B431" s="5"/>
      <c r="G431" s="7"/>
    </row>
    <row r="432" spans="1:7">
      <c r="A432" s="4"/>
      <c r="B432" s="5"/>
      <c r="G432" s="7"/>
    </row>
    <row r="433" spans="1:7">
      <c r="A433" s="4"/>
      <c r="B433" s="5"/>
      <c r="G433" s="7"/>
    </row>
    <row r="434" spans="1:7">
      <c r="A434" s="4"/>
      <c r="B434" s="5"/>
      <c r="G434" s="7"/>
    </row>
    <row r="435" spans="1:7">
      <c r="A435" s="4"/>
      <c r="B435" s="5"/>
      <c r="G435" s="7"/>
    </row>
    <row r="436" spans="1:7">
      <c r="A436" s="4"/>
      <c r="B436" s="5"/>
      <c r="G436" s="7"/>
    </row>
    <row r="437" spans="1:7">
      <c r="A437" s="4"/>
      <c r="B437" s="5"/>
      <c r="G437" s="7"/>
    </row>
    <row r="438" spans="1:7">
      <c r="A438" s="4"/>
      <c r="B438" s="5"/>
      <c r="G438" s="7"/>
    </row>
    <row r="439" spans="1:7">
      <c r="A439" s="4"/>
      <c r="B439" s="5"/>
      <c r="G439" s="7"/>
    </row>
    <row r="440" spans="1:7">
      <c r="A440" s="4"/>
      <c r="B440" s="5"/>
      <c r="G440" s="7"/>
    </row>
    <row r="441" spans="1:7">
      <c r="A441" s="4"/>
      <c r="B441" s="5"/>
      <c r="G441" s="7"/>
    </row>
    <row r="442" spans="1:7">
      <c r="A442" s="4"/>
      <c r="B442" s="5"/>
      <c r="G442" s="7"/>
    </row>
    <row r="443" spans="1:7">
      <c r="A443" s="4"/>
      <c r="B443" s="5"/>
      <c r="G443" s="7"/>
    </row>
    <row r="444" spans="1:7">
      <c r="A444" s="4"/>
      <c r="B444" s="5"/>
      <c r="G444" s="7"/>
    </row>
    <row r="445" spans="1:7">
      <c r="A445" s="4"/>
      <c r="B445" s="5"/>
      <c r="G445" s="7"/>
    </row>
    <row r="446" spans="1:7">
      <c r="A446" s="4"/>
      <c r="B446" s="5"/>
      <c r="G446" s="7"/>
    </row>
    <row r="447" spans="1:7">
      <c r="A447" s="4"/>
      <c r="B447" s="5"/>
      <c r="G447" s="7"/>
    </row>
    <row r="448" spans="1:7">
      <c r="A448" s="4"/>
      <c r="B448" s="5"/>
      <c r="G448" s="7"/>
    </row>
    <row r="449" spans="1:7">
      <c r="A449" s="4"/>
      <c r="B449" s="5"/>
      <c r="G449" s="7"/>
    </row>
    <row r="450" spans="1:7">
      <c r="A450" s="4"/>
      <c r="B450" s="5"/>
      <c r="G450" s="7"/>
    </row>
    <row r="451" spans="1:7">
      <c r="A451" s="4"/>
      <c r="B451" s="5"/>
      <c r="G451" s="7"/>
    </row>
    <row r="452" spans="1:7">
      <c r="A452" s="4"/>
      <c r="B452" s="5"/>
      <c r="G452" s="7"/>
    </row>
    <row r="453" spans="1:7">
      <c r="A453" s="4"/>
      <c r="B453" s="5"/>
      <c r="G453" s="7"/>
    </row>
    <row r="454" spans="1:7">
      <c r="A454" s="4"/>
      <c r="B454" s="5"/>
      <c r="G454" s="7"/>
    </row>
    <row r="455" spans="1:7">
      <c r="A455" s="4"/>
      <c r="B455" s="5"/>
      <c r="G455" s="7"/>
    </row>
    <row r="456" spans="1:7">
      <c r="A456" s="4"/>
      <c r="B456" s="5"/>
      <c r="G456" s="7"/>
    </row>
    <row r="457" spans="1:7">
      <c r="A457" s="4"/>
      <c r="B457" s="5"/>
      <c r="G457" s="7"/>
    </row>
    <row r="458" spans="1:7">
      <c r="A458" s="4"/>
      <c r="B458" s="5"/>
      <c r="G458" s="7"/>
    </row>
    <row r="459" spans="1:7">
      <c r="A459" s="4"/>
      <c r="B459" s="5"/>
      <c r="G459" s="7"/>
    </row>
    <row r="460" spans="1:7">
      <c r="A460" s="4"/>
      <c r="B460" s="5"/>
      <c r="G460" s="7"/>
    </row>
    <row r="461" spans="1:7">
      <c r="A461" s="4"/>
      <c r="B461" s="5"/>
      <c r="G461" s="7"/>
    </row>
    <row r="462" spans="1:7">
      <c r="A462" s="4"/>
      <c r="B462" s="5"/>
      <c r="G462" s="7"/>
    </row>
    <row r="463" spans="1:7">
      <c r="A463" s="4"/>
      <c r="B463" s="5"/>
      <c r="G463" s="7"/>
    </row>
    <row r="464" spans="1:7">
      <c r="A464" s="4"/>
      <c r="B464" s="5"/>
      <c r="G464" s="7"/>
    </row>
    <row r="465" spans="1:7">
      <c r="A465" s="4"/>
      <c r="B465" s="5"/>
      <c r="G465" s="7"/>
    </row>
    <row r="466" spans="1:7">
      <c r="A466" s="4"/>
      <c r="B466" s="5"/>
      <c r="G466" s="7"/>
    </row>
    <row r="467" spans="1:7">
      <c r="A467" s="4"/>
      <c r="B467" s="5"/>
      <c r="G467" s="7"/>
    </row>
    <row r="468" spans="1:7">
      <c r="A468" s="4"/>
      <c r="B468" s="5"/>
      <c r="G468" s="7"/>
    </row>
    <row r="469" spans="1:7">
      <c r="A469" s="4"/>
      <c r="B469" s="5"/>
      <c r="G469" s="7"/>
    </row>
    <row r="470" spans="1:7">
      <c r="A470" s="4"/>
      <c r="B470" s="5"/>
      <c r="G470" s="7"/>
    </row>
    <row r="471" spans="1:7">
      <c r="A471" s="4"/>
      <c r="B471" s="5"/>
      <c r="G471" s="7"/>
    </row>
    <row r="472" spans="1:7">
      <c r="A472" s="4"/>
      <c r="B472" s="5"/>
      <c r="G472" s="7"/>
    </row>
    <row r="473" spans="1:7">
      <c r="A473" s="4"/>
      <c r="B473" s="5"/>
      <c r="G473" s="7"/>
    </row>
    <row r="474" spans="1:7">
      <c r="A474" s="4"/>
      <c r="B474" s="5"/>
      <c r="G474" s="7"/>
    </row>
    <row r="475" spans="1:7">
      <c r="A475" s="4"/>
      <c r="B475" s="5"/>
      <c r="G475" s="7"/>
    </row>
    <row r="476" spans="1:7">
      <c r="A476" s="4"/>
      <c r="B476" s="5"/>
      <c r="G476" s="7"/>
    </row>
    <row r="477" spans="1:7">
      <c r="A477" s="4"/>
      <c r="B477" s="5"/>
      <c r="G477" s="7"/>
    </row>
    <row r="478" spans="1:7">
      <c r="A478" s="4"/>
      <c r="B478" s="5"/>
      <c r="G478" s="7"/>
    </row>
    <row r="479" spans="1:7">
      <c r="A479" s="4"/>
      <c r="B479" s="5"/>
      <c r="G479" s="7"/>
    </row>
    <row r="480" spans="1:7">
      <c r="A480" s="4"/>
      <c r="B480" s="5"/>
      <c r="G480" s="7"/>
    </row>
    <row r="481" spans="1:7">
      <c r="A481" s="4"/>
      <c r="B481" s="5"/>
      <c r="G481" s="7"/>
    </row>
    <row r="482" spans="1:7">
      <c r="A482" s="4"/>
      <c r="B482" s="5"/>
      <c r="G482" s="7"/>
    </row>
    <row r="483" spans="1:7">
      <c r="A483" s="4"/>
      <c r="B483" s="5"/>
      <c r="G483" s="7"/>
    </row>
    <row r="484" spans="1:7">
      <c r="A484" s="4"/>
      <c r="B484" s="5"/>
      <c r="G484" s="7"/>
    </row>
    <row r="485" spans="1:7">
      <c r="A485" s="4"/>
      <c r="B485" s="5"/>
      <c r="G485" s="7"/>
    </row>
    <row r="486" spans="1:7">
      <c r="A486" s="4"/>
      <c r="B486" s="5"/>
      <c r="G486" s="7"/>
    </row>
    <row r="487" spans="1:7">
      <c r="A487" s="4"/>
      <c r="B487" s="5"/>
      <c r="G487" s="7"/>
    </row>
    <row r="488" spans="1:7">
      <c r="A488" s="4"/>
      <c r="B488" s="5"/>
      <c r="G488" s="7"/>
    </row>
    <row r="489" spans="1:7">
      <c r="A489" s="4"/>
      <c r="B489" s="5"/>
      <c r="G489" s="7"/>
    </row>
    <row r="490" spans="1:7">
      <c r="A490" s="4"/>
      <c r="B490" s="5"/>
      <c r="G490" s="7"/>
    </row>
    <row r="491" spans="1:7">
      <c r="A491" s="4"/>
      <c r="B491" s="5"/>
      <c r="G491" s="7"/>
    </row>
    <row r="492" spans="1:7">
      <c r="A492" s="4"/>
      <c r="B492" s="5"/>
      <c r="G492" s="7"/>
    </row>
    <row r="493" spans="1:7">
      <c r="A493" s="4"/>
      <c r="B493" s="5"/>
      <c r="G493" s="7"/>
    </row>
    <row r="494" spans="1:7">
      <c r="A494" s="4"/>
      <c r="B494" s="5"/>
      <c r="G494" s="7"/>
    </row>
    <row r="495" spans="1:7">
      <c r="A495" s="4"/>
      <c r="B495" s="5"/>
      <c r="G495" s="7"/>
    </row>
    <row r="496" spans="1:7">
      <c r="A496" s="4"/>
      <c r="B496" s="5"/>
      <c r="G496" s="7"/>
    </row>
    <row r="497" spans="1:7">
      <c r="A497" s="4"/>
      <c r="B497" s="5"/>
      <c r="G497" s="7"/>
    </row>
    <row r="498" spans="1:7">
      <c r="A498" s="4"/>
      <c r="B498" s="5"/>
      <c r="G498" s="7"/>
    </row>
    <row r="499" spans="1:7">
      <c r="A499" s="4"/>
      <c r="B499" s="5"/>
      <c r="G499" s="7"/>
    </row>
    <row r="500" spans="1:7">
      <c r="A500" s="4"/>
      <c r="B500" s="5"/>
      <c r="G500" s="7"/>
    </row>
    <row r="501" spans="1:7">
      <c r="A501" s="4"/>
      <c r="B501" s="5"/>
      <c r="G501" s="7"/>
    </row>
    <row r="502" spans="1:7">
      <c r="A502" s="4"/>
      <c r="B502" s="5"/>
      <c r="G502" s="7"/>
    </row>
    <row r="503" spans="1:7">
      <c r="A503" s="4"/>
      <c r="B503" s="5"/>
      <c r="G503" s="7"/>
    </row>
    <row r="504" spans="1:7">
      <c r="A504" s="4"/>
      <c r="B504" s="5"/>
      <c r="G504" s="7"/>
    </row>
    <row r="505" spans="1:7">
      <c r="A505" s="4"/>
      <c r="B505" s="5"/>
      <c r="G505" s="7"/>
    </row>
    <row r="506" spans="1:7">
      <c r="A506" s="4"/>
      <c r="B506" s="5"/>
      <c r="G506" s="7"/>
    </row>
    <row r="507" spans="1:7">
      <c r="A507" s="4"/>
      <c r="B507" s="5"/>
      <c r="G507" s="7"/>
    </row>
    <row r="508" spans="1:7">
      <c r="A508" s="4"/>
      <c r="B508" s="5"/>
      <c r="G508" s="7"/>
    </row>
    <row r="509" spans="1:7">
      <c r="A509" s="4"/>
      <c r="B509" s="5"/>
      <c r="G509" s="7"/>
    </row>
    <row r="510" spans="1:7">
      <c r="A510" s="4"/>
      <c r="B510" s="5"/>
      <c r="G510" s="7"/>
    </row>
    <row r="511" spans="1:7">
      <c r="A511" s="4"/>
      <c r="B511" s="5"/>
      <c r="G511" s="7"/>
    </row>
    <row r="512" spans="1:7">
      <c r="A512" s="4"/>
      <c r="B512" s="5"/>
      <c r="G512" s="7"/>
    </row>
    <row r="513" spans="1:7">
      <c r="A513" s="4"/>
      <c r="B513" s="5"/>
      <c r="G513" s="7"/>
    </row>
    <row r="514" spans="1:7">
      <c r="A514" s="4"/>
      <c r="B514" s="5"/>
      <c r="G514" s="7"/>
    </row>
    <row r="515" spans="1:7">
      <c r="A515" s="4"/>
      <c r="B515" s="5"/>
      <c r="G515" s="7"/>
    </row>
    <row r="516" spans="1:7">
      <c r="A516" s="4"/>
      <c r="B516" s="5"/>
      <c r="G516" s="7"/>
    </row>
    <row r="517" spans="1:7">
      <c r="A517" s="4"/>
      <c r="B517" s="5"/>
      <c r="G517" s="7"/>
    </row>
    <row r="518" spans="1:7">
      <c r="A518" s="4"/>
      <c r="B518" s="5"/>
      <c r="G518" s="7"/>
    </row>
    <row r="519" spans="1:7">
      <c r="A519" s="4"/>
      <c r="B519" s="5"/>
      <c r="G519" s="7"/>
    </row>
    <row r="520" spans="1:7">
      <c r="A520" s="4"/>
      <c r="B520" s="5"/>
      <c r="G520" s="7"/>
    </row>
    <row r="521" spans="1:7">
      <c r="A521" s="4"/>
      <c r="B521" s="5"/>
      <c r="G521" s="7"/>
    </row>
    <row r="522" spans="1:7">
      <c r="A522" s="4"/>
      <c r="B522" s="5"/>
      <c r="G522" s="7"/>
    </row>
    <row r="523" spans="1:7">
      <c r="A523" s="4"/>
      <c r="B523" s="5"/>
      <c r="G523" s="7"/>
    </row>
    <row r="524" spans="1:7">
      <c r="A524" s="4"/>
      <c r="B524" s="5"/>
      <c r="G524" s="7"/>
    </row>
    <row r="525" spans="1:7">
      <c r="A525" s="4"/>
      <c r="B525" s="5"/>
      <c r="G525" s="7"/>
    </row>
    <row r="526" spans="1:7">
      <c r="A526" s="4"/>
      <c r="B526" s="5"/>
      <c r="G526" s="7"/>
    </row>
    <row r="527" spans="1:7">
      <c r="A527" s="4"/>
      <c r="B527" s="5"/>
      <c r="G527" s="7"/>
    </row>
    <row r="528" spans="1:7">
      <c r="A528" s="4"/>
      <c r="B528" s="5"/>
      <c r="G528" s="7"/>
    </row>
    <row r="529" spans="1:7">
      <c r="A529" s="4"/>
      <c r="B529" s="5"/>
      <c r="G529" s="7"/>
    </row>
    <row r="530" spans="1:7">
      <c r="A530" s="4"/>
      <c r="B530" s="5"/>
      <c r="G530" s="7"/>
    </row>
    <row r="531" spans="1:7">
      <c r="A531" s="4"/>
      <c r="B531" s="5"/>
      <c r="G531" s="7"/>
    </row>
    <row r="532" spans="1:7">
      <c r="A532" s="4"/>
      <c r="B532" s="5"/>
      <c r="G532" s="7"/>
    </row>
    <row r="533" spans="1:7">
      <c r="A533" s="4"/>
      <c r="B533" s="5"/>
      <c r="G533" s="7"/>
    </row>
    <row r="534" spans="1:7">
      <c r="A534" s="4"/>
      <c r="B534" s="5"/>
      <c r="G534" s="7"/>
    </row>
    <row r="535" spans="1:7">
      <c r="A535" s="4"/>
      <c r="B535" s="5"/>
      <c r="G535" s="7"/>
    </row>
    <row r="536" spans="1:7">
      <c r="A536" s="4"/>
      <c r="B536" s="5"/>
      <c r="G536" s="7"/>
    </row>
    <row r="537" spans="1:7">
      <c r="A537" s="4"/>
      <c r="B537" s="5"/>
      <c r="G537" s="7"/>
    </row>
    <row r="538" spans="1:7">
      <c r="A538" s="4"/>
      <c r="B538" s="5"/>
      <c r="G538" s="7"/>
    </row>
    <row r="539" spans="1:7">
      <c r="A539" s="4"/>
      <c r="B539" s="5"/>
      <c r="G539" s="7"/>
    </row>
    <row r="540" spans="1:7">
      <c r="A540" s="4"/>
      <c r="B540" s="5"/>
      <c r="G540" s="7"/>
    </row>
    <row r="541" spans="1:7">
      <c r="A541" s="4"/>
      <c r="B541" s="5"/>
      <c r="G541" s="7"/>
    </row>
    <row r="542" spans="1:7">
      <c r="A542" s="4"/>
      <c r="B542" s="5"/>
      <c r="G542" s="7"/>
    </row>
    <row r="543" spans="1:7">
      <c r="A543" s="4"/>
      <c r="B543" s="5"/>
      <c r="G543" s="7"/>
    </row>
    <row r="544" spans="1:7">
      <c r="A544" s="4"/>
      <c r="B544" s="5"/>
      <c r="G544" s="7"/>
    </row>
    <row r="545" spans="1:7">
      <c r="A545" s="4"/>
      <c r="B545" s="5"/>
      <c r="G545" s="7"/>
    </row>
    <row r="546" spans="1:7">
      <c r="A546" s="4"/>
      <c r="B546" s="5"/>
      <c r="G546" s="7"/>
    </row>
    <row r="547" spans="1:7">
      <c r="A547" s="4"/>
      <c r="B547" s="5"/>
      <c r="G547" s="7"/>
    </row>
    <row r="548" spans="1:7">
      <c r="A548" s="4"/>
      <c r="B548" s="5"/>
      <c r="G548" s="7"/>
    </row>
    <row r="549" spans="1:7">
      <c r="A549" s="4"/>
      <c r="B549" s="5"/>
      <c r="G549" s="7"/>
    </row>
    <row r="550" spans="1:7">
      <c r="A550" s="4"/>
      <c r="B550" s="5"/>
      <c r="G550" s="7"/>
    </row>
    <row r="551" spans="1:7">
      <c r="A551" s="4"/>
      <c r="B551" s="5"/>
      <c r="G551" s="7"/>
    </row>
    <row r="552" spans="1:7">
      <c r="A552" s="4"/>
      <c r="B552" s="5"/>
      <c r="G552" s="7"/>
    </row>
    <row r="553" spans="1:7">
      <c r="A553" s="4"/>
      <c r="B553" s="5"/>
      <c r="G553" s="7"/>
    </row>
    <row r="554" spans="1:7">
      <c r="A554" s="4"/>
      <c r="B554" s="5"/>
      <c r="G554" s="7"/>
    </row>
    <row r="555" spans="1:7">
      <c r="A555" s="4"/>
      <c r="B555" s="5"/>
      <c r="G555" s="7"/>
    </row>
    <row r="556" spans="1:7">
      <c r="A556" s="4"/>
      <c r="B556" s="5"/>
      <c r="G556" s="7"/>
    </row>
    <row r="557" spans="1:7">
      <c r="A557" s="4"/>
      <c r="B557" s="5"/>
      <c r="G557" s="7"/>
    </row>
    <row r="558" spans="1:7">
      <c r="A558" s="4"/>
      <c r="B558" s="5"/>
      <c r="G558" s="7"/>
    </row>
    <row r="559" spans="1:7">
      <c r="A559" s="4"/>
      <c r="B559" s="5"/>
      <c r="G559" s="7"/>
    </row>
    <row r="560" spans="1:7">
      <c r="A560" s="4"/>
      <c r="B560" s="5"/>
      <c r="G560" s="7"/>
    </row>
    <row r="561" spans="1:7">
      <c r="A561" s="4"/>
      <c r="B561" s="5"/>
      <c r="G561" s="7"/>
    </row>
    <row r="562" spans="1:7">
      <c r="A562" s="4"/>
      <c r="B562" s="5"/>
      <c r="G562" s="7"/>
    </row>
    <row r="563" spans="1:7">
      <c r="A563" s="4"/>
      <c r="B563" s="5"/>
      <c r="G563" s="7"/>
    </row>
    <row r="564" spans="1:7">
      <c r="A564" s="4"/>
      <c r="B564" s="5"/>
      <c r="G564" s="7"/>
    </row>
    <row r="565" spans="1:7">
      <c r="A565" s="4"/>
      <c r="B565" s="5"/>
      <c r="G565" s="7"/>
    </row>
    <row r="566" spans="1:7">
      <c r="A566" s="4"/>
      <c r="B566" s="5"/>
      <c r="G566" s="7"/>
    </row>
    <row r="567" spans="1:7">
      <c r="A567" s="4"/>
      <c r="B567" s="5"/>
      <c r="G567" s="7"/>
    </row>
    <row r="568" spans="1:7">
      <c r="A568" s="4"/>
      <c r="B568" s="5"/>
      <c r="G568" s="7"/>
    </row>
    <row r="569" spans="1:7">
      <c r="A569" s="4"/>
      <c r="B569" s="5"/>
      <c r="G569" s="7"/>
    </row>
    <row r="570" spans="1:7">
      <c r="A570" s="4"/>
      <c r="B570" s="5"/>
      <c r="G570" s="7"/>
    </row>
    <row r="571" spans="1:7">
      <c r="A571" s="4"/>
      <c r="B571" s="5"/>
      <c r="G571" s="7"/>
    </row>
    <row r="572" spans="1:7">
      <c r="A572" s="4"/>
      <c r="B572" s="5"/>
      <c r="G572" s="7"/>
    </row>
    <row r="573" spans="1:7">
      <c r="A573" s="4"/>
      <c r="B573" s="5"/>
      <c r="G573" s="7"/>
    </row>
    <row r="574" spans="1:7">
      <c r="A574" s="4"/>
      <c r="B574" s="5"/>
      <c r="G574" s="7"/>
    </row>
    <row r="575" spans="1:7">
      <c r="A575" s="4"/>
      <c r="B575" s="5"/>
      <c r="G575" s="7"/>
    </row>
    <row r="576" spans="1:7">
      <c r="A576" s="4"/>
      <c r="B576" s="5"/>
      <c r="G576" s="7"/>
    </row>
    <row r="577" spans="1:7">
      <c r="A577" s="4"/>
      <c r="B577" s="5"/>
      <c r="G577" s="7"/>
    </row>
    <row r="578" spans="1:7">
      <c r="A578" s="4"/>
      <c r="B578" s="5"/>
      <c r="G578" s="7"/>
    </row>
    <row r="579" spans="1:7">
      <c r="A579" s="4"/>
      <c r="B579" s="5"/>
      <c r="G579" s="7"/>
    </row>
    <row r="580" spans="1:7">
      <c r="A580" s="4"/>
      <c r="B580" s="5"/>
      <c r="G580" s="7"/>
    </row>
    <row r="581" spans="1:7">
      <c r="A581" s="4"/>
      <c r="B581" s="5"/>
      <c r="G581" s="7"/>
    </row>
    <row r="582" spans="1:7">
      <c r="A582" s="4"/>
      <c r="B582" s="5"/>
      <c r="G582" s="7"/>
    </row>
    <row r="583" spans="1:7">
      <c r="A583" s="4"/>
      <c r="B583" s="5"/>
      <c r="G583" s="7"/>
    </row>
    <row r="584" spans="1:7">
      <c r="A584" s="4"/>
      <c r="B584" s="5"/>
      <c r="G584" s="7"/>
    </row>
    <row r="585" spans="1:7">
      <c r="A585" s="4"/>
      <c r="B585" s="5"/>
      <c r="G585" s="7"/>
    </row>
    <row r="586" spans="1:7">
      <c r="A586" s="4"/>
      <c r="B586" s="5"/>
      <c r="G586" s="7"/>
    </row>
    <row r="587" spans="1:7">
      <c r="A587" s="4"/>
      <c r="B587" s="5"/>
      <c r="G587" s="7"/>
    </row>
    <row r="588" spans="1:7">
      <c r="A588" s="4"/>
      <c r="B588" s="5"/>
      <c r="G588" s="7"/>
    </row>
    <row r="589" spans="1:7">
      <c r="A589" s="4"/>
      <c r="B589" s="5"/>
      <c r="G589" s="7"/>
    </row>
    <row r="590" spans="1:7">
      <c r="A590" s="4"/>
      <c r="B590" s="5"/>
      <c r="G590" s="7"/>
    </row>
    <row r="591" spans="1:7">
      <c r="A591" s="4"/>
      <c r="B591" s="5"/>
      <c r="G591" s="7"/>
    </row>
    <row r="592" spans="1:7">
      <c r="A592" s="4"/>
      <c r="B592" s="5"/>
      <c r="G592" s="7"/>
    </row>
    <row r="593" spans="1:7">
      <c r="A593" s="4"/>
      <c r="B593" s="5"/>
      <c r="G593" s="7"/>
    </row>
    <row r="594" spans="1:7">
      <c r="A594" s="4"/>
      <c r="B594" s="5"/>
      <c r="G594" s="7"/>
    </row>
    <row r="595" spans="1:7">
      <c r="A595" s="4"/>
      <c r="B595" s="5"/>
      <c r="G595" s="7"/>
    </row>
    <row r="596" spans="1:7">
      <c r="A596" s="4"/>
      <c r="B596" s="5"/>
      <c r="G596" s="7"/>
    </row>
    <row r="597" spans="1:7">
      <c r="A597" s="4"/>
      <c r="B597" s="5"/>
      <c r="G597" s="7"/>
    </row>
    <row r="598" spans="1:7">
      <c r="A598" s="4"/>
      <c r="B598" s="5"/>
      <c r="G598" s="7"/>
    </row>
    <row r="599" spans="1:7">
      <c r="A599" s="4"/>
      <c r="B599" s="5"/>
      <c r="G599" s="7"/>
    </row>
    <row r="600" spans="1:7">
      <c r="A600" s="4"/>
      <c r="B600" s="5"/>
      <c r="G600" s="7"/>
    </row>
    <row r="601" spans="1:7">
      <c r="A601" s="4"/>
      <c r="B601" s="5"/>
      <c r="G601" s="7"/>
    </row>
    <row r="602" spans="1:7">
      <c r="A602" s="4"/>
      <c r="B602" s="5"/>
      <c r="G602" s="7"/>
    </row>
    <row r="603" spans="1:7">
      <c r="A603" s="4"/>
      <c r="B603" s="5"/>
      <c r="G603" s="7"/>
    </row>
    <row r="604" spans="1:7">
      <c r="A604" s="4"/>
      <c r="B604" s="5"/>
      <c r="G604" s="7"/>
    </row>
    <row r="605" spans="1:7">
      <c r="A605" s="4"/>
      <c r="B605" s="5"/>
      <c r="G605" s="7"/>
    </row>
    <row r="606" spans="1:7">
      <c r="A606" s="4"/>
      <c r="B606" s="5"/>
      <c r="G606" s="7"/>
    </row>
    <row r="607" spans="1:7">
      <c r="A607" s="4"/>
      <c r="B607" s="5"/>
      <c r="G607" s="7"/>
    </row>
    <row r="608" spans="1:7">
      <c r="A608" s="4"/>
      <c r="B608" s="5"/>
      <c r="G608" s="7"/>
    </row>
    <row r="609" spans="1:7">
      <c r="A609" s="4"/>
      <c r="B609" s="5"/>
      <c r="G609" s="7"/>
    </row>
    <row r="610" spans="1:7">
      <c r="A610" s="4"/>
      <c r="B610" s="5"/>
      <c r="G610" s="7"/>
    </row>
    <row r="611" spans="1:7">
      <c r="A611" s="4"/>
      <c r="B611" s="5"/>
      <c r="G611" s="7"/>
    </row>
    <row r="612" spans="1:7">
      <c r="A612" s="4"/>
      <c r="B612" s="5"/>
      <c r="G612" s="7"/>
    </row>
    <row r="613" spans="1:7">
      <c r="A613" s="4"/>
      <c r="B613" s="5"/>
      <c r="G613" s="7"/>
    </row>
    <row r="614" spans="1:7">
      <c r="A614" s="4"/>
      <c r="B614" s="5"/>
      <c r="G614" s="7"/>
    </row>
    <row r="615" spans="1:7">
      <c r="A615" s="4"/>
      <c r="B615" s="5"/>
      <c r="G615" s="7"/>
    </row>
    <row r="616" spans="1:7">
      <c r="A616" s="4"/>
      <c r="B616" s="5"/>
      <c r="G616" s="7"/>
    </row>
    <row r="617" spans="1:7">
      <c r="A617" s="4"/>
      <c r="B617" s="5"/>
      <c r="G617" s="7"/>
    </row>
    <row r="618" spans="1:7">
      <c r="A618" s="4"/>
      <c r="B618" s="5"/>
      <c r="G618" s="7"/>
    </row>
    <row r="619" spans="1:7">
      <c r="A619" s="4"/>
      <c r="B619" s="5"/>
      <c r="G619" s="7"/>
    </row>
    <row r="620" spans="1:7">
      <c r="A620" s="4"/>
      <c r="B620" s="5"/>
      <c r="G620" s="7"/>
    </row>
    <row r="621" spans="1:7">
      <c r="A621" s="4"/>
      <c r="B621" s="5"/>
      <c r="G621" s="7"/>
    </row>
    <row r="622" spans="1:7">
      <c r="A622" s="4"/>
      <c r="B622" s="5"/>
      <c r="G622" s="7"/>
    </row>
    <row r="623" spans="1:7">
      <c r="A623" s="4"/>
      <c r="B623" s="5"/>
      <c r="G623" s="7"/>
    </row>
    <row r="624" spans="1:7">
      <c r="A624" s="4"/>
      <c r="B624" s="5"/>
      <c r="G624" s="7"/>
    </row>
    <row r="625" spans="1:7">
      <c r="A625" s="4"/>
      <c r="B625" s="5"/>
      <c r="G625" s="7"/>
    </row>
    <row r="626" spans="1:7">
      <c r="A626" s="4"/>
      <c r="B626" s="5"/>
      <c r="G626" s="7"/>
    </row>
    <row r="627" spans="1:7">
      <c r="A627" s="4"/>
      <c r="B627" s="5"/>
      <c r="G627" s="7"/>
    </row>
    <row r="628" spans="1:7">
      <c r="A628" s="4"/>
      <c r="B628" s="5"/>
      <c r="G628" s="7"/>
    </row>
    <row r="629" spans="1:7">
      <c r="A629" s="4"/>
      <c r="B629" s="5"/>
      <c r="G629" s="7"/>
    </row>
    <row r="630" spans="1:7">
      <c r="A630" s="4"/>
      <c r="B630" s="5"/>
      <c r="G630" s="7"/>
    </row>
    <row r="631" spans="1:7">
      <c r="A631" s="4"/>
      <c r="B631" s="5"/>
      <c r="G631" s="7"/>
    </row>
    <row r="632" spans="1:7">
      <c r="A632" s="4"/>
      <c r="B632" s="5"/>
      <c r="G632" s="7"/>
    </row>
    <row r="633" spans="1:7">
      <c r="A633" s="4"/>
      <c r="B633" s="5"/>
      <c r="G633" s="7"/>
    </row>
    <row r="634" spans="1:7">
      <c r="A634" s="4"/>
      <c r="B634" s="5"/>
      <c r="G634" s="7"/>
    </row>
    <row r="635" spans="1:7">
      <c r="A635" s="4"/>
      <c r="B635" s="5"/>
      <c r="G635" s="7"/>
    </row>
    <row r="636" spans="1:7">
      <c r="A636" s="4"/>
      <c r="B636" s="5"/>
      <c r="G636" s="7"/>
    </row>
    <row r="637" spans="1:7">
      <c r="A637" s="4"/>
      <c r="B637" s="5"/>
      <c r="G637" s="7"/>
    </row>
    <row r="638" spans="1:7">
      <c r="A638" s="4"/>
      <c r="B638" s="5"/>
      <c r="G638" s="7"/>
    </row>
    <row r="639" spans="1:7">
      <c r="A639" s="4"/>
      <c r="B639" s="5"/>
      <c r="G639" s="7"/>
    </row>
    <row r="640" spans="1:7">
      <c r="A640" s="4"/>
      <c r="B640" s="5"/>
      <c r="G640" s="7"/>
    </row>
    <row r="641" spans="1:7">
      <c r="A641" s="4"/>
      <c r="B641" s="5"/>
      <c r="G641" s="7"/>
    </row>
    <row r="642" spans="1:7">
      <c r="A642" s="4"/>
      <c r="B642" s="5"/>
      <c r="G642" s="7"/>
    </row>
    <row r="643" spans="1:7">
      <c r="A643" s="4"/>
      <c r="B643" s="5"/>
      <c r="G643" s="7"/>
    </row>
    <row r="644" spans="1:7">
      <c r="A644" s="4"/>
      <c r="B644" s="5"/>
      <c r="G644" s="7"/>
    </row>
    <row r="645" spans="1:7">
      <c r="A645" s="4"/>
      <c r="B645" s="5"/>
      <c r="G645" s="7"/>
    </row>
    <row r="646" spans="1:7">
      <c r="A646" s="4"/>
      <c r="B646" s="5"/>
      <c r="G646" s="7"/>
    </row>
    <row r="647" spans="1:7">
      <c r="A647" s="4"/>
      <c r="B647" s="5"/>
      <c r="G647" s="7"/>
    </row>
    <row r="648" spans="1:7">
      <c r="A648" s="4"/>
      <c r="B648" s="5"/>
      <c r="G648" s="7"/>
    </row>
    <row r="649" spans="1:7">
      <c r="A649" s="4"/>
      <c r="B649" s="5"/>
      <c r="G649" s="7"/>
    </row>
    <row r="650" spans="1:7">
      <c r="A650" s="4"/>
      <c r="B650" s="5"/>
      <c r="G650" s="7"/>
    </row>
    <row r="651" spans="1:7">
      <c r="A651" s="4"/>
      <c r="B651" s="5"/>
      <c r="G651" s="7"/>
    </row>
    <row r="652" spans="1:7">
      <c r="A652" s="4"/>
      <c r="B652" s="5"/>
      <c r="G652" s="7"/>
    </row>
    <row r="653" spans="1:7">
      <c r="A653" s="4"/>
      <c r="B653" s="5"/>
      <c r="G653" s="7"/>
    </row>
    <row r="654" spans="1:7">
      <c r="A654" s="4"/>
      <c r="B654" s="5"/>
      <c r="G654" s="7"/>
    </row>
    <row r="655" spans="1:7">
      <c r="A655" s="4"/>
      <c r="B655" s="5"/>
      <c r="G655" s="7"/>
    </row>
    <row r="656" spans="1:7">
      <c r="A656" s="4"/>
      <c r="B656" s="5"/>
      <c r="G656" s="7"/>
    </row>
    <row r="657" spans="1:7">
      <c r="A657" s="4"/>
      <c r="B657" s="5"/>
      <c r="G657" s="7"/>
    </row>
    <row r="658" spans="1:7">
      <c r="A658" s="4"/>
      <c r="B658" s="5"/>
      <c r="G658" s="7"/>
    </row>
    <row r="659" spans="1:7">
      <c r="A659" s="4"/>
      <c r="B659" s="5"/>
      <c r="G659" s="7"/>
    </row>
    <row r="660" spans="1:7">
      <c r="A660" s="4"/>
      <c r="B660" s="5"/>
      <c r="G660" s="7"/>
    </row>
    <row r="661" spans="1:7">
      <c r="A661" s="4"/>
      <c r="B661" s="5"/>
      <c r="G661" s="7"/>
    </row>
    <row r="662" spans="1:7">
      <c r="A662" s="4"/>
      <c r="B662" s="5"/>
      <c r="G662" s="7"/>
    </row>
    <row r="663" spans="1:7">
      <c r="A663" s="4"/>
      <c r="B663" s="5"/>
      <c r="G663" s="7"/>
    </row>
    <row r="664" spans="1:7">
      <c r="A664" s="4"/>
      <c r="B664" s="5"/>
      <c r="G664" s="7"/>
    </row>
    <row r="665" spans="1:7">
      <c r="A665" s="4"/>
      <c r="B665" s="5"/>
      <c r="G665" s="7"/>
    </row>
    <row r="666" spans="1:7">
      <c r="A666" s="4"/>
      <c r="B666" s="5"/>
      <c r="G666" s="7"/>
    </row>
    <row r="667" spans="1:7">
      <c r="A667" s="4"/>
      <c r="B667" s="5"/>
      <c r="G667" s="7"/>
    </row>
    <row r="668" spans="1:7">
      <c r="A668" s="4"/>
      <c r="B668" s="5"/>
      <c r="G668" s="7"/>
    </row>
    <row r="669" spans="1:7">
      <c r="A669" s="4"/>
      <c r="B669" s="5"/>
      <c r="G669" s="7"/>
    </row>
    <row r="670" spans="1:7">
      <c r="A670" s="4"/>
      <c r="B670" s="5"/>
      <c r="G670" s="7"/>
    </row>
    <row r="671" spans="1:7">
      <c r="A671" s="4"/>
      <c r="B671" s="5"/>
      <c r="G671" s="7"/>
    </row>
    <row r="672" spans="1:7">
      <c r="A672" s="4"/>
      <c r="B672" s="5"/>
      <c r="G672" s="7"/>
    </row>
    <row r="673" spans="1:7">
      <c r="A673" s="4"/>
      <c r="B673" s="5"/>
      <c r="G673" s="7"/>
    </row>
    <row r="674" spans="1:7">
      <c r="A674" s="4"/>
      <c r="B674" s="5"/>
      <c r="G674" s="7"/>
    </row>
    <row r="675" spans="1:7">
      <c r="A675" s="4"/>
      <c r="B675" s="5"/>
      <c r="G675" s="7"/>
    </row>
    <row r="676" spans="1:7">
      <c r="A676" s="4"/>
      <c r="B676" s="5"/>
      <c r="G676" s="7"/>
    </row>
    <row r="677" spans="1:7">
      <c r="A677" s="4"/>
      <c r="B677" s="5"/>
      <c r="G677" s="7"/>
    </row>
    <row r="678" spans="1:7">
      <c r="A678" s="4"/>
      <c r="B678" s="5"/>
      <c r="G678" s="7"/>
    </row>
    <row r="679" spans="1:7">
      <c r="A679" s="4"/>
      <c r="B679" s="5"/>
      <c r="G679" s="7"/>
    </row>
    <row r="680" spans="1:7">
      <c r="A680" s="4"/>
      <c r="B680" s="5"/>
      <c r="G680" s="7"/>
    </row>
    <row r="681" spans="1:7">
      <c r="A681" s="4"/>
      <c r="B681" s="5"/>
      <c r="G681" s="7"/>
    </row>
    <row r="682" spans="1:7">
      <c r="A682" s="4"/>
      <c r="B682" s="5"/>
      <c r="G682" s="7"/>
    </row>
    <row r="683" spans="1:7">
      <c r="A683" s="4"/>
      <c r="B683" s="5"/>
      <c r="G683" s="7"/>
    </row>
    <row r="684" spans="1:7">
      <c r="A684" s="4"/>
      <c r="B684" s="5"/>
      <c r="G684" s="7"/>
    </row>
    <row r="685" spans="1:7">
      <c r="A685" s="4"/>
      <c r="B685" s="5"/>
      <c r="G685" s="7"/>
    </row>
    <row r="686" spans="1:7">
      <c r="A686" s="4"/>
      <c r="B686" s="5"/>
      <c r="G686" s="7"/>
    </row>
    <row r="687" spans="1:7">
      <c r="A687" s="4"/>
      <c r="B687" s="5"/>
      <c r="G687" s="7"/>
    </row>
    <row r="688" spans="1:7">
      <c r="A688" s="4"/>
      <c r="B688" s="5"/>
      <c r="G688" s="7"/>
    </row>
    <row r="689" spans="1:7">
      <c r="A689" s="4"/>
      <c r="B689" s="5"/>
      <c r="G689" s="7"/>
    </row>
    <row r="690" spans="1:7">
      <c r="A690" s="4"/>
      <c r="B690" s="5"/>
      <c r="G690" s="7"/>
    </row>
    <row r="691" spans="1:7">
      <c r="A691" s="4"/>
      <c r="B691" s="5"/>
      <c r="G691" s="7"/>
    </row>
    <row r="692" spans="1:7">
      <c r="A692" s="4"/>
      <c r="B692" s="5"/>
      <c r="G692" s="7"/>
    </row>
    <row r="693" spans="1:7">
      <c r="A693" s="4"/>
      <c r="B693" s="5"/>
      <c r="G693" s="7"/>
    </row>
    <row r="694" spans="1:7">
      <c r="A694" s="4"/>
      <c r="B694" s="5"/>
      <c r="G694" s="7"/>
    </row>
    <row r="695" spans="1:7">
      <c r="A695" s="4"/>
      <c r="B695" s="5"/>
      <c r="G695" s="7"/>
    </row>
    <row r="696" spans="1:7">
      <c r="A696" s="4"/>
      <c r="B696" s="5"/>
      <c r="G696" s="7"/>
    </row>
    <row r="697" spans="1:7">
      <c r="A697" s="4"/>
      <c r="B697" s="5"/>
      <c r="G697" s="7"/>
    </row>
    <row r="698" spans="1:7">
      <c r="A698" s="4"/>
      <c r="B698" s="5"/>
      <c r="G698" s="7"/>
    </row>
    <row r="699" spans="1:7">
      <c r="A699" s="4"/>
      <c r="B699" s="5"/>
      <c r="G699" s="7"/>
    </row>
    <row r="700" spans="1:7">
      <c r="A700" s="4"/>
      <c r="B700" s="5"/>
      <c r="G700" s="7"/>
    </row>
    <row r="701" spans="1:7">
      <c r="A701" s="4"/>
      <c r="B701" s="5"/>
      <c r="G701" s="7"/>
    </row>
    <row r="702" spans="1:7">
      <c r="A702" s="4"/>
      <c r="B702" s="5"/>
      <c r="G702" s="7"/>
    </row>
    <row r="703" spans="1:7">
      <c r="A703" s="4"/>
      <c r="B703" s="5"/>
      <c r="G703" s="7"/>
    </row>
    <row r="704" spans="1:7">
      <c r="A704" s="4"/>
      <c r="B704" s="5"/>
      <c r="G704" s="7"/>
    </row>
    <row r="705" spans="1:7">
      <c r="A705" s="4"/>
      <c r="B705" s="5"/>
      <c r="G705" s="7"/>
    </row>
    <row r="706" spans="1:7">
      <c r="A706" s="4"/>
      <c r="B706" s="5"/>
      <c r="G706" s="7"/>
    </row>
    <row r="707" spans="1:7">
      <c r="A707" s="4"/>
      <c r="B707" s="5"/>
      <c r="G707" s="7"/>
    </row>
    <row r="708" spans="1:7">
      <c r="A708" s="4"/>
      <c r="B708" s="5"/>
      <c r="G708" s="7"/>
    </row>
    <row r="709" spans="1:7">
      <c r="A709" s="4"/>
      <c r="B709" s="5"/>
      <c r="G709" s="7"/>
    </row>
    <row r="710" spans="1:7">
      <c r="A710" s="4"/>
      <c r="B710" s="5"/>
      <c r="G710" s="7"/>
    </row>
    <row r="711" spans="1:7">
      <c r="A711" s="4"/>
      <c r="B711" s="5"/>
      <c r="G711" s="7"/>
    </row>
    <row r="712" spans="1:7">
      <c r="A712" s="4"/>
      <c r="B712" s="5"/>
      <c r="G712" s="7"/>
    </row>
    <row r="713" spans="1:7">
      <c r="A713" s="4"/>
      <c r="B713" s="5"/>
      <c r="G713" s="7"/>
    </row>
    <row r="714" spans="1:7">
      <c r="A714" s="4"/>
      <c r="B714" s="5"/>
      <c r="G714" s="7"/>
    </row>
    <row r="715" spans="1:7">
      <c r="A715" s="4"/>
      <c r="B715" s="5"/>
      <c r="G715" s="7"/>
    </row>
    <row r="716" spans="1:7">
      <c r="A716" s="4"/>
      <c r="B716" s="5"/>
      <c r="G716" s="7"/>
    </row>
    <row r="717" spans="1:7">
      <c r="A717" s="4"/>
      <c r="B717" s="5"/>
      <c r="G717" s="7"/>
    </row>
    <row r="718" spans="1:7">
      <c r="A718" s="4"/>
      <c r="B718" s="5"/>
      <c r="G718" s="7"/>
    </row>
    <row r="719" spans="1:7">
      <c r="A719" s="4"/>
      <c r="B719" s="5"/>
      <c r="G719" s="7"/>
    </row>
    <row r="720" spans="1:7">
      <c r="A720" s="4"/>
      <c r="B720" s="5"/>
      <c r="G720" s="7"/>
    </row>
    <row r="721" spans="1:7">
      <c r="A721" s="4"/>
      <c r="B721" s="5"/>
      <c r="G721" s="7"/>
    </row>
    <row r="722" spans="1:7">
      <c r="A722" s="4"/>
      <c r="B722" s="5"/>
      <c r="G722" s="7"/>
    </row>
    <row r="723" spans="1:7">
      <c r="A723" s="4"/>
      <c r="B723" s="5"/>
      <c r="G723" s="7"/>
    </row>
    <row r="724" spans="1:7">
      <c r="A724" s="4"/>
      <c r="B724" s="5"/>
      <c r="G724" s="7"/>
    </row>
    <row r="725" spans="1:7">
      <c r="A725" s="4"/>
      <c r="B725" s="5"/>
      <c r="G725" s="7"/>
    </row>
    <row r="726" spans="1:7">
      <c r="A726" s="4"/>
      <c r="B726" s="5"/>
      <c r="G726" s="7"/>
    </row>
    <row r="727" spans="1:7">
      <c r="A727" s="4"/>
      <c r="B727" s="5"/>
      <c r="G727" s="7"/>
    </row>
    <row r="728" spans="1:7">
      <c r="A728" s="4"/>
      <c r="B728" s="5"/>
      <c r="G728" s="7"/>
    </row>
    <row r="729" spans="1:7">
      <c r="A729" s="4"/>
      <c r="B729" s="5"/>
      <c r="G729" s="7"/>
    </row>
    <row r="730" spans="1:7">
      <c r="A730" s="4"/>
      <c r="B730" s="5"/>
      <c r="G730" s="7"/>
    </row>
    <row r="731" spans="1:7">
      <c r="A731" s="4"/>
      <c r="B731" s="5"/>
      <c r="G731" s="7"/>
    </row>
    <row r="732" spans="1:7">
      <c r="A732" s="4"/>
      <c r="B732" s="5"/>
      <c r="G732" s="7"/>
    </row>
    <row r="733" spans="1:7">
      <c r="A733" s="4"/>
      <c r="B733" s="5"/>
      <c r="G733" s="7"/>
    </row>
    <row r="734" spans="1:7">
      <c r="A734" s="4"/>
      <c r="B734" s="5"/>
      <c r="G734" s="7"/>
    </row>
    <row r="735" spans="1:7">
      <c r="A735" s="4"/>
      <c r="B735" s="5"/>
      <c r="G735" s="7"/>
    </row>
    <row r="736" spans="1:7">
      <c r="A736" s="4"/>
      <c r="B736" s="5"/>
      <c r="G736" s="7"/>
    </row>
    <row r="737" spans="1:7">
      <c r="A737" s="4"/>
      <c r="B737" s="5"/>
      <c r="G737" s="7"/>
    </row>
    <row r="738" spans="1:7">
      <c r="A738" s="4"/>
      <c r="B738" s="5"/>
      <c r="G738" s="7"/>
    </row>
    <row r="739" spans="1:7">
      <c r="A739" s="4"/>
      <c r="B739" s="5"/>
      <c r="G739" s="7"/>
    </row>
    <row r="740" spans="1:7">
      <c r="A740" s="4"/>
      <c r="B740" s="5"/>
      <c r="G740" s="7"/>
    </row>
    <row r="741" spans="1:7">
      <c r="A741" s="4"/>
      <c r="B741" s="5"/>
      <c r="G741" s="7"/>
    </row>
    <row r="742" spans="1:7">
      <c r="A742" s="4"/>
      <c r="B742" s="5"/>
      <c r="G742" s="7"/>
    </row>
    <row r="743" spans="1:7">
      <c r="A743" s="4"/>
      <c r="B743" s="5"/>
      <c r="G743" s="7"/>
    </row>
    <row r="744" spans="1:7">
      <c r="A744" s="4"/>
      <c r="B744" s="5"/>
      <c r="G744" s="7"/>
    </row>
    <row r="745" spans="1:7">
      <c r="A745" s="4"/>
      <c r="B745" s="5"/>
      <c r="G745" s="7"/>
    </row>
    <row r="746" spans="1:7">
      <c r="A746" s="4"/>
      <c r="B746" s="5"/>
      <c r="G746" s="7"/>
    </row>
    <row r="747" spans="1:7">
      <c r="A747" s="4"/>
      <c r="B747" s="5"/>
      <c r="G747" s="7"/>
    </row>
    <row r="748" spans="1:7">
      <c r="A748" s="4"/>
      <c r="B748" s="5"/>
      <c r="G748" s="7"/>
    </row>
    <row r="749" spans="1:7">
      <c r="A749" s="4"/>
      <c r="B749" s="5"/>
      <c r="G749" s="7"/>
    </row>
    <row r="750" spans="1:7">
      <c r="A750" s="4"/>
      <c r="B750" s="5"/>
      <c r="G750" s="7"/>
    </row>
    <row r="751" spans="1:7">
      <c r="A751" s="4"/>
      <c r="B751" s="5"/>
      <c r="G751" s="7"/>
    </row>
    <row r="752" spans="1:7">
      <c r="A752" s="4"/>
      <c r="B752" s="5"/>
      <c r="G752" s="7"/>
    </row>
    <row r="753" spans="1:7">
      <c r="A753" s="4"/>
      <c r="B753" s="5"/>
      <c r="G753" s="7"/>
    </row>
    <row r="754" spans="1:7">
      <c r="A754" s="4"/>
      <c r="B754" s="5"/>
      <c r="G754" s="7"/>
    </row>
    <row r="755" spans="1:7">
      <c r="A755" s="4"/>
      <c r="B755" s="5"/>
      <c r="G755" s="7"/>
    </row>
    <row r="756" spans="1:7">
      <c r="A756" s="4"/>
      <c r="B756" s="5"/>
      <c r="G756" s="7"/>
    </row>
    <row r="757" spans="1:7">
      <c r="A757" s="4"/>
      <c r="B757" s="5"/>
      <c r="G757" s="7"/>
    </row>
    <row r="758" spans="1:7">
      <c r="A758" s="4"/>
      <c r="B758" s="5"/>
      <c r="G758" s="7"/>
    </row>
    <row r="759" spans="1:7">
      <c r="A759" s="4"/>
      <c r="B759" s="5"/>
      <c r="G759" s="7"/>
    </row>
    <row r="760" spans="1:7">
      <c r="A760" s="4"/>
      <c r="B760" s="5"/>
      <c r="G760" s="7"/>
    </row>
    <row r="761" spans="1:7">
      <c r="A761" s="4"/>
      <c r="B761" s="5"/>
      <c r="G761" s="7"/>
    </row>
    <row r="762" spans="1:7">
      <c r="A762" s="4"/>
      <c r="B762" s="5"/>
      <c r="G762" s="7"/>
    </row>
    <row r="763" spans="1:7">
      <c r="A763" s="4"/>
      <c r="B763" s="5"/>
      <c r="G763" s="7"/>
    </row>
    <row r="764" spans="1:7">
      <c r="A764" s="4"/>
      <c r="B764" s="5"/>
      <c r="G764" s="7"/>
    </row>
    <row r="765" spans="1:7">
      <c r="A765" s="4"/>
      <c r="B765" s="5"/>
      <c r="G765" s="7"/>
    </row>
    <row r="766" spans="1:7">
      <c r="A766" s="4"/>
      <c r="B766" s="5"/>
      <c r="G766" s="7"/>
    </row>
    <row r="767" spans="1:7">
      <c r="A767" s="4"/>
      <c r="B767" s="5"/>
      <c r="G767" s="7"/>
    </row>
    <row r="768" spans="1:7">
      <c r="A768" s="4"/>
      <c r="B768" s="5"/>
      <c r="G768" s="7"/>
    </row>
    <row r="769" spans="1:7">
      <c r="A769" s="4"/>
      <c r="B769" s="5"/>
      <c r="G769" s="7"/>
    </row>
    <row r="770" spans="1:7">
      <c r="A770" s="4"/>
      <c r="B770" s="5"/>
      <c r="G770" s="7"/>
    </row>
    <row r="771" spans="1:7">
      <c r="A771" s="4"/>
      <c r="B771" s="5"/>
      <c r="G771" s="7"/>
    </row>
    <row r="772" spans="1:7">
      <c r="A772" s="4"/>
      <c r="B772" s="5"/>
      <c r="G772" s="7"/>
    </row>
    <row r="773" spans="1:7">
      <c r="A773" s="4"/>
      <c r="B773" s="5"/>
      <c r="G773" s="7"/>
    </row>
    <row r="774" spans="1:7">
      <c r="A774" s="4"/>
      <c r="B774" s="5"/>
      <c r="G774" s="7"/>
    </row>
    <row r="775" spans="1:7">
      <c r="A775" s="4"/>
      <c r="B775" s="5"/>
      <c r="G775" s="7"/>
    </row>
    <row r="776" spans="1:7">
      <c r="A776" s="4"/>
      <c r="B776" s="5"/>
      <c r="G776" s="7"/>
    </row>
    <row r="777" spans="1:7">
      <c r="A777" s="4"/>
      <c r="B777" s="5"/>
      <c r="G777" s="7"/>
    </row>
    <row r="778" spans="1:7">
      <c r="A778" s="4"/>
      <c r="B778" s="5"/>
      <c r="G778" s="7"/>
    </row>
    <row r="779" spans="1:7">
      <c r="A779" s="4"/>
      <c r="B779" s="5"/>
      <c r="G779" s="7"/>
    </row>
    <row r="780" spans="1:7">
      <c r="A780" s="4"/>
      <c r="B780" s="5"/>
      <c r="G780" s="7"/>
    </row>
    <row r="781" spans="1:7">
      <c r="A781" s="4"/>
      <c r="B781" s="5"/>
      <c r="G781" s="7"/>
    </row>
    <row r="782" spans="1:7">
      <c r="A782" s="4"/>
      <c r="B782" s="5"/>
      <c r="G782" s="7"/>
    </row>
    <row r="783" spans="1:7">
      <c r="A783" s="4"/>
      <c r="B783" s="5"/>
      <c r="G783" s="7"/>
    </row>
    <row r="784" spans="1:7">
      <c r="A784" s="4"/>
      <c r="B784" s="5"/>
      <c r="G784" s="7"/>
    </row>
    <row r="785" spans="1:7">
      <c r="A785" s="4"/>
      <c r="B785" s="5"/>
      <c r="G785" s="7"/>
    </row>
    <row r="786" spans="1:7">
      <c r="A786" s="4"/>
      <c r="B786" s="5"/>
      <c r="G786" s="7"/>
    </row>
    <row r="787" spans="1:7">
      <c r="A787" s="4"/>
      <c r="B787" s="5"/>
      <c r="G787" s="7"/>
    </row>
    <row r="788" spans="1:7">
      <c r="A788" s="4"/>
      <c r="B788" s="5"/>
      <c r="G788" s="7"/>
    </row>
    <row r="789" spans="1:7">
      <c r="A789" s="4"/>
      <c r="B789" s="5"/>
      <c r="G789" s="7"/>
    </row>
    <row r="790" spans="1:7">
      <c r="A790" s="4"/>
      <c r="B790" s="5"/>
      <c r="G790" s="7"/>
    </row>
    <row r="791" spans="1:7">
      <c r="A791" s="4"/>
      <c r="B791" s="5"/>
      <c r="G791" s="7"/>
    </row>
    <row r="792" spans="1:7">
      <c r="A792" s="4"/>
      <c r="B792" s="5"/>
      <c r="G792" s="7"/>
    </row>
    <row r="793" spans="1:7">
      <c r="A793" s="4"/>
      <c r="B793" s="5"/>
      <c r="G793" s="7"/>
    </row>
    <row r="794" spans="1:7">
      <c r="A794" s="4"/>
      <c r="B794" s="5"/>
      <c r="G794" s="7"/>
    </row>
    <row r="795" spans="1:7">
      <c r="A795" s="4"/>
      <c r="B795" s="5"/>
      <c r="G795" s="7"/>
    </row>
    <row r="796" spans="1:7">
      <c r="A796" s="4"/>
      <c r="B796" s="5"/>
      <c r="G796" s="7"/>
    </row>
    <row r="797" spans="1:7">
      <c r="A797" s="4"/>
      <c r="B797" s="5"/>
      <c r="G797" s="7"/>
    </row>
    <row r="798" spans="1:7">
      <c r="A798" s="4"/>
      <c r="B798" s="5"/>
      <c r="G798" s="7"/>
    </row>
    <row r="799" spans="1:7">
      <c r="A799" s="4"/>
      <c r="B799" s="5"/>
      <c r="G799" s="7"/>
    </row>
    <row r="800" spans="1:7">
      <c r="A800" s="4"/>
      <c r="B800" s="5"/>
      <c r="G800" s="7"/>
    </row>
    <row r="801" spans="1:7">
      <c r="A801" s="4"/>
      <c r="B801" s="5"/>
      <c r="G801" s="7"/>
    </row>
    <row r="802" spans="1:7">
      <c r="A802" s="4"/>
      <c r="B802" s="5"/>
      <c r="G802" s="7"/>
    </row>
    <row r="803" spans="1:7">
      <c r="A803" s="4"/>
      <c r="B803" s="5"/>
      <c r="G803" s="7"/>
    </row>
    <row r="804" spans="1:7">
      <c r="A804" s="4"/>
      <c r="B804" s="5"/>
      <c r="G804" s="7"/>
    </row>
    <row r="805" spans="1:7">
      <c r="A805" s="4"/>
      <c r="B805" s="5"/>
      <c r="G805" s="7"/>
    </row>
    <row r="806" spans="1:7">
      <c r="A806" s="4"/>
      <c r="B806" s="5"/>
      <c r="G806" s="7"/>
    </row>
    <row r="807" spans="1:7">
      <c r="A807" s="4"/>
      <c r="B807" s="5"/>
      <c r="G807" s="7"/>
    </row>
    <row r="808" spans="1:7">
      <c r="A808" s="4"/>
      <c r="B808" s="5"/>
      <c r="G808" s="7"/>
    </row>
    <row r="809" spans="1:7">
      <c r="A809" s="4"/>
      <c r="B809" s="5"/>
      <c r="G809" s="7"/>
    </row>
    <row r="810" spans="1:7">
      <c r="A810" s="4"/>
      <c r="B810" s="5"/>
      <c r="G810" s="7"/>
    </row>
    <row r="811" spans="1:7">
      <c r="A811" s="4"/>
      <c r="B811" s="5"/>
      <c r="G811" s="7"/>
    </row>
    <row r="812" spans="1:7">
      <c r="A812" s="4"/>
      <c r="B812" s="5"/>
      <c r="G812" s="7"/>
    </row>
    <row r="813" spans="1:7">
      <c r="A813" s="4"/>
      <c r="B813" s="5"/>
      <c r="G813" s="7"/>
    </row>
    <row r="814" spans="1:7">
      <c r="A814" s="4"/>
      <c r="B814" s="5"/>
      <c r="G814" s="7"/>
    </row>
    <row r="815" spans="1:7">
      <c r="A815" s="4"/>
      <c r="B815" s="5"/>
      <c r="G815" s="7"/>
    </row>
    <row r="816" spans="1:7">
      <c r="A816" s="4"/>
      <c r="B816" s="5"/>
      <c r="G816" s="7"/>
    </row>
    <row r="817" spans="1:7">
      <c r="A817" s="4"/>
      <c r="B817" s="5"/>
      <c r="G817" s="7"/>
    </row>
    <row r="818" spans="1:7">
      <c r="A818" s="4"/>
      <c r="B818" s="5"/>
      <c r="G818" s="7"/>
    </row>
    <row r="819" spans="1:7">
      <c r="A819" s="4"/>
      <c r="B819" s="5"/>
      <c r="G819" s="7"/>
    </row>
    <row r="820" spans="1:7">
      <c r="A820" s="4"/>
      <c r="B820" s="5"/>
      <c r="G820" s="7"/>
    </row>
    <row r="821" spans="1:7">
      <c r="A821" s="4"/>
      <c r="B821" s="5"/>
      <c r="G821" s="7"/>
    </row>
    <row r="822" spans="1:7">
      <c r="A822" s="4"/>
      <c r="B822" s="5"/>
      <c r="G822" s="7"/>
    </row>
    <row r="823" spans="1:7">
      <c r="A823" s="4"/>
      <c r="B823" s="5"/>
      <c r="G823" s="7"/>
    </row>
    <row r="824" spans="1:7">
      <c r="A824" s="4"/>
      <c r="B824" s="5"/>
      <c r="G824" s="7"/>
    </row>
    <row r="825" spans="1:7">
      <c r="A825" s="4"/>
      <c r="B825" s="5"/>
      <c r="G825" s="7"/>
    </row>
    <row r="826" spans="1:7">
      <c r="A826" s="4"/>
      <c r="B826" s="5"/>
      <c r="G826" s="7"/>
    </row>
    <row r="827" spans="1:7">
      <c r="A827" s="4"/>
      <c r="B827" s="5"/>
      <c r="G827" s="7"/>
    </row>
    <row r="828" spans="1:7">
      <c r="A828" s="4"/>
      <c r="B828" s="5"/>
      <c r="G828" s="7"/>
    </row>
    <row r="829" spans="1:7">
      <c r="A829" s="4"/>
      <c r="B829" s="5"/>
      <c r="G829" s="7"/>
    </row>
    <row r="830" spans="1:7">
      <c r="A830" s="4"/>
      <c r="B830" s="5"/>
      <c r="G830" s="7"/>
    </row>
    <row r="831" spans="1:7">
      <c r="A831" s="4"/>
      <c r="B831" s="5"/>
      <c r="G831" s="7"/>
    </row>
    <row r="832" spans="1:7">
      <c r="A832" s="4"/>
      <c r="B832" s="5"/>
      <c r="G832" s="7"/>
    </row>
    <row r="833" spans="1:7">
      <c r="A833" s="4"/>
      <c r="B833" s="5"/>
      <c r="G833" s="7"/>
    </row>
    <row r="834" spans="1:7">
      <c r="A834" s="4"/>
      <c r="B834" s="5"/>
      <c r="G834" s="7"/>
    </row>
    <row r="835" spans="1:7">
      <c r="A835" s="4"/>
      <c r="B835" s="5"/>
      <c r="G835" s="7"/>
    </row>
    <row r="836" spans="1:7">
      <c r="A836" s="4"/>
      <c r="B836" s="5"/>
      <c r="G836" s="7"/>
    </row>
    <row r="837" spans="1:7">
      <c r="A837" s="4"/>
      <c r="B837" s="5"/>
      <c r="G837" s="7"/>
    </row>
    <row r="838" spans="1:7">
      <c r="A838" s="4"/>
      <c r="B838" s="5"/>
      <c r="G838" s="7"/>
    </row>
    <row r="839" spans="1:7">
      <c r="A839" s="4"/>
      <c r="B839" s="5"/>
      <c r="G839" s="7"/>
    </row>
    <row r="840" spans="1:7">
      <c r="A840" s="4"/>
      <c r="B840" s="5"/>
      <c r="G840" s="7"/>
    </row>
    <row r="841" spans="1:7">
      <c r="A841" s="4"/>
      <c r="B841" s="5"/>
      <c r="G841" s="7"/>
    </row>
    <row r="842" spans="1:7">
      <c r="A842" s="4"/>
      <c r="B842" s="5"/>
      <c r="G842" s="7"/>
    </row>
    <row r="843" spans="1:7">
      <c r="A843" s="4"/>
      <c r="B843" s="5"/>
      <c r="G843" s="7"/>
    </row>
    <row r="844" spans="1:7">
      <c r="A844" s="4"/>
      <c r="B844" s="5"/>
      <c r="G844" s="7"/>
    </row>
    <row r="845" spans="1:7">
      <c r="A845" s="4"/>
      <c r="B845" s="5"/>
      <c r="G845" s="7"/>
    </row>
    <row r="846" spans="1:7">
      <c r="A846" s="4"/>
      <c r="B846" s="5"/>
      <c r="G846" s="7"/>
    </row>
    <row r="847" spans="1:7">
      <c r="A847" s="4"/>
      <c r="B847" s="5"/>
      <c r="G847" s="7"/>
    </row>
    <row r="848" spans="1:7">
      <c r="A848" s="4"/>
      <c r="B848" s="5"/>
      <c r="G848" s="7"/>
    </row>
    <row r="849" spans="1:7">
      <c r="A849" s="4"/>
      <c r="B849" s="5"/>
      <c r="G849" s="7"/>
    </row>
    <row r="850" spans="1:7">
      <c r="A850" s="4"/>
      <c r="B850" s="5"/>
      <c r="G850" s="7"/>
    </row>
    <row r="851" spans="1:7">
      <c r="A851" s="4"/>
      <c r="B851" s="5"/>
      <c r="G851" s="7"/>
    </row>
    <row r="852" spans="1:7">
      <c r="A852" s="4"/>
      <c r="B852" s="5"/>
      <c r="G852" s="7"/>
    </row>
    <row r="853" spans="1:7">
      <c r="A853" s="4"/>
      <c r="B853" s="5"/>
      <c r="G853" s="7"/>
    </row>
    <row r="854" spans="1:7">
      <c r="A854" s="4"/>
      <c r="B854" s="5"/>
      <c r="G854" s="7"/>
    </row>
    <row r="855" spans="1:7">
      <c r="A855" s="4"/>
      <c r="B855" s="5"/>
      <c r="G855" s="7"/>
    </row>
    <row r="856" spans="1:7">
      <c r="A856" s="4"/>
      <c r="B856" s="5"/>
      <c r="G856" s="7"/>
    </row>
    <row r="857" spans="1:7">
      <c r="A857" s="4"/>
      <c r="B857" s="5"/>
      <c r="G857" s="7"/>
    </row>
    <row r="858" spans="1:7">
      <c r="A858" s="4"/>
      <c r="B858" s="5"/>
      <c r="G858" s="7"/>
    </row>
    <row r="859" spans="1:7">
      <c r="A859" s="4"/>
      <c r="B859" s="5"/>
      <c r="G859" s="7"/>
    </row>
    <row r="860" spans="1:7">
      <c r="A860" s="4"/>
      <c r="B860" s="5"/>
      <c r="G860" s="7"/>
    </row>
    <row r="861" spans="1:7">
      <c r="A861" s="4"/>
      <c r="B861" s="5"/>
      <c r="G861" s="7"/>
    </row>
    <row r="862" spans="1:7">
      <c r="A862" s="4"/>
      <c r="B862" s="5"/>
      <c r="G862" s="7"/>
    </row>
    <row r="863" spans="1:7">
      <c r="A863" s="4"/>
      <c r="B863" s="5"/>
      <c r="G863" s="7"/>
    </row>
    <row r="864" spans="1:7">
      <c r="A864" s="4"/>
      <c r="B864" s="5"/>
      <c r="G864" s="7"/>
    </row>
    <row r="865" spans="1:7">
      <c r="A865" s="4"/>
      <c r="B865" s="5"/>
      <c r="G865" s="7"/>
    </row>
    <row r="866" spans="1:7">
      <c r="A866" s="4"/>
      <c r="B866" s="5"/>
      <c r="G866" s="7"/>
    </row>
    <row r="867" spans="1:7">
      <c r="A867" s="4"/>
      <c r="B867" s="5"/>
      <c r="G867" s="7"/>
    </row>
    <row r="868" spans="1:7">
      <c r="A868" s="4"/>
      <c r="B868" s="5"/>
      <c r="G868" s="7"/>
    </row>
    <row r="869" spans="1:7">
      <c r="A869" s="4"/>
      <c r="B869" s="5"/>
      <c r="G869" s="7"/>
    </row>
    <row r="870" spans="1:7">
      <c r="A870" s="4"/>
      <c r="B870" s="5"/>
      <c r="G870" s="7"/>
    </row>
    <row r="871" spans="1:7">
      <c r="A871" s="4"/>
      <c r="B871" s="5"/>
      <c r="G871" s="7"/>
    </row>
    <row r="872" spans="1:7">
      <c r="A872" s="4"/>
      <c r="B872" s="5"/>
      <c r="G872" s="7"/>
    </row>
    <row r="873" spans="1:7">
      <c r="A873" s="4"/>
      <c r="B873" s="5"/>
      <c r="G873" s="7"/>
    </row>
    <row r="874" spans="1:7">
      <c r="A874" s="4"/>
      <c r="B874" s="5"/>
      <c r="G874" s="7"/>
    </row>
    <row r="875" spans="1:7">
      <c r="A875" s="4"/>
      <c r="B875" s="5"/>
      <c r="G875" s="7"/>
    </row>
    <row r="876" spans="1:7">
      <c r="A876" s="4"/>
      <c r="B876" s="5"/>
      <c r="G876" s="7"/>
    </row>
    <row r="877" spans="1:7">
      <c r="A877" s="4"/>
      <c r="B877" s="5"/>
      <c r="G877" s="7"/>
    </row>
    <row r="878" spans="1:7">
      <c r="A878" s="4"/>
      <c r="B878" s="5"/>
      <c r="G878" s="7"/>
    </row>
    <row r="879" spans="1:7">
      <c r="A879" s="4"/>
      <c r="B879" s="5"/>
      <c r="G879" s="7"/>
    </row>
    <row r="880" spans="1:7">
      <c r="A880" s="4"/>
      <c r="B880" s="5"/>
      <c r="G880" s="7"/>
    </row>
    <row r="881" spans="1:7">
      <c r="A881" s="4"/>
      <c r="B881" s="5"/>
      <c r="G881" s="7"/>
    </row>
    <row r="882" spans="1:7">
      <c r="A882" s="4"/>
      <c r="B882" s="5"/>
      <c r="G882" s="7"/>
    </row>
    <row r="883" spans="1:7">
      <c r="A883" s="4"/>
      <c r="B883" s="5"/>
      <c r="G883" s="7"/>
    </row>
    <row r="884" spans="1:7">
      <c r="A884" s="4"/>
      <c r="B884" s="5"/>
      <c r="G884" s="7"/>
    </row>
    <row r="885" spans="1:7">
      <c r="A885" s="4"/>
      <c r="B885" s="5"/>
      <c r="G885" s="7"/>
    </row>
    <row r="886" spans="1:7">
      <c r="A886" s="4"/>
      <c r="B886" s="5"/>
      <c r="G886" s="7"/>
    </row>
    <row r="887" spans="1:7">
      <c r="A887" s="4"/>
      <c r="B887" s="5"/>
      <c r="G887" s="7"/>
    </row>
    <row r="888" spans="1:7">
      <c r="A888" s="4"/>
      <c r="B888" s="5"/>
      <c r="G888" s="7"/>
    </row>
    <row r="889" spans="1:7">
      <c r="A889" s="4"/>
      <c r="B889" s="5"/>
      <c r="G889" s="7"/>
    </row>
    <row r="890" spans="1:7">
      <c r="A890" s="4"/>
      <c r="B890" s="5"/>
      <c r="G890" s="7"/>
    </row>
    <row r="891" spans="1:7">
      <c r="A891" s="4"/>
      <c r="B891" s="5"/>
      <c r="G891" s="7"/>
    </row>
    <row r="892" spans="1:7">
      <c r="A892" s="4"/>
      <c r="B892" s="5"/>
      <c r="G892" s="7"/>
    </row>
    <row r="893" spans="1:7">
      <c r="A893" s="4"/>
      <c r="B893" s="5"/>
      <c r="G893" s="7"/>
    </row>
    <row r="894" spans="1:7">
      <c r="A894" s="4"/>
      <c r="B894" s="5"/>
      <c r="G894" s="7"/>
    </row>
    <row r="895" spans="1:7">
      <c r="A895" s="4"/>
      <c r="B895" s="5"/>
      <c r="G895" s="7"/>
    </row>
    <row r="896" spans="1:7">
      <c r="A896" s="4"/>
      <c r="B896" s="5"/>
      <c r="G896" s="7"/>
    </row>
    <row r="897" spans="1:7">
      <c r="A897" s="4"/>
      <c r="B897" s="5"/>
      <c r="G897" s="7"/>
    </row>
    <row r="898" spans="1:7">
      <c r="A898" s="4"/>
      <c r="B898" s="5"/>
      <c r="G898" s="7"/>
    </row>
    <row r="899" spans="1:7">
      <c r="A899" s="4"/>
      <c r="B899" s="5"/>
      <c r="G899" s="7"/>
    </row>
    <row r="900" spans="1:7">
      <c r="A900" s="4"/>
      <c r="B900" s="5"/>
      <c r="G900" s="7"/>
    </row>
    <row r="901" spans="1:7">
      <c r="A901" s="4"/>
      <c r="B901" s="5"/>
      <c r="G901" s="7"/>
    </row>
    <row r="902" spans="1:7">
      <c r="A902" s="4"/>
      <c r="B902" s="5"/>
      <c r="G902" s="7"/>
    </row>
    <row r="903" spans="1:7">
      <c r="A903" s="4"/>
      <c r="B903" s="5"/>
      <c r="G903" s="7"/>
    </row>
    <row r="904" spans="1:7">
      <c r="A904" s="4"/>
      <c r="B904" s="5"/>
      <c r="G904" s="7"/>
    </row>
    <row r="905" spans="1:7">
      <c r="A905" s="4"/>
      <c r="B905" s="5"/>
      <c r="G905" s="7"/>
    </row>
    <row r="906" spans="1:7">
      <c r="A906" s="4"/>
      <c r="B906" s="5"/>
      <c r="G906" s="7"/>
    </row>
    <row r="907" spans="1:7">
      <c r="A907" s="4"/>
      <c r="B907" s="5"/>
      <c r="G907" s="7"/>
    </row>
    <row r="908" spans="1:7">
      <c r="A908" s="4"/>
      <c r="B908" s="5"/>
      <c r="G908" s="7"/>
    </row>
    <row r="909" spans="1:7">
      <c r="A909" s="4"/>
      <c r="B909" s="5"/>
      <c r="G909" s="7"/>
    </row>
    <row r="910" spans="1:7">
      <c r="A910" s="4"/>
      <c r="B910" s="5"/>
      <c r="G910" s="7"/>
    </row>
    <row r="911" spans="1:7">
      <c r="A911" s="4"/>
      <c r="B911" s="5"/>
      <c r="G911" s="7"/>
    </row>
    <row r="912" spans="1:7">
      <c r="A912" s="4"/>
      <c r="B912" s="5"/>
      <c r="G912" s="7"/>
    </row>
    <row r="913" spans="1:7">
      <c r="A913" s="4"/>
      <c r="B913" s="5"/>
      <c r="G913" s="7"/>
    </row>
    <row r="914" spans="1:7">
      <c r="A914" s="4"/>
      <c r="B914" s="5"/>
      <c r="G914" s="7"/>
    </row>
    <row r="915" spans="1:7">
      <c r="A915" s="4"/>
      <c r="B915" s="5"/>
      <c r="G915" s="7"/>
    </row>
    <row r="916" spans="1:7">
      <c r="A916" s="4"/>
      <c r="B916" s="5"/>
      <c r="G916" s="7"/>
    </row>
    <row r="917" spans="1:7">
      <c r="A917" s="4"/>
      <c r="B917" s="5"/>
      <c r="G917" s="7"/>
    </row>
    <row r="918" spans="1:7">
      <c r="A918" s="4"/>
      <c r="B918" s="5"/>
      <c r="G918" s="7"/>
    </row>
    <row r="919" spans="1:7">
      <c r="A919" s="4"/>
      <c r="B919" s="5"/>
      <c r="G919" s="7"/>
    </row>
    <row r="920" spans="1:7">
      <c r="A920" s="4"/>
      <c r="B920" s="5"/>
      <c r="G920" s="7"/>
    </row>
    <row r="921" spans="1:7">
      <c r="A921" s="4"/>
      <c r="B921" s="5"/>
      <c r="G921" s="7"/>
    </row>
    <row r="922" spans="1:7">
      <c r="A922" s="4"/>
      <c r="B922" s="5"/>
      <c r="G922" s="7"/>
    </row>
    <row r="923" spans="1:7">
      <c r="A923" s="4"/>
      <c r="B923" s="5"/>
      <c r="G923" s="7"/>
    </row>
    <row r="924" spans="1:7">
      <c r="A924" s="4"/>
      <c r="B924" s="5"/>
      <c r="G924" s="7"/>
    </row>
    <row r="925" spans="1:7">
      <c r="A925" s="4"/>
      <c r="B925" s="5"/>
      <c r="G925" s="7"/>
    </row>
    <row r="926" spans="1:7">
      <c r="A926" s="4"/>
      <c r="B926" s="5"/>
      <c r="G926" s="7"/>
    </row>
    <row r="927" spans="1:7">
      <c r="A927" s="4"/>
      <c r="B927" s="5"/>
      <c r="G927" s="7"/>
    </row>
    <row r="928" spans="1:7">
      <c r="A928" s="4"/>
      <c r="B928" s="5"/>
      <c r="G928" s="7"/>
    </row>
    <row r="929" spans="1:7">
      <c r="A929" s="4"/>
      <c r="B929" s="5"/>
      <c r="G929" s="7"/>
    </row>
    <row r="930" spans="1:7">
      <c r="A930" s="4"/>
      <c r="B930" s="5"/>
      <c r="G930" s="7"/>
    </row>
    <row r="931" spans="1:7">
      <c r="A931" s="4"/>
      <c r="B931" s="5"/>
      <c r="G931" s="7"/>
    </row>
    <row r="932" spans="1:7">
      <c r="A932" s="4"/>
      <c r="B932" s="5"/>
      <c r="G932" s="7"/>
    </row>
    <row r="933" spans="1:7">
      <c r="A933" s="4"/>
      <c r="B933" s="5"/>
      <c r="G933" s="7"/>
    </row>
    <row r="934" spans="1:7">
      <c r="A934" s="4"/>
      <c r="B934" s="5"/>
      <c r="G934" s="7"/>
    </row>
    <row r="935" spans="1:7">
      <c r="A935" s="4"/>
      <c r="B935" s="5"/>
      <c r="G935" s="7"/>
    </row>
    <row r="936" spans="1:7">
      <c r="A936" s="4"/>
      <c r="B936" s="5"/>
      <c r="G936" s="7"/>
    </row>
    <row r="937" spans="1:7">
      <c r="A937" s="4"/>
      <c r="B937" s="5"/>
      <c r="G937" s="7"/>
    </row>
    <row r="938" spans="1:7">
      <c r="A938" s="4"/>
      <c r="B938" s="5"/>
      <c r="G938" s="7"/>
    </row>
    <row r="939" spans="1:7">
      <c r="A939" s="4"/>
      <c r="B939" s="5"/>
      <c r="G939" s="7"/>
    </row>
    <row r="940" spans="1:7">
      <c r="A940" s="4"/>
      <c r="B940" s="5"/>
      <c r="G940" s="7"/>
    </row>
    <row r="941" spans="1:7">
      <c r="A941" s="4"/>
      <c r="B941" s="5"/>
      <c r="G941" s="7"/>
    </row>
    <row r="942" spans="1:7">
      <c r="A942" s="4"/>
      <c r="B942" s="5"/>
      <c r="G942" s="7"/>
    </row>
    <row r="943" spans="1:7">
      <c r="A943" s="4"/>
      <c r="B943" s="5"/>
      <c r="G943" s="7"/>
    </row>
    <row r="944" spans="1:7">
      <c r="A944" s="4"/>
      <c r="B944" s="5"/>
      <c r="G944" s="7"/>
    </row>
    <row r="945" spans="1:7">
      <c r="A945" s="4"/>
      <c r="B945" s="5"/>
      <c r="G945" s="7"/>
    </row>
    <row r="946" spans="1:7">
      <c r="A946" s="4"/>
      <c r="B946" s="5"/>
      <c r="G946" s="7"/>
    </row>
    <row r="947" spans="1:7">
      <c r="A947" s="4"/>
      <c r="B947" s="5"/>
      <c r="G947" s="7"/>
    </row>
    <row r="948" spans="1:7">
      <c r="A948" s="4"/>
      <c r="B948" s="5"/>
      <c r="G948" s="7"/>
    </row>
    <row r="949" spans="1:7">
      <c r="A949" s="4"/>
      <c r="B949" s="5"/>
      <c r="G949" s="7"/>
    </row>
    <row r="950" spans="1:7">
      <c r="A950" s="4"/>
      <c r="B950" s="5"/>
      <c r="G950" s="7"/>
    </row>
    <row r="951" spans="1:7">
      <c r="A951" s="4"/>
      <c r="B951" s="5"/>
      <c r="G951" s="7"/>
    </row>
    <row r="952" spans="1:7">
      <c r="A952" s="4"/>
      <c r="B952" s="5"/>
      <c r="G952" s="7"/>
    </row>
    <row r="953" spans="1:7">
      <c r="A953" s="4"/>
      <c r="B953" s="5"/>
      <c r="G953" s="7"/>
    </row>
    <row r="954" spans="1:7">
      <c r="A954" s="4"/>
      <c r="B954" s="5"/>
      <c r="G954" s="7"/>
    </row>
    <row r="955" spans="1:7">
      <c r="A955" s="4"/>
      <c r="B955" s="5"/>
      <c r="G955" s="7"/>
    </row>
    <row r="956" spans="1:7">
      <c r="A956" s="4"/>
      <c r="B956" s="5"/>
      <c r="G956" s="7"/>
    </row>
    <row r="957" spans="1:7">
      <c r="A957" s="4"/>
      <c r="B957" s="5"/>
      <c r="G957" s="7"/>
    </row>
    <row r="958" spans="1:7">
      <c r="A958" s="4"/>
      <c r="B958" s="5"/>
      <c r="G958" s="7"/>
    </row>
    <row r="959" spans="1:7">
      <c r="A959" s="4"/>
      <c r="B959" s="5"/>
      <c r="G959" s="7"/>
    </row>
    <row r="960" spans="1:7">
      <c r="A960" s="4"/>
      <c r="B960" s="5"/>
      <c r="G960" s="7"/>
    </row>
    <row r="961" spans="1:7">
      <c r="A961" s="4"/>
      <c r="B961" s="5"/>
      <c r="G961" s="7"/>
    </row>
    <row r="962" spans="1:7">
      <c r="A962" s="4"/>
      <c r="B962" s="5"/>
      <c r="G962" s="7"/>
    </row>
    <row r="963" spans="1:7">
      <c r="A963" s="4"/>
      <c r="B963" s="5"/>
      <c r="G963" s="7"/>
    </row>
    <row r="964" spans="1:7">
      <c r="A964" s="4"/>
      <c r="B964" s="5"/>
      <c r="G964" s="7"/>
    </row>
    <row r="965" spans="1:7">
      <c r="A965" s="4"/>
      <c r="B965" s="5"/>
      <c r="G965" s="7"/>
    </row>
    <row r="966" spans="1:7">
      <c r="A966" s="4"/>
      <c r="B966" s="5"/>
      <c r="G966" s="7"/>
    </row>
    <row r="967" spans="1:7">
      <c r="A967" s="4"/>
      <c r="B967" s="5"/>
      <c r="G967" s="7"/>
    </row>
    <row r="968" spans="1:7">
      <c r="A968" s="4"/>
      <c r="B968" s="5"/>
      <c r="G968" s="7"/>
    </row>
    <row r="969" spans="1:7">
      <c r="A969" s="4"/>
      <c r="B969" s="5"/>
      <c r="G969" s="7"/>
    </row>
    <row r="970" spans="1:7">
      <c r="A970" s="4"/>
      <c r="B970" s="5"/>
      <c r="G970" s="7"/>
    </row>
    <row r="971" spans="1:7">
      <c r="A971" s="4"/>
      <c r="B971" s="5"/>
      <c r="G971" s="7"/>
    </row>
    <row r="972" spans="1:7">
      <c r="A972" s="4"/>
      <c r="B972" s="5"/>
      <c r="G972" s="7"/>
    </row>
    <row r="973" spans="1:7">
      <c r="A973" s="4"/>
      <c r="B973" s="5"/>
      <c r="G973" s="7"/>
    </row>
    <row r="974" spans="1:7">
      <c r="A974" s="4"/>
      <c r="B974" s="5"/>
      <c r="G974" s="7"/>
    </row>
    <row r="975" spans="1:7">
      <c r="A975" s="4"/>
      <c r="B975" s="5"/>
      <c r="G975" s="7"/>
    </row>
    <row r="976" spans="1:7">
      <c r="A976" s="4"/>
      <c r="B976" s="5"/>
      <c r="G976" s="7"/>
    </row>
    <row r="977" spans="1:7">
      <c r="A977" s="4"/>
      <c r="B977" s="5"/>
      <c r="G977" s="7"/>
    </row>
    <row r="978" spans="1:7">
      <c r="A978" s="4"/>
      <c r="B978" s="5"/>
      <c r="G978" s="7"/>
    </row>
    <row r="979" spans="1:7">
      <c r="A979" s="4"/>
      <c r="B979" s="5"/>
      <c r="G979" s="7"/>
    </row>
    <row r="980" spans="1:7">
      <c r="A980" s="4"/>
      <c r="B980" s="5"/>
      <c r="G980" s="7"/>
    </row>
    <row r="981" spans="1:7">
      <c r="A981" s="4"/>
      <c r="B981" s="5"/>
      <c r="G981" s="7"/>
    </row>
    <row r="982" spans="1:7">
      <c r="A982" s="4"/>
      <c r="B982" s="5"/>
      <c r="G982" s="7"/>
    </row>
    <row r="983" spans="1:7">
      <c r="A983" s="4"/>
      <c r="B983" s="5"/>
      <c r="G983" s="7"/>
    </row>
    <row r="984" spans="1:7">
      <c r="A984" s="4"/>
      <c r="B984" s="5"/>
      <c r="G984" s="7"/>
    </row>
    <row r="985" spans="1:7">
      <c r="A985" s="4"/>
      <c r="B985" s="5"/>
      <c r="G985" s="7"/>
    </row>
    <row r="986" spans="1:7">
      <c r="A986" s="4"/>
      <c r="B986" s="5"/>
      <c r="G986" s="7"/>
    </row>
    <row r="987" spans="1:7">
      <c r="A987" s="4"/>
      <c r="B987" s="5"/>
      <c r="G987" s="7"/>
    </row>
    <row r="988" spans="1:7">
      <c r="A988" s="4"/>
      <c r="B988" s="5"/>
      <c r="G988" s="7"/>
    </row>
    <row r="989" spans="1:7">
      <c r="A989" s="4"/>
      <c r="B989" s="5"/>
      <c r="G989" s="7"/>
    </row>
    <row r="990" spans="1:7">
      <c r="A990" s="4"/>
      <c r="B990" s="5"/>
      <c r="G990" s="7"/>
    </row>
    <row r="991" spans="1:7">
      <c r="A991" s="4"/>
      <c r="B991" s="5"/>
      <c r="G991" s="7"/>
    </row>
    <row r="992" spans="1:7">
      <c r="A992" s="4"/>
      <c r="B992" s="5"/>
      <c r="G992" s="7"/>
    </row>
    <row r="993" spans="1:7">
      <c r="A993" s="4"/>
      <c r="B993" s="5"/>
      <c r="G993" s="7"/>
    </row>
    <row r="994" spans="1:7">
      <c r="A994" s="4"/>
      <c r="B994" s="5"/>
      <c r="G994" s="7"/>
    </row>
    <row r="995" spans="1:7">
      <c r="A995" s="4"/>
      <c r="B995" s="5"/>
      <c r="G995" s="7"/>
    </row>
    <row r="996" spans="1:7">
      <c r="A996" s="4"/>
      <c r="B996" s="5"/>
      <c r="G996" s="7"/>
    </row>
    <row r="997" spans="1:7">
      <c r="A997" s="4"/>
      <c r="B997" s="5"/>
      <c r="G997" s="7"/>
    </row>
    <row r="998" spans="1:7">
      <c r="A998" s="4"/>
      <c r="B998" s="5"/>
      <c r="G998" s="7"/>
    </row>
    <row r="999" spans="1:7">
      <c r="A999" s="4"/>
      <c r="B999" s="5"/>
      <c r="G999" s="7"/>
    </row>
    <row r="1000" spans="1:7">
      <c r="A1000" s="4"/>
      <c r="B1000" s="5"/>
      <c r="G1000" s="7"/>
    </row>
    <row r="1001" spans="1:7">
      <c r="A1001" s="4"/>
      <c r="B1001" s="5"/>
      <c r="G1001" s="7"/>
    </row>
    <row r="1002" spans="1:7">
      <c r="A1002" s="4"/>
      <c r="B1002" s="5"/>
      <c r="G1002" s="7"/>
    </row>
    <row r="1003" spans="1:7">
      <c r="A1003" s="4"/>
      <c r="B1003" s="5"/>
      <c r="G1003" s="7"/>
    </row>
    <row r="1004" spans="1:7">
      <c r="A1004" s="4"/>
      <c r="B1004" s="5"/>
      <c r="G1004" s="7"/>
    </row>
    <row r="1005" spans="1:7">
      <c r="A1005" s="4"/>
      <c r="B1005" s="5"/>
      <c r="G1005" s="7"/>
    </row>
    <row r="1006" spans="1:7">
      <c r="A1006" s="4"/>
      <c r="B1006" s="5"/>
      <c r="G1006" s="7"/>
    </row>
    <row r="1007" spans="1:7">
      <c r="A1007" s="4"/>
      <c r="B1007" s="5"/>
      <c r="G1007" s="7"/>
    </row>
    <row r="1008" spans="1:7">
      <c r="A1008" s="4"/>
      <c r="B1008" s="5"/>
      <c r="G1008" s="7"/>
    </row>
    <row r="1009" spans="1:7">
      <c r="A1009" s="4"/>
      <c r="B1009" s="5"/>
      <c r="G1009" s="7"/>
    </row>
    <row r="1010" spans="1:7">
      <c r="A1010" s="4"/>
      <c r="B1010" s="5"/>
      <c r="G1010" s="7"/>
    </row>
    <row r="1011" spans="1:7">
      <c r="A1011" s="4"/>
      <c r="B1011" s="5"/>
      <c r="G1011" s="7"/>
    </row>
    <row r="1012" spans="1:7">
      <c r="A1012" s="4"/>
      <c r="B1012" s="5"/>
      <c r="G1012" s="7"/>
    </row>
    <row r="1013" spans="1:7">
      <c r="A1013" s="4"/>
      <c r="B1013" s="5"/>
      <c r="G1013" s="7"/>
    </row>
    <row r="1014" spans="1:7">
      <c r="A1014" s="4"/>
      <c r="B1014" s="5"/>
      <c r="G1014" s="7"/>
    </row>
    <row r="1015" spans="1:7">
      <c r="A1015" s="4"/>
      <c r="B1015" s="5"/>
      <c r="G1015" s="7"/>
    </row>
    <row r="1016" spans="1:7">
      <c r="A1016" s="4"/>
      <c r="B1016" s="5"/>
      <c r="G1016" s="7"/>
    </row>
    <row r="1017" spans="1:7">
      <c r="A1017" s="4"/>
      <c r="B1017" s="5"/>
      <c r="G1017" s="7"/>
    </row>
    <row r="1018" spans="1:7">
      <c r="A1018" s="4"/>
      <c r="B1018" s="5"/>
      <c r="G1018" s="7"/>
    </row>
    <row r="1019" spans="1:7">
      <c r="A1019" s="4"/>
      <c r="B1019" s="5"/>
      <c r="G1019" s="7"/>
    </row>
    <row r="1020" spans="1:7">
      <c r="A1020" s="4"/>
      <c r="B1020" s="5"/>
      <c r="G1020" s="7"/>
    </row>
    <row r="1021" spans="1:7">
      <c r="A1021" s="4"/>
      <c r="B1021" s="5"/>
      <c r="G1021" s="7"/>
    </row>
    <row r="1022" spans="1:7">
      <c r="A1022" s="4"/>
      <c r="B1022" s="5"/>
      <c r="G1022" s="7"/>
    </row>
    <row r="1023" spans="1:7">
      <c r="A1023" s="4"/>
      <c r="B1023" s="5"/>
      <c r="G1023" s="7"/>
    </row>
    <row r="1024" spans="1:7">
      <c r="A1024" s="4"/>
      <c r="B1024" s="5"/>
      <c r="G1024" s="7"/>
    </row>
    <row r="1025" spans="1:7">
      <c r="A1025" s="4"/>
      <c r="B1025" s="5"/>
      <c r="G1025" s="7"/>
    </row>
    <row r="1026" spans="1:7">
      <c r="A1026" s="4"/>
      <c r="B1026" s="5"/>
      <c r="G1026" s="7"/>
    </row>
    <row r="1027" spans="1:7">
      <c r="A1027" s="4"/>
      <c r="B1027" s="5"/>
      <c r="G1027" s="7"/>
    </row>
    <row r="1028" spans="1:7">
      <c r="A1028" s="4"/>
      <c r="B1028" s="5"/>
      <c r="G1028" s="7"/>
    </row>
    <row r="1029" spans="1:7">
      <c r="A1029" s="4"/>
      <c r="B1029" s="5"/>
      <c r="G1029" s="7"/>
    </row>
    <row r="1030" spans="1:7">
      <c r="A1030" s="4"/>
      <c r="B1030" s="5"/>
      <c r="G1030" s="7"/>
    </row>
    <row r="1031" spans="1:7">
      <c r="A1031" s="4"/>
      <c r="B1031" s="5"/>
      <c r="G1031" s="7"/>
    </row>
    <row r="1032" spans="1:7">
      <c r="A1032" s="4"/>
      <c r="B1032" s="5"/>
      <c r="G1032" s="7"/>
    </row>
    <row r="1033" spans="1:7">
      <c r="A1033" s="4"/>
      <c r="B1033" s="5"/>
      <c r="G1033" s="7"/>
    </row>
    <row r="1034" spans="1:7">
      <c r="A1034" s="4"/>
      <c r="B1034" s="5"/>
      <c r="G1034" s="7"/>
    </row>
    <row r="1035" spans="1:7">
      <c r="A1035" s="4"/>
      <c r="B1035" s="5"/>
      <c r="G1035" s="7"/>
    </row>
    <row r="1036" spans="1:7">
      <c r="A1036" s="4"/>
      <c r="B1036" s="5"/>
      <c r="G1036" s="7"/>
    </row>
    <row r="1037" spans="1:7">
      <c r="A1037" s="4"/>
      <c r="B1037" s="5"/>
      <c r="G1037" s="7"/>
    </row>
    <row r="1038" spans="1:7">
      <c r="A1038" s="4"/>
      <c r="B1038" s="5"/>
      <c r="G1038" s="7"/>
    </row>
    <row r="1039" spans="1:7">
      <c r="A1039" s="4"/>
      <c r="B1039" s="5"/>
      <c r="G1039" s="7"/>
    </row>
    <row r="1040" spans="1:7">
      <c r="A1040" s="4"/>
      <c r="B1040" s="5"/>
      <c r="G1040" s="7"/>
    </row>
    <row r="1041" spans="1:7">
      <c r="A1041" s="4"/>
      <c r="B1041" s="5"/>
      <c r="G1041" s="7"/>
    </row>
    <row r="1042" spans="1:7">
      <c r="A1042" s="4"/>
      <c r="B1042" s="5"/>
      <c r="G1042" s="7"/>
    </row>
    <row r="1043" spans="1:7">
      <c r="A1043" s="4"/>
      <c r="B1043" s="5"/>
      <c r="G1043" s="7"/>
    </row>
    <row r="1044" spans="1:7">
      <c r="A1044" s="4"/>
      <c r="B1044" s="5"/>
      <c r="G1044" s="7"/>
    </row>
    <row r="1045" spans="1:7">
      <c r="A1045" s="4"/>
      <c r="B1045" s="5"/>
      <c r="G1045" s="7"/>
    </row>
    <row r="1046" spans="1:7">
      <c r="A1046" s="4"/>
      <c r="B1046" s="5"/>
      <c r="G1046" s="7"/>
    </row>
    <row r="1047" spans="1:7">
      <c r="A1047" s="4"/>
      <c r="B1047" s="5"/>
      <c r="G1047" s="7"/>
    </row>
    <row r="1048" spans="1:7">
      <c r="A1048" s="4"/>
      <c r="B1048" s="5"/>
      <c r="G1048" s="7"/>
    </row>
    <row r="1049" spans="1:7">
      <c r="A1049" s="4"/>
      <c r="B1049" s="5"/>
      <c r="G1049" s="7"/>
    </row>
    <row r="1050" spans="1:7">
      <c r="A1050" s="4"/>
      <c r="B1050" s="5"/>
      <c r="G1050" s="7"/>
    </row>
    <row r="1051" spans="1:7">
      <c r="A1051" s="4"/>
      <c r="B1051" s="5"/>
      <c r="G1051" s="7"/>
    </row>
    <row r="1052" spans="1:7">
      <c r="A1052" s="4"/>
      <c r="B1052" s="5"/>
      <c r="G1052" s="7"/>
    </row>
    <row r="1053" spans="1:7">
      <c r="A1053" s="4"/>
      <c r="B1053" s="5"/>
      <c r="G1053" s="7"/>
    </row>
    <row r="1054" spans="1:7">
      <c r="A1054" s="4"/>
      <c r="B1054" s="5"/>
      <c r="G1054" s="7"/>
    </row>
    <row r="1055" spans="1:7">
      <c r="A1055" s="4"/>
      <c r="B1055" s="5"/>
      <c r="G1055" s="7"/>
    </row>
    <row r="1056" spans="1:7">
      <c r="A1056" s="4"/>
      <c r="B1056" s="5"/>
      <c r="G1056" s="7"/>
    </row>
    <row r="1057" spans="1:7">
      <c r="A1057" s="4"/>
      <c r="B1057" s="5"/>
      <c r="G1057" s="7"/>
    </row>
    <row r="1058" spans="1:7">
      <c r="A1058" s="4"/>
      <c r="B1058" s="5"/>
      <c r="G1058" s="7"/>
    </row>
    <row r="1059" spans="1:7">
      <c r="A1059" s="4"/>
      <c r="B1059" s="5"/>
      <c r="G1059" s="7"/>
    </row>
    <row r="1060" spans="1:7">
      <c r="A1060" s="4"/>
      <c r="B1060" s="5"/>
      <c r="G1060" s="7"/>
    </row>
    <row r="1061" spans="1:7">
      <c r="A1061" s="4"/>
      <c r="B1061" s="5"/>
      <c r="G1061" s="7"/>
    </row>
    <row r="1062" spans="1:7">
      <c r="A1062" s="4"/>
      <c r="B1062" s="5"/>
      <c r="G1062" s="7"/>
    </row>
    <row r="1063" spans="1:7">
      <c r="A1063" s="4"/>
      <c r="B1063" s="5"/>
      <c r="G1063" s="7"/>
    </row>
    <row r="1064" spans="1:7">
      <c r="A1064" s="4"/>
      <c r="B1064" s="5"/>
      <c r="G1064" s="7"/>
    </row>
    <row r="1065" spans="1:7">
      <c r="A1065" s="4"/>
      <c r="B1065" s="5"/>
      <c r="G1065" s="7"/>
    </row>
    <row r="1066" spans="1:7">
      <c r="A1066" s="4"/>
      <c r="B1066" s="5"/>
      <c r="G1066" s="7"/>
    </row>
    <row r="1067" spans="1:7">
      <c r="A1067" s="4"/>
      <c r="B1067" s="5"/>
      <c r="G1067" s="7"/>
    </row>
    <row r="1068" spans="1:7">
      <c r="A1068" s="4"/>
      <c r="B1068" s="5"/>
      <c r="G1068" s="7"/>
    </row>
    <row r="1069" spans="1:7">
      <c r="A1069" s="4"/>
      <c r="B1069" s="5"/>
      <c r="G1069" s="7"/>
    </row>
    <row r="1070" spans="1:7">
      <c r="A1070" s="4"/>
      <c r="B1070" s="5"/>
      <c r="G1070" s="7"/>
    </row>
    <row r="1071" spans="1:7">
      <c r="A1071" s="4"/>
      <c r="B1071" s="5"/>
      <c r="G1071" s="7"/>
    </row>
    <row r="1072" spans="1:7">
      <c r="A1072" s="4"/>
      <c r="B1072" s="5"/>
      <c r="G1072" s="7"/>
    </row>
    <row r="1073" spans="1:7">
      <c r="A1073" s="4"/>
      <c r="B1073" s="5"/>
      <c r="G1073" s="7"/>
    </row>
    <row r="1074" spans="1:7">
      <c r="A1074" s="4"/>
      <c r="B1074" s="5"/>
      <c r="G1074" s="7"/>
    </row>
    <row r="1075" spans="1:7">
      <c r="A1075" s="4"/>
      <c r="B1075" s="5"/>
      <c r="G1075" s="7"/>
    </row>
    <row r="1076" spans="1:7">
      <c r="A1076" s="4"/>
      <c r="B1076" s="5"/>
      <c r="G1076" s="7"/>
    </row>
    <row r="1077" spans="1:7">
      <c r="A1077" s="4"/>
      <c r="B1077" s="5"/>
      <c r="G1077" s="7"/>
    </row>
    <row r="1078" spans="1:7">
      <c r="A1078" s="4"/>
      <c r="B1078" s="5"/>
      <c r="G1078" s="7"/>
    </row>
    <row r="1079" spans="1:7">
      <c r="A1079" s="4"/>
      <c r="B1079" s="5"/>
      <c r="G1079" s="7"/>
    </row>
    <row r="1080" spans="1:7">
      <c r="A1080" s="4"/>
      <c r="B1080" s="5"/>
      <c r="G1080" s="7"/>
    </row>
    <row r="1081" spans="1:7">
      <c r="A1081" s="4"/>
      <c r="B1081" s="5"/>
      <c r="G1081" s="7"/>
    </row>
    <row r="1082" spans="1:7">
      <c r="A1082" s="4"/>
      <c r="B1082" s="5"/>
      <c r="G1082" s="7"/>
    </row>
    <row r="1083" spans="1:7">
      <c r="A1083" s="4"/>
      <c r="B1083" s="5"/>
      <c r="G1083" s="7"/>
    </row>
    <row r="1084" spans="1:7">
      <c r="A1084" s="4"/>
      <c r="B1084" s="5"/>
      <c r="G1084" s="7"/>
    </row>
    <row r="1085" spans="1:7">
      <c r="A1085" s="4"/>
      <c r="B1085" s="5"/>
      <c r="G1085" s="7"/>
    </row>
    <row r="1086" spans="1:7">
      <c r="A1086" s="4"/>
      <c r="B1086" s="5"/>
      <c r="G1086" s="7"/>
    </row>
    <row r="1087" spans="1:7">
      <c r="A1087" s="4"/>
      <c r="B1087" s="5"/>
      <c r="G1087" s="7"/>
    </row>
    <row r="1088" spans="1:7">
      <c r="A1088" s="4"/>
      <c r="B1088" s="5"/>
      <c r="G1088" s="7"/>
    </row>
    <row r="1089" spans="1:7">
      <c r="A1089" s="4"/>
      <c r="B1089" s="5"/>
      <c r="G1089" s="7"/>
    </row>
    <row r="1090" spans="1:7">
      <c r="A1090" s="4"/>
      <c r="B1090" s="5"/>
      <c r="G1090" s="7"/>
    </row>
    <row r="1091" spans="1:7">
      <c r="A1091" s="4"/>
      <c r="B1091" s="5"/>
      <c r="G1091" s="7"/>
    </row>
    <row r="1092" spans="1:7">
      <c r="A1092" s="4"/>
      <c r="B1092" s="5"/>
      <c r="G1092" s="7"/>
    </row>
    <row r="1093" spans="1:7">
      <c r="A1093" s="4"/>
      <c r="B1093" s="5"/>
      <c r="G1093" s="7"/>
    </row>
    <row r="1094" spans="1:7">
      <c r="A1094" s="4"/>
      <c r="B1094" s="5"/>
      <c r="G1094" s="7"/>
    </row>
    <row r="1095" spans="1:7">
      <c r="A1095" s="4"/>
      <c r="B1095" s="5"/>
      <c r="G1095" s="7"/>
    </row>
    <row r="1096" spans="1:7">
      <c r="A1096" s="4"/>
      <c r="B1096" s="5"/>
      <c r="G1096" s="7"/>
    </row>
    <row r="1097" spans="1:7">
      <c r="A1097" s="4"/>
      <c r="B1097" s="5"/>
      <c r="G1097" s="7"/>
    </row>
    <row r="1098" spans="1:7">
      <c r="A1098" s="4"/>
      <c r="B1098" s="5"/>
      <c r="G1098" s="7"/>
    </row>
    <row r="1099" spans="1:7">
      <c r="A1099" s="4"/>
      <c r="B1099" s="5"/>
      <c r="G1099" s="7"/>
    </row>
    <row r="1100" spans="1:7">
      <c r="A1100" s="4"/>
      <c r="B1100" s="5"/>
      <c r="G1100" s="7"/>
    </row>
    <row r="1101" spans="1:7">
      <c r="A1101" s="4"/>
      <c r="B1101" s="5"/>
      <c r="G1101" s="7"/>
    </row>
    <row r="1102" spans="1:7">
      <c r="A1102" s="4"/>
      <c r="B1102" s="5"/>
      <c r="G1102" s="7"/>
    </row>
    <row r="1103" spans="1:7">
      <c r="A1103" s="4"/>
      <c r="B1103" s="5"/>
      <c r="G1103" s="7"/>
    </row>
    <row r="1104" spans="1:7">
      <c r="A1104" s="4"/>
      <c r="B1104" s="5"/>
      <c r="G1104" s="7"/>
    </row>
    <row r="1105" spans="1:7">
      <c r="A1105" s="4"/>
      <c r="B1105" s="5"/>
      <c r="G1105" s="7"/>
    </row>
    <row r="1106" spans="1:7">
      <c r="A1106" s="4"/>
      <c r="B1106" s="5"/>
      <c r="G1106" s="7"/>
    </row>
    <row r="1107" spans="1:7">
      <c r="A1107" s="4"/>
      <c r="B1107" s="5"/>
      <c r="G1107" s="7"/>
    </row>
    <row r="1108" spans="1:7">
      <c r="A1108" s="4"/>
      <c r="B1108" s="5"/>
      <c r="G1108" s="7"/>
    </row>
    <row r="1109" spans="1:7">
      <c r="A1109" s="4"/>
      <c r="B1109" s="5"/>
      <c r="G1109" s="7"/>
    </row>
    <row r="1110" spans="1:7">
      <c r="A1110" s="4"/>
      <c r="B1110" s="5"/>
      <c r="G1110" s="7"/>
    </row>
    <row r="1111" spans="1:7">
      <c r="A1111" s="4"/>
      <c r="B1111" s="5"/>
      <c r="G1111" s="7"/>
    </row>
    <row r="1112" spans="1:7">
      <c r="A1112" s="4"/>
      <c r="B1112" s="5"/>
      <c r="G1112" s="7"/>
    </row>
    <row r="1113" spans="1:7">
      <c r="A1113" s="4"/>
      <c r="B1113" s="5"/>
      <c r="G1113" s="7"/>
    </row>
    <row r="1114" spans="1:7">
      <c r="A1114" s="4"/>
      <c r="B1114" s="5"/>
      <c r="G1114" s="7"/>
    </row>
    <row r="1115" spans="1:7">
      <c r="A1115" s="4"/>
      <c r="B1115" s="5"/>
      <c r="G1115" s="7"/>
    </row>
    <row r="1116" spans="1:7">
      <c r="A1116" s="4"/>
      <c r="B1116" s="5"/>
      <c r="G1116" s="7"/>
    </row>
    <row r="1117" spans="1:7">
      <c r="A1117" s="4"/>
      <c r="B1117" s="5"/>
      <c r="G1117" s="7"/>
    </row>
    <row r="1118" spans="1:7">
      <c r="A1118" s="4"/>
      <c r="B1118" s="5"/>
      <c r="G1118" s="7"/>
    </row>
    <row r="1119" spans="1:7">
      <c r="A1119" s="4"/>
      <c r="B1119" s="5"/>
      <c r="G1119" s="7"/>
    </row>
    <row r="1120" spans="1:7">
      <c r="A1120" s="4"/>
      <c r="B1120" s="5"/>
      <c r="G1120" s="7"/>
    </row>
    <row r="1121" spans="1:7">
      <c r="A1121" s="4"/>
      <c r="B1121" s="5"/>
      <c r="G1121" s="7"/>
    </row>
    <row r="1122" spans="1:7">
      <c r="A1122" s="4"/>
      <c r="B1122" s="5"/>
      <c r="G1122" s="7"/>
    </row>
    <row r="1123" spans="1:7">
      <c r="A1123" s="4"/>
      <c r="B1123" s="5"/>
      <c r="G1123" s="7"/>
    </row>
    <row r="1124" spans="1:7">
      <c r="A1124" s="4"/>
      <c r="B1124" s="5"/>
      <c r="G1124" s="7"/>
    </row>
    <row r="1125" spans="1:7">
      <c r="A1125" s="4"/>
      <c r="B1125" s="5"/>
      <c r="G1125" s="7"/>
    </row>
    <row r="1126" spans="1:7">
      <c r="A1126" s="4"/>
      <c r="B1126" s="5"/>
      <c r="G1126" s="7"/>
    </row>
    <row r="1127" spans="1:7">
      <c r="A1127" s="4"/>
      <c r="B1127" s="5"/>
      <c r="G1127" s="7"/>
    </row>
    <row r="1128" spans="1:7">
      <c r="A1128" s="4"/>
      <c r="B1128" s="5"/>
      <c r="G1128" s="7"/>
    </row>
    <row r="1129" spans="1:7">
      <c r="A1129" s="4"/>
      <c r="B1129" s="5"/>
      <c r="G1129" s="7"/>
    </row>
    <row r="1130" spans="1:7">
      <c r="A1130" s="4"/>
      <c r="B1130" s="5"/>
      <c r="G1130" s="7"/>
    </row>
    <row r="1131" spans="1:7">
      <c r="A1131" s="4"/>
      <c r="B1131" s="5"/>
      <c r="G1131" s="7"/>
    </row>
    <row r="1132" spans="1:7">
      <c r="A1132" s="4"/>
      <c r="B1132" s="5"/>
      <c r="G1132" s="7"/>
    </row>
    <row r="1133" spans="1:7">
      <c r="A1133" s="4"/>
      <c r="B1133" s="5"/>
      <c r="G1133" s="7"/>
    </row>
    <row r="1134" spans="1:7">
      <c r="A1134" s="4"/>
      <c r="B1134" s="5"/>
      <c r="G1134" s="7"/>
    </row>
    <row r="1135" spans="1:7">
      <c r="A1135" s="4"/>
      <c r="B1135" s="5"/>
      <c r="G1135" s="7"/>
    </row>
    <row r="1136" spans="1:7">
      <c r="A1136" s="4"/>
      <c r="B1136" s="5"/>
      <c r="G1136" s="7"/>
    </row>
    <row r="1137" spans="1:7">
      <c r="A1137" s="4"/>
      <c r="B1137" s="5"/>
      <c r="G1137" s="7"/>
    </row>
    <row r="1138" spans="1:7">
      <c r="A1138" s="4"/>
      <c r="B1138" s="5"/>
      <c r="G1138" s="7"/>
    </row>
    <row r="1139" spans="1:7">
      <c r="A1139" s="4"/>
      <c r="B1139" s="5"/>
      <c r="G1139" s="7"/>
    </row>
    <row r="1140" spans="1:7">
      <c r="A1140" s="4"/>
      <c r="B1140" s="5"/>
      <c r="G1140" s="7"/>
    </row>
    <row r="1141" spans="1:7">
      <c r="A1141" s="4"/>
      <c r="B1141" s="5"/>
      <c r="G1141" s="7"/>
    </row>
    <row r="1142" spans="1:7">
      <c r="A1142" s="4"/>
      <c r="B1142" s="5"/>
      <c r="G1142" s="7"/>
    </row>
    <row r="1143" spans="1:7">
      <c r="A1143" s="4"/>
      <c r="B1143" s="5"/>
      <c r="G1143" s="7"/>
    </row>
    <row r="1144" spans="1:7">
      <c r="A1144" s="4"/>
      <c r="B1144" s="5"/>
      <c r="G1144" s="7"/>
    </row>
    <row r="1145" spans="1:7">
      <c r="A1145" s="4"/>
      <c r="B1145" s="5"/>
      <c r="G1145" s="7"/>
    </row>
    <row r="1146" spans="1:7">
      <c r="A1146" s="4"/>
      <c r="B1146" s="5"/>
      <c r="G1146" s="7"/>
    </row>
    <row r="1147" spans="1:7">
      <c r="A1147" s="4"/>
      <c r="B1147" s="5"/>
      <c r="G1147" s="7"/>
    </row>
    <row r="1148" spans="1:7">
      <c r="A1148" s="4"/>
      <c r="B1148" s="5"/>
      <c r="G1148" s="7"/>
    </row>
    <row r="1149" spans="1:7">
      <c r="A1149" s="4"/>
      <c r="B1149" s="5"/>
      <c r="G1149" s="7"/>
    </row>
    <row r="1150" spans="1:7">
      <c r="A1150" s="4"/>
      <c r="B1150" s="5"/>
      <c r="G1150" s="7"/>
    </row>
    <row r="1151" spans="1:7">
      <c r="A1151" s="4"/>
      <c r="B1151" s="5"/>
      <c r="G1151" s="7"/>
    </row>
    <row r="1152" spans="1:7">
      <c r="A1152" s="4"/>
      <c r="B1152" s="5"/>
      <c r="G1152" s="7"/>
    </row>
    <row r="1153" spans="1:7">
      <c r="A1153" s="4"/>
      <c r="B1153" s="5"/>
      <c r="G1153" s="7"/>
    </row>
    <row r="1154" spans="1:7">
      <c r="A1154" s="4"/>
      <c r="B1154" s="5"/>
      <c r="G1154" s="7"/>
    </row>
    <row r="1155" spans="1:7">
      <c r="A1155" s="4"/>
      <c r="B1155" s="5"/>
      <c r="G1155" s="7"/>
    </row>
    <row r="1156" spans="1:7">
      <c r="A1156" s="4"/>
      <c r="B1156" s="5"/>
      <c r="G1156" s="7"/>
    </row>
    <row r="1157" spans="1:7">
      <c r="A1157" s="4"/>
      <c r="B1157" s="5"/>
      <c r="G1157" s="7"/>
    </row>
    <row r="1158" spans="1:7">
      <c r="A1158" s="4"/>
      <c r="B1158" s="5"/>
      <c r="G1158" s="7"/>
    </row>
    <row r="1159" spans="1:7">
      <c r="A1159" s="4"/>
      <c r="B1159" s="5"/>
      <c r="G1159" s="7"/>
    </row>
    <row r="1160" spans="1:7">
      <c r="A1160" s="4"/>
      <c r="B1160" s="5"/>
      <c r="G1160" s="7"/>
    </row>
    <row r="1161" spans="1:7">
      <c r="A1161" s="4"/>
      <c r="B1161" s="5"/>
      <c r="G1161" s="7"/>
    </row>
    <row r="1162" spans="1:7">
      <c r="A1162" s="4"/>
      <c r="B1162" s="5"/>
      <c r="G1162" s="7"/>
    </row>
    <row r="1163" spans="1:7">
      <c r="A1163" s="4"/>
      <c r="B1163" s="5"/>
      <c r="G1163" s="7"/>
    </row>
    <row r="1164" spans="1:7">
      <c r="A1164" s="4"/>
      <c r="B1164" s="5"/>
      <c r="G1164" s="7"/>
    </row>
    <row r="1165" spans="1:7">
      <c r="A1165" s="4"/>
      <c r="B1165" s="5"/>
      <c r="G1165" s="7"/>
    </row>
    <row r="1166" spans="1:7">
      <c r="A1166" s="4"/>
      <c r="B1166" s="5"/>
      <c r="G1166" s="7"/>
    </row>
    <row r="1167" spans="1:7">
      <c r="A1167" s="4"/>
      <c r="B1167" s="5"/>
      <c r="G1167" s="7"/>
    </row>
    <row r="1168" spans="1:7">
      <c r="A1168" s="4"/>
      <c r="B1168" s="5"/>
      <c r="G1168" s="7"/>
    </row>
    <row r="1169" spans="1:7">
      <c r="A1169" s="4"/>
      <c r="B1169" s="5"/>
      <c r="G1169" s="7"/>
    </row>
    <row r="1170" spans="1:7">
      <c r="A1170" s="4"/>
      <c r="B1170" s="5"/>
      <c r="G1170" s="7"/>
    </row>
    <row r="1171" spans="1:7">
      <c r="A1171" s="4"/>
      <c r="B1171" s="5"/>
      <c r="G1171" s="7"/>
    </row>
    <row r="1172" spans="1:7">
      <c r="A1172" s="4"/>
      <c r="B1172" s="5"/>
      <c r="G1172" s="7"/>
    </row>
    <row r="1173" spans="1:7">
      <c r="A1173" s="4"/>
      <c r="B1173" s="5"/>
      <c r="G1173" s="7"/>
    </row>
    <row r="1174" spans="1:7">
      <c r="A1174" s="4"/>
      <c r="B1174" s="5"/>
      <c r="G1174" s="7"/>
    </row>
    <row r="1175" spans="1:7">
      <c r="A1175" s="4"/>
      <c r="B1175" s="5"/>
      <c r="G1175" s="7"/>
    </row>
    <row r="1176" spans="1:7">
      <c r="A1176" s="4"/>
      <c r="B1176" s="5"/>
      <c r="G1176" s="7"/>
    </row>
    <row r="1177" spans="1:7">
      <c r="A1177" s="4"/>
      <c r="B1177" s="5"/>
      <c r="G1177" s="7"/>
    </row>
    <row r="1178" spans="1:7">
      <c r="A1178" s="4"/>
      <c r="B1178" s="5"/>
      <c r="G1178" s="7"/>
    </row>
    <row r="1179" spans="1:7">
      <c r="A1179" s="4"/>
      <c r="B1179" s="5"/>
      <c r="G1179" s="7"/>
    </row>
    <row r="1180" spans="1:7">
      <c r="A1180" s="4"/>
      <c r="B1180" s="5"/>
      <c r="G1180" s="7"/>
    </row>
    <row r="1181" spans="1:7">
      <c r="A1181" s="4"/>
      <c r="B1181" s="5"/>
      <c r="G1181" s="7"/>
    </row>
    <row r="1182" spans="1:7">
      <c r="A1182" s="4"/>
      <c r="B1182" s="5"/>
      <c r="G1182" s="7"/>
    </row>
    <row r="1183" spans="1:7">
      <c r="A1183" s="4"/>
      <c r="B1183" s="5"/>
      <c r="G1183" s="7"/>
    </row>
    <row r="1184" spans="1:7">
      <c r="A1184" s="4"/>
      <c r="B1184" s="5"/>
      <c r="G1184" s="7"/>
    </row>
    <row r="1185" spans="1:7">
      <c r="A1185" s="4"/>
      <c r="B1185" s="5"/>
      <c r="G1185" s="7"/>
    </row>
    <row r="1186" spans="1:7">
      <c r="A1186" s="4"/>
      <c r="B1186" s="5"/>
      <c r="G1186" s="7"/>
    </row>
    <row r="1187" spans="1:7">
      <c r="A1187" s="4"/>
      <c r="B1187" s="5"/>
      <c r="G1187" s="7"/>
    </row>
    <row r="1188" spans="1:7">
      <c r="A1188" s="4"/>
      <c r="B1188" s="5"/>
      <c r="G1188" s="7"/>
    </row>
    <row r="1189" spans="1:7">
      <c r="A1189" s="4"/>
      <c r="B1189" s="5"/>
      <c r="G1189" s="7"/>
    </row>
    <row r="1190" spans="1:7">
      <c r="A1190" s="4"/>
      <c r="B1190" s="5"/>
      <c r="G1190" s="7"/>
    </row>
    <row r="1191" spans="1:7">
      <c r="A1191" s="4"/>
      <c r="B1191" s="5"/>
      <c r="G1191" s="7"/>
    </row>
    <row r="1192" spans="1:7">
      <c r="A1192" s="4"/>
      <c r="B1192" s="5"/>
      <c r="G1192" s="7"/>
    </row>
    <row r="1193" spans="1:7">
      <c r="A1193" s="4"/>
      <c r="B1193" s="5"/>
      <c r="G1193" s="7"/>
    </row>
    <row r="1194" spans="1:7">
      <c r="A1194" s="4"/>
      <c r="B1194" s="5"/>
      <c r="G1194" s="7"/>
    </row>
    <row r="1195" spans="1:7">
      <c r="A1195" s="4"/>
      <c r="B1195" s="5"/>
      <c r="G1195" s="7"/>
    </row>
    <row r="1196" spans="1:7">
      <c r="A1196" s="4"/>
      <c r="B1196" s="5"/>
      <c r="G1196" s="7"/>
    </row>
    <row r="1197" spans="1:7">
      <c r="A1197" s="4"/>
      <c r="B1197" s="5"/>
      <c r="G1197" s="7"/>
    </row>
    <row r="1198" spans="1:7">
      <c r="A1198" s="4"/>
      <c r="B1198" s="5"/>
      <c r="G1198" s="7"/>
    </row>
    <row r="1199" spans="1:7">
      <c r="A1199" s="4"/>
      <c r="B1199" s="5"/>
      <c r="G1199" s="7"/>
    </row>
    <row r="1200" spans="1:7">
      <c r="A1200" s="4"/>
      <c r="B1200" s="5"/>
      <c r="G1200" s="7"/>
    </row>
    <row r="1201" spans="1:7">
      <c r="A1201" s="4"/>
      <c r="B1201" s="5"/>
      <c r="G1201" s="7"/>
    </row>
    <row r="1202" spans="1:7">
      <c r="A1202" s="4"/>
      <c r="B1202" s="5"/>
      <c r="G1202" s="7"/>
    </row>
    <row r="1203" spans="1:7">
      <c r="A1203" s="4"/>
      <c r="B1203" s="5"/>
      <c r="G1203" s="7"/>
    </row>
    <row r="1204" spans="1:7">
      <c r="A1204" s="4"/>
      <c r="B1204" s="5"/>
      <c r="G1204" s="7"/>
    </row>
    <row r="1205" spans="1:7">
      <c r="A1205" s="4"/>
      <c r="B1205" s="5"/>
      <c r="G1205" s="7"/>
    </row>
    <row r="1206" spans="1:7">
      <c r="A1206" s="4"/>
      <c r="B1206" s="5"/>
      <c r="G1206" s="7"/>
    </row>
    <row r="1207" spans="1:7">
      <c r="A1207" s="4"/>
      <c r="B1207" s="5"/>
      <c r="G1207" s="7"/>
    </row>
    <row r="1208" spans="1:7">
      <c r="A1208" s="4"/>
      <c r="B1208" s="5"/>
      <c r="G1208" s="7"/>
    </row>
    <row r="1209" spans="1:7">
      <c r="A1209" s="4"/>
      <c r="B1209" s="5"/>
      <c r="G1209" s="7"/>
    </row>
    <row r="1210" spans="1:7">
      <c r="A1210" s="4"/>
      <c r="B1210" s="5"/>
      <c r="G1210" s="7"/>
    </row>
    <row r="1211" spans="1:7">
      <c r="A1211" s="4"/>
      <c r="B1211" s="5"/>
      <c r="G1211" s="7"/>
    </row>
    <row r="1212" spans="1:7">
      <c r="A1212" s="4"/>
      <c r="B1212" s="5"/>
      <c r="G1212" s="7"/>
    </row>
    <row r="1213" spans="1:7">
      <c r="A1213" s="4"/>
      <c r="B1213" s="5"/>
      <c r="G1213" s="7"/>
    </row>
    <row r="1214" spans="1:7">
      <c r="A1214" s="4"/>
      <c r="B1214" s="5"/>
      <c r="G1214" s="7"/>
    </row>
    <row r="1215" spans="1:7">
      <c r="A1215" s="4"/>
      <c r="B1215" s="5"/>
      <c r="G1215" s="7"/>
    </row>
    <row r="1216" spans="1:7">
      <c r="A1216" s="4"/>
      <c r="B1216" s="5"/>
      <c r="G1216" s="7"/>
    </row>
    <row r="1217" spans="1:7">
      <c r="A1217" s="4"/>
      <c r="B1217" s="5"/>
      <c r="G1217" s="7"/>
    </row>
    <row r="1218" spans="1:7">
      <c r="A1218" s="4"/>
      <c r="B1218" s="5"/>
      <c r="G1218" s="7"/>
    </row>
    <row r="1219" spans="1:7">
      <c r="A1219" s="4"/>
      <c r="B1219" s="5"/>
      <c r="G1219" s="7"/>
    </row>
    <row r="1220" spans="1:7">
      <c r="A1220" s="4"/>
      <c r="B1220" s="5"/>
      <c r="G1220" s="7"/>
    </row>
    <row r="1221" spans="1:7">
      <c r="A1221" s="4"/>
      <c r="B1221" s="5"/>
      <c r="G1221" s="7"/>
    </row>
    <row r="1222" spans="1:7">
      <c r="A1222" s="4"/>
      <c r="B1222" s="5"/>
      <c r="G1222" s="7"/>
    </row>
    <row r="1223" spans="1:7">
      <c r="A1223" s="4"/>
      <c r="B1223" s="5"/>
      <c r="G1223" s="7"/>
    </row>
    <row r="1224" spans="1:7">
      <c r="A1224" s="4"/>
      <c r="B1224" s="5"/>
      <c r="G1224" s="7"/>
    </row>
    <row r="1225" spans="1:7">
      <c r="A1225" s="4"/>
      <c r="B1225" s="5"/>
      <c r="G1225" s="7"/>
    </row>
    <row r="1226" spans="1:7">
      <c r="A1226" s="4"/>
      <c r="B1226" s="5"/>
      <c r="G1226" s="7"/>
    </row>
    <row r="1227" spans="1:7">
      <c r="A1227" s="4"/>
      <c r="B1227" s="5"/>
      <c r="G1227" s="7"/>
    </row>
    <row r="1228" spans="1:7">
      <c r="A1228" s="4"/>
      <c r="B1228" s="5"/>
      <c r="G1228" s="7"/>
    </row>
    <row r="1229" spans="1:7">
      <c r="A1229" s="4"/>
      <c r="B1229" s="5"/>
      <c r="G1229" s="7"/>
    </row>
    <row r="1230" spans="1:7">
      <c r="A1230" s="4"/>
      <c r="B1230" s="5"/>
      <c r="G1230" s="7"/>
    </row>
    <row r="1231" spans="1:7">
      <c r="A1231" s="4"/>
      <c r="B1231" s="5"/>
      <c r="G1231" s="7"/>
    </row>
    <row r="1232" spans="1:7">
      <c r="A1232" s="4"/>
      <c r="B1232" s="5"/>
      <c r="G1232" s="7"/>
    </row>
    <row r="1233" spans="1:7">
      <c r="A1233" s="4"/>
      <c r="B1233" s="5"/>
      <c r="G1233" s="7"/>
    </row>
    <row r="1234" spans="1:7">
      <c r="A1234" s="4"/>
      <c r="B1234" s="5"/>
      <c r="G1234" s="7"/>
    </row>
    <row r="1235" spans="1:7">
      <c r="A1235" s="4"/>
      <c r="B1235" s="5"/>
      <c r="G1235" s="7"/>
    </row>
    <row r="1236" spans="1:7">
      <c r="A1236" s="4"/>
      <c r="B1236" s="5"/>
      <c r="G1236" s="7"/>
    </row>
    <row r="1237" spans="1:7">
      <c r="A1237" s="4"/>
      <c r="B1237" s="5"/>
      <c r="G1237" s="7"/>
    </row>
    <row r="1238" spans="1:7">
      <c r="A1238" s="4"/>
      <c r="B1238" s="5"/>
      <c r="G1238" s="7"/>
    </row>
    <row r="1239" spans="1:7">
      <c r="A1239" s="4"/>
      <c r="B1239" s="5"/>
      <c r="G1239" s="7"/>
    </row>
    <row r="1240" spans="1:7">
      <c r="A1240" s="4"/>
      <c r="B1240" s="5"/>
      <c r="G1240" s="7"/>
    </row>
    <row r="1241" spans="1:7">
      <c r="A1241" s="4"/>
      <c r="B1241" s="5"/>
      <c r="G1241" s="7"/>
    </row>
    <row r="1242" spans="1:7">
      <c r="A1242" s="4"/>
      <c r="B1242" s="5"/>
      <c r="G1242" s="7"/>
    </row>
    <row r="1243" spans="1:7">
      <c r="A1243" s="4"/>
      <c r="B1243" s="5"/>
      <c r="G1243" s="7"/>
    </row>
    <row r="1244" spans="1:7">
      <c r="A1244" s="4"/>
      <c r="B1244" s="5"/>
      <c r="G1244" s="7"/>
    </row>
    <row r="1245" spans="1:7">
      <c r="A1245" s="4"/>
      <c r="B1245" s="5"/>
      <c r="G1245" s="7"/>
    </row>
    <row r="1246" spans="1:7">
      <c r="A1246" s="4"/>
      <c r="B1246" s="5"/>
      <c r="G1246" s="7"/>
    </row>
    <row r="1247" spans="1:7">
      <c r="A1247" s="4"/>
      <c r="B1247" s="5"/>
      <c r="G1247" s="7"/>
    </row>
    <row r="1248" spans="1:7">
      <c r="A1248" s="4"/>
      <c r="B1248" s="5"/>
      <c r="G1248" s="7"/>
    </row>
    <row r="1249" spans="1:7">
      <c r="A1249" s="4"/>
      <c r="B1249" s="5"/>
      <c r="G1249" s="7"/>
    </row>
    <row r="1250" spans="1:7">
      <c r="A1250" s="4"/>
      <c r="B1250" s="5"/>
      <c r="G1250" s="7"/>
    </row>
    <row r="1251" spans="1:7">
      <c r="A1251" s="4"/>
      <c r="B1251" s="5"/>
      <c r="G1251" s="7"/>
    </row>
    <row r="1252" spans="1:7">
      <c r="A1252" s="4"/>
      <c r="B1252" s="5"/>
      <c r="G1252" s="7"/>
    </row>
    <row r="1253" spans="1:7">
      <c r="A1253" s="4"/>
      <c r="B1253" s="5"/>
      <c r="G1253" s="7"/>
    </row>
    <row r="1254" spans="1:7">
      <c r="A1254" s="4"/>
      <c r="B1254" s="5"/>
      <c r="G1254" s="7"/>
    </row>
    <row r="1255" spans="1:7">
      <c r="A1255" s="4"/>
      <c r="B1255" s="5"/>
      <c r="G1255" s="7"/>
    </row>
    <row r="1256" spans="1:7">
      <c r="A1256" s="4"/>
      <c r="B1256" s="5"/>
      <c r="G1256" s="7"/>
    </row>
    <row r="1257" spans="1:7">
      <c r="A1257" s="4"/>
      <c r="B1257" s="5"/>
      <c r="G1257" s="7"/>
    </row>
    <row r="1258" spans="1:7">
      <c r="A1258" s="4"/>
      <c r="B1258" s="5"/>
      <c r="G1258" s="7"/>
    </row>
    <row r="1259" spans="1:7">
      <c r="A1259" s="4"/>
      <c r="B1259" s="5"/>
      <c r="G1259" s="7"/>
    </row>
    <row r="1260" spans="1:7">
      <c r="A1260" s="4"/>
      <c r="B1260" s="5"/>
      <c r="G1260" s="7"/>
    </row>
    <row r="1261" spans="1:7">
      <c r="A1261" s="4"/>
      <c r="B1261" s="5"/>
      <c r="G1261" s="7"/>
    </row>
    <row r="1262" spans="1:7">
      <c r="A1262" s="4"/>
      <c r="B1262" s="5"/>
      <c r="G1262" s="7"/>
    </row>
    <row r="1263" spans="1:7">
      <c r="A1263" s="4"/>
      <c r="B1263" s="5"/>
      <c r="G1263" s="7"/>
    </row>
    <row r="1264" spans="1:7">
      <c r="A1264" s="4"/>
      <c r="B1264" s="5"/>
      <c r="G1264" s="7"/>
    </row>
    <row r="1265" spans="1:7">
      <c r="A1265" s="4"/>
      <c r="B1265" s="5"/>
      <c r="G1265" s="7"/>
    </row>
    <row r="1266" spans="1:7">
      <c r="A1266" s="4"/>
      <c r="B1266" s="5"/>
      <c r="G1266" s="7"/>
    </row>
    <row r="1267" spans="1:7">
      <c r="A1267" s="4"/>
      <c r="B1267" s="5"/>
      <c r="G1267" s="7"/>
    </row>
    <row r="1268" spans="1:7">
      <c r="A1268" s="4"/>
      <c r="B1268" s="5"/>
      <c r="G1268" s="7"/>
    </row>
    <row r="1269" spans="1:7">
      <c r="A1269" s="4"/>
      <c r="B1269" s="5"/>
      <c r="G1269" s="7"/>
    </row>
    <row r="1270" spans="1:7">
      <c r="A1270" s="4"/>
      <c r="B1270" s="5"/>
      <c r="G1270" s="7"/>
    </row>
    <row r="1271" spans="1:7">
      <c r="A1271" s="4"/>
      <c r="B1271" s="5"/>
      <c r="G1271" s="7"/>
    </row>
    <row r="1272" spans="1:7">
      <c r="A1272" s="4"/>
      <c r="B1272" s="5"/>
      <c r="G1272" s="7"/>
    </row>
    <row r="1273" spans="1:7">
      <c r="A1273" s="4"/>
      <c r="B1273" s="5"/>
      <c r="G1273" s="7"/>
    </row>
    <row r="1274" spans="1:7">
      <c r="A1274" s="4"/>
      <c r="B1274" s="5"/>
      <c r="G1274" s="7"/>
    </row>
    <row r="1275" spans="1:7">
      <c r="A1275" s="4"/>
      <c r="B1275" s="5"/>
      <c r="G1275" s="7"/>
    </row>
    <row r="1276" spans="1:7">
      <c r="A1276" s="4"/>
      <c r="B1276" s="5"/>
      <c r="G1276" s="7"/>
    </row>
    <row r="1277" spans="1:7">
      <c r="A1277" s="4"/>
      <c r="B1277" s="5"/>
      <c r="G1277" s="7"/>
    </row>
    <row r="1278" spans="1:7">
      <c r="A1278" s="4"/>
      <c r="B1278" s="5"/>
      <c r="G1278" s="7"/>
    </row>
    <row r="1279" spans="1:7">
      <c r="A1279" s="4"/>
      <c r="B1279" s="5"/>
      <c r="G1279" s="7"/>
    </row>
    <row r="1280" spans="1:7">
      <c r="A1280" s="4"/>
      <c r="B1280" s="5"/>
      <c r="G1280" s="7"/>
    </row>
    <row r="1281" spans="1:7">
      <c r="A1281" s="4"/>
      <c r="B1281" s="5"/>
      <c r="G1281" s="7"/>
    </row>
    <row r="1282" spans="1:7">
      <c r="A1282" s="4"/>
      <c r="B1282" s="5"/>
      <c r="G1282" s="7"/>
    </row>
    <row r="1283" spans="1:7">
      <c r="A1283" s="4"/>
      <c r="B1283" s="5"/>
      <c r="G1283" s="7"/>
    </row>
    <row r="1284" spans="1:7">
      <c r="A1284" s="4"/>
      <c r="B1284" s="5"/>
      <c r="G1284" s="7"/>
    </row>
    <row r="1285" spans="1:7">
      <c r="A1285" s="4"/>
      <c r="B1285" s="5"/>
      <c r="G1285" s="7"/>
    </row>
    <row r="1286" spans="1:7">
      <c r="A1286" s="4"/>
      <c r="B1286" s="5"/>
      <c r="G1286" s="7"/>
    </row>
    <row r="1287" spans="1:7">
      <c r="A1287" s="4"/>
      <c r="B1287" s="5"/>
      <c r="G1287" s="7"/>
    </row>
    <row r="1288" spans="1:7">
      <c r="A1288" s="4"/>
      <c r="B1288" s="5"/>
      <c r="G1288" s="7"/>
    </row>
    <row r="1289" spans="1:7">
      <c r="A1289" s="4"/>
      <c r="B1289" s="5"/>
      <c r="G1289" s="7"/>
    </row>
    <row r="1290" spans="1:7">
      <c r="A1290" s="4"/>
      <c r="B1290" s="5"/>
      <c r="G1290" s="7"/>
    </row>
    <row r="1291" spans="1:7">
      <c r="A1291" s="4"/>
      <c r="B1291" s="5"/>
      <c r="G1291" s="7"/>
    </row>
    <row r="1292" spans="1:7">
      <c r="A1292" s="4"/>
      <c r="B1292" s="5"/>
      <c r="G1292" s="7"/>
    </row>
    <row r="1293" spans="1:7">
      <c r="A1293" s="4"/>
      <c r="B1293" s="5"/>
      <c r="G1293" s="7"/>
    </row>
    <row r="1294" spans="1:7">
      <c r="A1294" s="4"/>
      <c r="B1294" s="5"/>
      <c r="G1294" s="7"/>
    </row>
    <row r="1295" spans="1:7">
      <c r="A1295" s="4"/>
      <c r="B1295" s="5"/>
      <c r="G1295" s="7"/>
    </row>
    <row r="1296" spans="1:7">
      <c r="A1296" s="4"/>
      <c r="B1296" s="5"/>
      <c r="G1296" s="7"/>
    </row>
    <row r="1297" spans="1:7">
      <c r="A1297" s="4"/>
      <c r="B1297" s="5"/>
      <c r="G1297" s="7"/>
    </row>
    <row r="1298" spans="1:7">
      <c r="A1298" s="4"/>
      <c r="B1298" s="5"/>
      <c r="G1298" s="7"/>
    </row>
    <row r="1299" spans="1:7">
      <c r="A1299" s="4"/>
      <c r="B1299" s="5"/>
      <c r="G1299" s="7"/>
    </row>
    <row r="1300" spans="1:7">
      <c r="A1300" s="4"/>
      <c r="B1300" s="5"/>
      <c r="G1300" s="7"/>
    </row>
    <row r="1301" spans="1:7">
      <c r="A1301" s="4"/>
      <c r="B1301" s="5"/>
      <c r="G1301" s="7"/>
    </row>
    <row r="1302" spans="1:7">
      <c r="A1302" s="4"/>
      <c r="B1302" s="5"/>
      <c r="G1302" s="7"/>
    </row>
    <row r="1303" spans="1:7">
      <c r="A1303" s="4"/>
      <c r="B1303" s="5"/>
      <c r="G1303" s="7"/>
    </row>
    <row r="1304" spans="1:7">
      <c r="A1304" s="4"/>
      <c r="B1304" s="5"/>
      <c r="G1304" s="7"/>
    </row>
    <row r="1305" spans="1:7">
      <c r="A1305" s="4"/>
      <c r="B1305" s="5"/>
      <c r="G1305" s="7"/>
    </row>
    <row r="1306" spans="1:7">
      <c r="A1306" s="4"/>
      <c r="B1306" s="5"/>
      <c r="G1306" s="7"/>
    </row>
    <row r="1307" spans="1:7">
      <c r="A1307" s="4"/>
      <c r="B1307" s="5"/>
      <c r="G1307" s="7"/>
    </row>
    <row r="1308" spans="1:7">
      <c r="A1308" s="4"/>
      <c r="B1308" s="5"/>
      <c r="G1308" s="7"/>
    </row>
    <row r="1309" spans="1:7">
      <c r="A1309" s="4"/>
      <c r="B1309" s="5"/>
      <c r="G1309" s="7"/>
    </row>
    <row r="1310" spans="1:7">
      <c r="A1310" s="4"/>
      <c r="B1310" s="5"/>
      <c r="G1310" s="7"/>
    </row>
    <row r="1311" spans="1:7">
      <c r="A1311" s="4"/>
      <c r="B1311" s="5"/>
      <c r="G1311" s="7"/>
    </row>
    <row r="1312" spans="1:7">
      <c r="A1312" s="4"/>
      <c r="B1312" s="5"/>
      <c r="G1312" s="7"/>
    </row>
    <row r="1313" spans="1:7">
      <c r="A1313" s="4"/>
      <c r="B1313" s="5"/>
      <c r="G1313" s="7"/>
    </row>
    <row r="1314" spans="1:7">
      <c r="A1314" s="4"/>
      <c r="B1314" s="5"/>
      <c r="G1314" s="7"/>
    </row>
    <row r="1315" spans="1:7">
      <c r="A1315" s="4"/>
      <c r="B1315" s="5"/>
      <c r="G1315" s="7"/>
    </row>
    <row r="1316" spans="1:7">
      <c r="A1316" s="4"/>
      <c r="B1316" s="5"/>
      <c r="G1316" s="7"/>
    </row>
    <row r="1317" spans="1:7">
      <c r="A1317" s="4"/>
      <c r="B1317" s="5"/>
      <c r="G1317" s="7"/>
    </row>
    <row r="1318" spans="1:7">
      <c r="A1318" s="4"/>
      <c r="B1318" s="5"/>
      <c r="G1318" s="7"/>
    </row>
    <row r="1319" spans="1:7">
      <c r="A1319" s="4"/>
      <c r="B1319" s="5"/>
      <c r="G1319" s="7"/>
    </row>
    <row r="1320" spans="1:7">
      <c r="A1320" s="4"/>
      <c r="B1320" s="5"/>
      <c r="G1320" s="7"/>
    </row>
    <row r="1321" spans="1:7">
      <c r="A1321" s="4"/>
      <c r="B1321" s="5"/>
      <c r="G1321" s="7"/>
    </row>
    <row r="1322" spans="1:7">
      <c r="A1322" s="4"/>
      <c r="B1322" s="5"/>
      <c r="G1322" s="7"/>
    </row>
    <row r="1323" spans="1:7">
      <c r="A1323" s="4"/>
      <c r="B1323" s="5"/>
      <c r="G1323" s="7"/>
    </row>
    <row r="1324" spans="1:7">
      <c r="A1324" s="4"/>
      <c r="B1324" s="5"/>
      <c r="G1324" s="7"/>
    </row>
    <row r="1325" spans="1:7">
      <c r="A1325" s="4"/>
      <c r="B1325" s="5"/>
      <c r="G1325" s="7"/>
    </row>
    <row r="1326" spans="1:7">
      <c r="A1326" s="4"/>
      <c r="B1326" s="5"/>
      <c r="G1326" s="7"/>
    </row>
    <row r="1327" spans="1:7">
      <c r="A1327" s="4"/>
      <c r="B1327" s="5"/>
      <c r="G1327" s="7"/>
    </row>
    <row r="1328" spans="1:7">
      <c r="A1328" s="4"/>
      <c r="B1328" s="5"/>
      <c r="G1328" s="7"/>
    </row>
    <row r="1329" spans="1:7">
      <c r="A1329" s="4"/>
      <c r="B1329" s="5"/>
      <c r="G1329" s="7"/>
    </row>
    <row r="1330" spans="1:7">
      <c r="A1330" s="4"/>
      <c r="B1330" s="5"/>
      <c r="G1330" s="7"/>
    </row>
    <row r="1331" spans="1:7">
      <c r="A1331" s="4"/>
      <c r="B1331" s="5"/>
      <c r="G1331" s="7"/>
    </row>
    <row r="1332" spans="1:7">
      <c r="A1332" s="4"/>
      <c r="B1332" s="5"/>
      <c r="G1332" s="7"/>
    </row>
    <row r="1333" spans="1:7">
      <c r="A1333" s="4"/>
      <c r="B1333" s="5"/>
      <c r="G1333" s="7"/>
    </row>
    <row r="1334" spans="1:7">
      <c r="A1334" s="4"/>
      <c r="B1334" s="5"/>
      <c r="G1334" s="7"/>
    </row>
    <row r="1335" spans="1:7">
      <c r="A1335" s="4"/>
      <c r="B1335" s="5"/>
      <c r="G1335" s="7"/>
    </row>
    <row r="1336" spans="1:7">
      <c r="A1336" s="4"/>
      <c r="B1336" s="5"/>
      <c r="G1336" s="7"/>
    </row>
    <row r="1337" spans="1:7">
      <c r="A1337" s="4"/>
      <c r="B1337" s="5"/>
      <c r="G1337" s="7"/>
    </row>
    <row r="1338" spans="1:7">
      <c r="A1338" s="4"/>
      <c r="B1338" s="5"/>
      <c r="G1338" s="7"/>
    </row>
    <row r="1339" spans="1:7">
      <c r="A1339" s="4"/>
      <c r="B1339" s="5"/>
      <c r="G1339" s="7"/>
    </row>
    <row r="1340" spans="1:7">
      <c r="A1340" s="4"/>
      <c r="B1340" s="5"/>
      <c r="G1340" s="7"/>
    </row>
    <row r="1341" spans="1:7">
      <c r="A1341" s="4"/>
      <c r="B1341" s="5"/>
      <c r="G1341" s="7"/>
    </row>
    <row r="1342" spans="1:7">
      <c r="A1342" s="4"/>
      <c r="B1342" s="5"/>
      <c r="G1342" s="7"/>
    </row>
    <row r="1343" spans="1:7">
      <c r="A1343" s="4"/>
      <c r="B1343" s="5"/>
      <c r="G1343" s="7"/>
    </row>
    <row r="1344" spans="1:7">
      <c r="A1344" s="4"/>
      <c r="B1344" s="5"/>
      <c r="G1344" s="7"/>
    </row>
    <row r="1345" spans="1:7">
      <c r="A1345" s="4"/>
      <c r="B1345" s="5"/>
      <c r="G1345" s="7"/>
    </row>
    <row r="1346" spans="1:7">
      <c r="A1346" s="4"/>
      <c r="B1346" s="5"/>
      <c r="G1346" s="7"/>
    </row>
    <row r="1347" spans="1:7">
      <c r="A1347" s="4"/>
      <c r="B1347" s="5"/>
      <c r="G1347" s="7"/>
    </row>
    <row r="1348" spans="1:7">
      <c r="A1348" s="4"/>
      <c r="B1348" s="5"/>
      <c r="G1348" s="7"/>
    </row>
    <row r="1349" spans="1:7">
      <c r="A1349" s="4"/>
      <c r="B1349" s="5"/>
      <c r="G1349" s="7"/>
    </row>
    <row r="1350" spans="1:7">
      <c r="A1350" s="4"/>
      <c r="B1350" s="5"/>
      <c r="G1350" s="7"/>
    </row>
    <row r="1351" spans="1:7">
      <c r="A1351" s="4"/>
      <c r="B1351" s="5"/>
      <c r="G1351" s="7"/>
    </row>
    <row r="1352" spans="1:7">
      <c r="A1352" s="4"/>
      <c r="B1352" s="5"/>
      <c r="G1352" s="7"/>
    </row>
    <row r="1353" spans="1:7">
      <c r="A1353" s="4"/>
      <c r="B1353" s="5"/>
      <c r="G1353" s="7"/>
    </row>
    <row r="1354" spans="1:7">
      <c r="A1354" s="4"/>
      <c r="B1354" s="5"/>
      <c r="G1354" s="7"/>
    </row>
    <row r="1355" spans="1:7">
      <c r="A1355" s="4"/>
      <c r="B1355" s="5"/>
      <c r="G1355" s="7"/>
    </row>
    <row r="1356" spans="1:7">
      <c r="A1356" s="4"/>
      <c r="B1356" s="5"/>
      <c r="G1356" s="7"/>
    </row>
    <row r="1357" spans="1:7">
      <c r="A1357" s="4"/>
      <c r="B1357" s="5"/>
      <c r="G1357" s="7"/>
    </row>
    <row r="1358" spans="1:7">
      <c r="A1358" s="4"/>
      <c r="B1358" s="5"/>
      <c r="G1358" s="7"/>
    </row>
    <row r="1359" spans="1:7">
      <c r="A1359" s="4"/>
      <c r="B1359" s="5"/>
      <c r="G1359" s="7"/>
    </row>
    <row r="1360" spans="1:7">
      <c r="A1360" s="4"/>
      <c r="B1360" s="5"/>
      <c r="G1360" s="7"/>
    </row>
    <row r="1361" spans="1:7">
      <c r="A1361" s="4"/>
      <c r="B1361" s="5"/>
      <c r="G1361" s="7"/>
    </row>
    <row r="1362" spans="1:7">
      <c r="A1362" s="4"/>
      <c r="B1362" s="5"/>
      <c r="G1362" s="7"/>
    </row>
    <row r="1363" spans="1:7">
      <c r="A1363" s="4"/>
      <c r="B1363" s="5"/>
      <c r="G1363" s="7"/>
    </row>
    <row r="1364" spans="1:7">
      <c r="A1364" s="4"/>
      <c r="B1364" s="5"/>
      <c r="G1364" s="7"/>
    </row>
    <row r="1365" spans="1:7">
      <c r="A1365" s="4"/>
      <c r="B1365" s="5"/>
      <c r="G1365" s="7"/>
    </row>
    <row r="1366" spans="1:7">
      <c r="A1366" s="4"/>
      <c r="B1366" s="5"/>
      <c r="G1366" s="7"/>
    </row>
    <row r="1367" spans="1:7">
      <c r="A1367" s="4"/>
      <c r="B1367" s="5"/>
      <c r="G1367" s="7"/>
    </row>
    <row r="1368" spans="1:7">
      <c r="A1368" s="4"/>
      <c r="B1368" s="5"/>
      <c r="G1368" s="7"/>
    </row>
    <row r="1369" spans="1:7">
      <c r="A1369" s="4"/>
      <c r="B1369" s="5"/>
      <c r="G1369" s="7"/>
    </row>
    <row r="1370" spans="1:7">
      <c r="A1370" s="4"/>
      <c r="B1370" s="5"/>
      <c r="G1370" s="7"/>
    </row>
    <row r="1371" spans="1:7">
      <c r="A1371" s="4"/>
      <c r="B1371" s="5"/>
      <c r="G1371" s="7"/>
    </row>
    <row r="1372" spans="1:7">
      <c r="A1372" s="4"/>
      <c r="B1372" s="5"/>
      <c r="G1372" s="7"/>
    </row>
    <row r="1373" spans="1:7">
      <c r="A1373" s="4"/>
      <c r="B1373" s="5"/>
      <c r="G1373" s="7"/>
    </row>
    <row r="1374" spans="1:7">
      <c r="A1374" s="4"/>
      <c r="B1374" s="5"/>
      <c r="G1374" s="7"/>
    </row>
    <row r="1375" spans="1:7">
      <c r="A1375" s="4"/>
      <c r="B1375" s="5"/>
      <c r="G1375" s="7"/>
    </row>
    <row r="1376" spans="1:7">
      <c r="A1376" s="4"/>
      <c r="B1376" s="5"/>
      <c r="G1376" s="7"/>
    </row>
    <row r="1377" spans="1:7">
      <c r="A1377" s="4"/>
      <c r="B1377" s="5"/>
      <c r="G1377" s="7"/>
    </row>
    <row r="1378" spans="1:7">
      <c r="A1378" s="4"/>
      <c r="B1378" s="5"/>
      <c r="G1378" s="7"/>
    </row>
    <row r="1379" spans="1:7">
      <c r="A1379" s="4"/>
      <c r="B1379" s="5"/>
      <c r="G1379" s="7"/>
    </row>
    <row r="1380" spans="1:7">
      <c r="A1380" s="4"/>
      <c r="B1380" s="5"/>
      <c r="G1380" s="7"/>
    </row>
    <row r="1381" spans="1:7">
      <c r="A1381" s="4"/>
      <c r="B1381" s="5"/>
      <c r="G1381" s="7"/>
    </row>
    <row r="1382" spans="1:7">
      <c r="A1382" s="4"/>
      <c r="B1382" s="5"/>
      <c r="G1382" s="7"/>
    </row>
    <row r="1383" spans="1:7">
      <c r="A1383" s="4"/>
      <c r="B1383" s="5"/>
      <c r="G1383" s="7"/>
    </row>
    <row r="1384" spans="1:7">
      <c r="A1384" s="4"/>
      <c r="B1384" s="5"/>
      <c r="G1384" s="7"/>
    </row>
    <row r="1385" spans="1:7">
      <c r="A1385" s="4"/>
      <c r="B1385" s="5"/>
      <c r="G1385" s="7"/>
    </row>
    <row r="1386" spans="1:7">
      <c r="A1386" s="4"/>
      <c r="B1386" s="5"/>
      <c r="G1386" s="7"/>
    </row>
    <row r="1387" spans="1:7">
      <c r="A1387" s="4"/>
      <c r="B1387" s="5"/>
      <c r="G1387" s="7"/>
    </row>
    <row r="1388" spans="1:7">
      <c r="A1388" s="4"/>
      <c r="B1388" s="5"/>
      <c r="G1388" s="7"/>
    </row>
    <row r="1389" spans="1:7">
      <c r="A1389" s="4"/>
      <c r="B1389" s="5"/>
      <c r="G1389" s="7"/>
    </row>
    <row r="1390" spans="1:7">
      <c r="A1390" s="4"/>
      <c r="B1390" s="5"/>
      <c r="G1390" s="7"/>
    </row>
    <row r="1391" spans="1:7">
      <c r="A1391" s="4"/>
      <c r="B1391" s="5"/>
      <c r="G1391" s="7"/>
    </row>
    <row r="1392" spans="1:7">
      <c r="A1392" s="4"/>
      <c r="B1392" s="5"/>
      <c r="G1392" s="7"/>
    </row>
    <row r="1393" spans="1:7">
      <c r="A1393" s="4"/>
      <c r="B1393" s="5"/>
      <c r="G1393" s="7"/>
    </row>
    <row r="1394" spans="1:7">
      <c r="A1394" s="4"/>
      <c r="B1394" s="5"/>
      <c r="G1394" s="7"/>
    </row>
    <row r="1395" spans="1:7">
      <c r="A1395" s="4"/>
      <c r="B1395" s="5"/>
      <c r="G1395" s="7"/>
    </row>
    <row r="1396" spans="1:7">
      <c r="A1396" s="4"/>
      <c r="B1396" s="5"/>
      <c r="G1396" s="7"/>
    </row>
    <row r="1397" spans="1:7">
      <c r="A1397" s="4"/>
      <c r="B1397" s="5"/>
      <c r="G1397" s="7"/>
    </row>
    <row r="1398" spans="1:7">
      <c r="A1398" s="4"/>
      <c r="B1398" s="5"/>
      <c r="G1398" s="7"/>
    </row>
    <row r="1399" spans="1:7">
      <c r="A1399" s="4"/>
      <c r="B1399" s="5"/>
      <c r="G1399" s="7"/>
    </row>
    <row r="1400" spans="1:7">
      <c r="A1400" s="4"/>
      <c r="B1400" s="5"/>
      <c r="G1400" s="7"/>
    </row>
    <row r="1401" spans="1:7">
      <c r="A1401" s="4"/>
      <c r="B1401" s="5"/>
      <c r="G1401" s="7"/>
    </row>
    <row r="1402" spans="1:7">
      <c r="A1402" s="4"/>
      <c r="B1402" s="5"/>
      <c r="G1402" s="7"/>
    </row>
    <row r="1403" spans="1:7">
      <c r="A1403" s="4"/>
      <c r="B1403" s="5"/>
      <c r="G1403" s="7"/>
    </row>
    <row r="1404" spans="1:7">
      <c r="A1404" s="4"/>
      <c r="B1404" s="5"/>
      <c r="G1404" s="7"/>
    </row>
    <row r="1405" spans="1:7">
      <c r="A1405" s="4"/>
      <c r="B1405" s="5"/>
      <c r="G1405" s="7"/>
    </row>
    <row r="1406" spans="1:7">
      <c r="A1406" s="4"/>
      <c r="B1406" s="5"/>
      <c r="G1406" s="7"/>
    </row>
    <row r="1407" spans="1:7">
      <c r="A1407" s="4"/>
      <c r="B1407" s="5"/>
      <c r="G1407" s="7"/>
    </row>
    <row r="1408" spans="1:7">
      <c r="A1408" s="4"/>
      <c r="B1408" s="5"/>
      <c r="G1408" s="7"/>
    </row>
    <row r="1409" spans="1:7">
      <c r="A1409" s="4"/>
      <c r="B1409" s="5"/>
      <c r="G1409" s="7"/>
    </row>
    <row r="1410" spans="1:7">
      <c r="A1410" s="4"/>
      <c r="B1410" s="5"/>
      <c r="G1410" s="7"/>
    </row>
    <row r="1411" spans="1:7">
      <c r="A1411" s="4"/>
      <c r="B1411" s="5"/>
      <c r="G1411" s="7"/>
    </row>
    <row r="1412" spans="1:7">
      <c r="A1412" s="4"/>
      <c r="B1412" s="5"/>
      <c r="G1412" s="7"/>
    </row>
    <row r="1413" spans="1:7">
      <c r="A1413" s="4"/>
      <c r="B1413" s="5"/>
      <c r="G1413" s="7"/>
    </row>
    <row r="1414" spans="1:7">
      <c r="A1414" s="4"/>
      <c r="B1414" s="5"/>
      <c r="G1414" s="7"/>
    </row>
    <row r="1415" spans="1:7">
      <c r="A1415" s="4"/>
      <c r="B1415" s="5"/>
      <c r="G1415" s="7"/>
    </row>
    <row r="1416" spans="1:7">
      <c r="A1416" s="4"/>
      <c r="B1416" s="5"/>
      <c r="G1416" s="7"/>
    </row>
    <row r="1417" spans="1:7">
      <c r="A1417" s="4"/>
      <c r="B1417" s="5"/>
      <c r="G1417" s="7"/>
    </row>
    <row r="1418" spans="1:7">
      <c r="A1418" s="4"/>
      <c r="B1418" s="5"/>
      <c r="G1418" s="7"/>
    </row>
    <row r="1419" spans="1:7">
      <c r="A1419" s="4"/>
      <c r="B1419" s="5"/>
      <c r="G1419" s="7"/>
    </row>
    <row r="1420" spans="1:7">
      <c r="A1420" s="4"/>
      <c r="B1420" s="5"/>
      <c r="G1420" s="7"/>
    </row>
    <row r="1421" spans="1:7">
      <c r="A1421" s="4"/>
      <c r="B1421" s="5"/>
      <c r="G1421" s="7"/>
    </row>
    <row r="1422" spans="1:7">
      <c r="A1422" s="4"/>
      <c r="B1422" s="5"/>
      <c r="G1422" s="7"/>
    </row>
    <row r="1423" spans="1:7">
      <c r="A1423" s="4"/>
      <c r="B1423" s="5"/>
      <c r="G1423" s="7"/>
    </row>
    <row r="1424" spans="1:7">
      <c r="A1424" s="4"/>
      <c r="B1424" s="5"/>
      <c r="G1424" s="7"/>
    </row>
    <row r="1425" spans="1:7">
      <c r="A1425" s="4"/>
      <c r="B1425" s="5"/>
      <c r="G1425" s="7"/>
    </row>
    <row r="1426" spans="1:7">
      <c r="A1426" s="4"/>
      <c r="B1426" s="5"/>
      <c r="G1426" s="7"/>
    </row>
    <row r="1427" spans="1:7">
      <c r="A1427" s="4"/>
      <c r="B1427" s="5"/>
      <c r="G1427" s="7"/>
    </row>
    <row r="1428" spans="1:7">
      <c r="A1428" s="4"/>
      <c r="B1428" s="5"/>
      <c r="G1428" s="7"/>
    </row>
    <row r="1429" spans="1:7">
      <c r="A1429" s="4"/>
      <c r="B1429" s="5"/>
      <c r="G1429" s="7"/>
    </row>
    <row r="1430" spans="1:7">
      <c r="A1430" s="4"/>
      <c r="B1430" s="5"/>
      <c r="G1430" s="7"/>
    </row>
    <row r="1431" spans="1:7">
      <c r="A1431" s="4"/>
      <c r="B1431" s="5"/>
      <c r="G1431" s="7"/>
    </row>
    <row r="1432" spans="1:7">
      <c r="A1432" s="4"/>
      <c r="B1432" s="5"/>
      <c r="G1432" s="7"/>
    </row>
    <row r="1433" spans="1:7">
      <c r="A1433" s="4"/>
      <c r="B1433" s="5"/>
      <c r="G1433" s="7"/>
    </row>
    <row r="1434" spans="1:7">
      <c r="A1434" s="4"/>
      <c r="B1434" s="5"/>
      <c r="G1434" s="7"/>
    </row>
    <row r="1435" spans="1:7">
      <c r="A1435" s="4"/>
      <c r="B1435" s="5"/>
      <c r="G1435" s="7"/>
    </row>
    <row r="1436" spans="1:7">
      <c r="A1436" s="4"/>
      <c r="B1436" s="5"/>
      <c r="G1436" s="7"/>
    </row>
    <row r="1437" spans="1:7">
      <c r="A1437" s="4"/>
      <c r="B1437" s="5"/>
      <c r="G1437" s="7"/>
    </row>
    <row r="1438" spans="1:7">
      <c r="A1438" s="4"/>
      <c r="B1438" s="5"/>
      <c r="G1438" s="7"/>
    </row>
    <row r="1439" spans="1:7">
      <c r="A1439" s="4"/>
      <c r="B1439" s="5"/>
      <c r="G1439" s="7"/>
    </row>
    <row r="1440" spans="1:7">
      <c r="A1440" s="4"/>
      <c r="B1440" s="5"/>
      <c r="G1440" s="7"/>
    </row>
    <row r="1441" spans="1:7">
      <c r="A1441" s="4"/>
      <c r="B1441" s="5"/>
      <c r="G1441" s="7"/>
    </row>
    <row r="1442" spans="1:7">
      <c r="A1442" s="4"/>
      <c r="B1442" s="5"/>
      <c r="G1442" s="7"/>
    </row>
    <row r="1443" spans="1:7">
      <c r="A1443" s="4"/>
      <c r="B1443" s="5"/>
      <c r="G1443" s="7"/>
    </row>
    <row r="1444" spans="1:7">
      <c r="A1444" s="4"/>
      <c r="B1444" s="5"/>
      <c r="G1444" s="7"/>
    </row>
    <row r="1445" spans="1:7">
      <c r="A1445" s="4"/>
      <c r="B1445" s="5"/>
      <c r="G1445" s="7"/>
    </row>
    <row r="1446" spans="1:7">
      <c r="A1446" s="4"/>
      <c r="B1446" s="5"/>
      <c r="G1446" s="7"/>
    </row>
    <row r="1447" spans="1:7">
      <c r="A1447" s="4"/>
      <c r="B1447" s="5"/>
      <c r="G1447" s="7"/>
    </row>
    <row r="1448" spans="1:7">
      <c r="A1448" s="4"/>
      <c r="B1448" s="5"/>
      <c r="G1448" s="7"/>
    </row>
    <row r="1449" spans="1:7">
      <c r="A1449" s="4"/>
      <c r="B1449" s="5"/>
      <c r="G1449" s="7"/>
    </row>
    <row r="1450" spans="1:7">
      <c r="A1450" s="4"/>
      <c r="B1450" s="5"/>
      <c r="G1450" s="7"/>
    </row>
    <row r="1451" spans="1:7">
      <c r="A1451" s="4"/>
      <c r="B1451" s="5"/>
      <c r="G1451" s="7"/>
    </row>
    <row r="1452" spans="1:7">
      <c r="A1452" s="4"/>
      <c r="B1452" s="5"/>
      <c r="G1452" s="7"/>
    </row>
    <row r="1453" spans="1:7">
      <c r="A1453" s="4"/>
      <c r="B1453" s="5"/>
      <c r="G1453" s="7"/>
    </row>
    <row r="1454" spans="1:7">
      <c r="A1454" s="4"/>
      <c r="B1454" s="5"/>
      <c r="G1454" s="7"/>
    </row>
    <row r="1455" spans="1:7">
      <c r="A1455" s="4"/>
      <c r="B1455" s="5"/>
      <c r="G1455" s="7"/>
    </row>
    <row r="1456" spans="1:7">
      <c r="A1456" s="4"/>
      <c r="B1456" s="5"/>
      <c r="G1456" s="7"/>
    </row>
    <row r="1457" spans="1:7">
      <c r="A1457" s="4"/>
      <c r="B1457" s="5"/>
      <c r="G1457" s="7"/>
    </row>
    <row r="1458" spans="1:7">
      <c r="A1458" s="4"/>
      <c r="B1458" s="5"/>
      <c r="G1458" s="7"/>
    </row>
    <row r="1459" spans="1:7">
      <c r="A1459" s="4"/>
      <c r="B1459" s="5"/>
      <c r="G1459" s="7"/>
    </row>
    <row r="1460" spans="1:7">
      <c r="A1460" s="4"/>
      <c r="B1460" s="5"/>
      <c r="G1460" s="7"/>
    </row>
    <row r="1461" spans="1:7">
      <c r="A1461" s="4"/>
      <c r="B1461" s="5"/>
      <c r="G1461" s="7"/>
    </row>
    <row r="1462" spans="1:7">
      <c r="A1462" s="4"/>
      <c r="B1462" s="5"/>
      <c r="G1462" s="7"/>
    </row>
    <row r="1463" spans="1:7">
      <c r="A1463" s="4"/>
      <c r="B1463" s="5"/>
      <c r="G1463" s="7"/>
    </row>
    <row r="1464" spans="1:7">
      <c r="A1464" s="4"/>
      <c r="B1464" s="5"/>
      <c r="G1464" s="7"/>
    </row>
    <row r="1465" spans="1:7">
      <c r="A1465" s="4"/>
      <c r="B1465" s="5"/>
      <c r="G1465" s="7"/>
    </row>
    <row r="1466" spans="1:7">
      <c r="A1466" s="4"/>
      <c r="B1466" s="5"/>
      <c r="G1466" s="7"/>
    </row>
    <row r="1467" spans="1:7">
      <c r="A1467" s="4"/>
      <c r="B1467" s="5"/>
      <c r="G1467" s="7"/>
    </row>
    <row r="1468" spans="1:7">
      <c r="A1468" s="4"/>
      <c r="B1468" s="5"/>
      <c r="G1468" s="7"/>
    </row>
    <row r="1469" spans="1:7">
      <c r="A1469" s="4"/>
      <c r="B1469" s="5"/>
      <c r="G1469" s="7"/>
    </row>
    <row r="1470" spans="1:7">
      <c r="A1470" s="4"/>
      <c r="B1470" s="5"/>
      <c r="G1470" s="7"/>
    </row>
    <row r="1471" spans="1:7">
      <c r="A1471" s="4"/>
      <c r="B1471" s="5"/>
      <c r="G1471" s="7"/>
    </row>
    <row r="1472" spans="1:7">
      <c r="A1472" s="4"/>
      <c r="B1472" s="5"/>
      <c r="G1472" s="7"/>
    </row>
    <row r="1473" spans="1:7">
      <c r="A1473" s="4"/>
      <c r="B1473" s="5"/>
      <c r="G1473" s="7"/>
    </row>
    <row r="1474" spans="1:7">
      <c r="A1474" s="4"/>
      <c r="B1474" s="5"/>
      <c r="G1474" s="7"/>
    </row>
    <row r="1475" spans="1:7">
      <c r="A1475" s="4"/>
      <c r="B1475" s="5"/>
      <c r="G1475" s="7"/>
    </row>
    <row r="1476" spans="1:7">
      <c r="A1476" s="4"/>
      <c r="B1476" s="5"/>
      <c r="G1476" s="7"/>
    </row>
    <row r="1477" spans="1:7">
      <c r="A1477" s="4"/>
      <c r="B1477" s="5"/>
      <c r="G1477" s="7"/>
    </row>
    <row r="1478" spans="1:7">
      <c r="A1478" s="4"/>
      <c r="B1478" s="5"/>
      <c r="G1478" s="7"/>
    </row>
    <row r="1479" spans="1:7">
      <c r="A1479" s="4"/>
      <c r="B1479" s="5"/>
      <c r="G1479" s="7"/>
    </row>
    <row r="1480" spans="1:7">
      <c r="A1480" s="4"/>
      <c r="B1480" s="5"/>
      <c r="G1480" s="7"/>
    </row>
    <row r="1481" spans="1:7">
      <c r="A1481" s="4"/>
      <c r="B1481" s="5"/>
      <c r="G1481" s="7"/>
    </row>
    <row r="1482" spans="1:7">
      <c r="A1482" s="4"/>
      <c r="B1482" s="5"/>
      <c r="G1482" s="7"/>
    </row>
    <row r="1483" spans="1:7">
      <c r="A1483" s="4"/>
      <c r="B1483" s="5"/>
      <c r="G1483" s="7"/>
    </row>
    <row r="1484" spans="1:7">
      <c r="A1484" s="4"/>
      <c r="B1484" s="5"/>
      <c r="G1484" s="7"/>
    </row>
    <row r="1485" spans="1:7">
      <c r="A1485" s="4"/>
      <c r="B1485" s="5"/>
      <c r="G1485" s="7"/>
    </row>
    <row r="1486" spans="1:7">
      <c r="A1486" s="4"/>
      <c r="B1486" s="5"/>
      <c r="G1486" s="7"/>
    </row>
    <row r="1487" spans="1:7">
      <c r="A1487" s="4"/>
      <c r="B1487" s="5"/>
      <c r="G1487" s="7"/>
    </row>
    <row r="1488" spans="1:7">
      <c r="A1488" s="4"/>
      <c r="B1488" s="5"/>
      <c r="G1488" s="7"/>
    </row>
    <row r="1489" spans="1:7">
      <c r="A1489" s="4"/>
      <c r="B1489" s="5"/>
      <c r="G1489" s="7"/>
    </row>
    <row r="1490" spans="1:7">
      <c r="A1490" s="4"/>
      <c r="B1490" s="5"/>
      <c r="G1490" s="7"/>
    </row>
    <row r="1491" spans="1:7">
      <c r="A1491" s="4"/>
      <c r="B1491" s="5"/>
      <c r="G1491" s="7"/>
    </row>
    <row r="1492" spans="1:7">
      <c r="A1492" s="4"/>
      <c r="B1492" s="5"/>
      <c r="G1492" s="7"/>
    </row>
    <row r="1493" spans="1:7">
      <c r="A1493" s="4"/>
      <c r="B1493" s="5"/>
      <c r="G1493" s="7"/>
    </row>
    <row r="1494" spans="1:7">
      <c r="A1494" s="4"/>
      <c r="B1494" s="5"/>
      <c r="G1494" s="7"/>
    </row>
    <row r="1495" spans="1:7">
      <c r="A1495" s="4"/>
      <c r="B1495" s="5"/>
      <c r="G1495" s="7"/>
    </row>
    <row r="1496" spans="1:7">
      <c r="A1496" s="4"/>
      <c r="B1496" s="5"/>
      <c r="G1496" s="7"/>
    </row>
    <row r="1497" spans="1:7">
      <c r="A1497" s="4"/>
      <c r="B1497" s="5"/>
      <c r="G1497" s="7"/>
    </row>
    <row r="1498" spans="1:7">
      <c r="A1498" s="4"/>
      <c r="B1498" s="5"/>
      <c r="G1498" s="7"/>
    </row>
    <row r="1499" spans="1:7">
      <c r="A1499" s="4"/>
      <c r="B1499" s="5"/>
      <c r="G1499" s="7"/>
    </row>
    <row r="1500" spans="1:7">
      <c r="A1500" s="4"/>
      <c r="B1500" s="5"/>
      <c r="G1500" s="7"/>
    </row>
    <row r="1501" spans="1:7">
      <c r="A1501" s="4"/>
      <c r="B1501" s="5"/>
      <c r="G1501" s="7"/>
    </row>
    <row r="1502" spans="1:7">
      <c r="A1502" s="4"/>
      <c r="B1502" s="5"/>
      <c r="G1502" s="7"/>
    </row>
    <row r="1503" spans="1:7">
      <c r="A1503" s="4"/>
      <c r="B1503" s="5"/>
      <c r="G1503" s="7"/>
    </row>
    <row r="1504" spans="1:7">
      <c r="A1504" s="4"/>
      <c r="B1504" s="5"/>
      <c r="G1504" s="7"/>
    </row>
    <row r="1505" spans="1:7">
      <c r="A1505" s="4"/>
      <c r="B1505" s="5"/>
      <c r="G1505" s="7"/>
    </row>
    <row r="1506" spans="1:7">
      <c r="A1506" s="4"/>
      <c r="B1506" s="5"/>
      <c r="G1506" s="7"/>
    </row>
    <row r="1507" spans="1:7">
      <c r="A1507" s="4"/>
      <c r="B1507" s="5"/>
      <c r="G1507" s="7"/>
    </row>
    <row r="1508" spans="1:7">
      <c r="A1508" s="4"/>
      <c r="B1508" s="5"/>
      <c r="G1508" s="7"/>
    </row>
    <row r="1509" spans="1:7">
      <c r="A1509" s="4"/>
      <c r="B1509" s="5"/>
      <c r="G1509" s="7"/>
    </row>
    <row r="1510" spans="1:7">
      <c r="A1510" s="4"/>
      <c r="B1510" s="5"/>
      <c r="G1510" s="7"/>
    </row>
    <row r="1511" spans="1:7">
      <c r="A1511" s="4"/>
      <c r="B1511" s="5"/>
      <c r="G1511" s="7"/>
    </row>
    <row r="1512" spans="1:7">
      <c r="A1512" s="4"/>
      <c r="B1512" s="5"/>
      <c r="G1512" s="7"/>
    </row>
    <row r="1513" spans="1:7">
      <c r="A1513" s="4"/>
      <c r="B1513" s="5"/>
      <c r="G1513" s="7"/>
    </row>
    <row r="1514" spans="1:7">
      <c r="A1514" s="4"/>
      <c r="B1514" s="5"/>
      <c r="G1514" s="7"/>
    </row>
    <row r="1515" spans="1:7">
      <c r="A1515" s="4"/>
      <c r="B1515" s="5"/>
      <c r="G1515" s="7"/>
    </row>
    <row r="1516" spans="1:7">
      <c r="A1516" s="4"/>
      <c r="B1516" s="5"/>
      <c r="G1516" s="7"/>
    </row>
    <row r="1517" spans="1:7">
      <c r="A1517" s="4"/>
      <c r="B1517" s="5"/>
      <c r="G1517" s="7"/>
    </row>
    <row r="1518" spans="1:7">
      <c r="A1518" s="4"/>
      <c r="B1518" s="5"/>
      <c r="G1518" s="7"/>
    </row>
    <row r="1519" spans="1:7">
      <c r="A1519" s="4"/>
      <c r="B1519" s="5"/>
      <c r="G1519" s="7"/>
    </row>
    <row r="1520" spans="1:7">
      <c r="A1520" s="4"/>
      <c r="B1520" s="5"/>
      <c r="G1520" s="7"/>
    </row>
    <row r="1521" spans="1:7">
      <c r="A1521" s="4"/>
      <c r="B1521" s="5"/>
      <c r="G1521" s="7"/>
    </row>
    <row r="1522" spans="1:7">
      <c r="A1522" s="4"/>
      <c r="B1522" s="5"/>
      <c r="G1522" s="7"/>
    </row>
    <row r="1523" spans="1:7">
      <c r="A1523" s="4"/>
      <c r="B1523" s="5"/>
      <c r="G1523" s="7"/>
    </row>
    <row r="1524" spans="1:7">
      <c r="A1524" s="4"/>
      <c r="B1524" s="5"/>
      <c r="G1524" s="7"/>
    </row>
    <row r="1525" spans="1:7">
      <c r="A1525" s="4"/>
      <c r="B1525" s="5"/>
      <c r="G1525" s="7"/>
    </row>
    <row r="1526" spans="1:7">
      <c r="A1526" s="4"/>
      <c r="B1526" s="5"/>
      <c r="G1526" s="7"/>
    </row>
    <row r="1527" spans="1:7">
      <c r="A1527" s="4"/>
      <c r="B1527" s="5"/>
      <c r="G1527" s="7"/>
    </row>
    <row r="1528" spans="1:7">
      <c r="A1528" s="4"/>
      <c r="B1528" s="5"/>
      <c r="G1528" s="7"/>
    </row>
    <row r="1529" spans="1:7">
      <c r="A1529" s="4"/>
      <c r="B1529" s="5"/>
      <c r="G1529" s="7"/>
    </row>
    <row r="1530" spans="1:7">
      <c r="A1530" s="4"/>
      <c r="B1530" s="5"/>
      <c r="G1530" s="7"/>
    </row>
    <row r="1531" spans="1:7">
      <c r="A1531" s="4"/>
      <c r="B1531" s="5"/>
      <c r="G1531" s="7"/>
    </row>
    <row r="1532" spans="1:7">
      <c r="A1532" s="4"/>
      <c r="B1532" s="5"/>
      <c r="G1532" s="7"/>
    </row>
    <row r="1533" spans="1:7">
      <c r="A1533" s="4"/>
      <c r="B1533" s="5"/>
      <c r="G1533" s="7"/>
    </row>
    <row r="1534" spans="1:7">
      <c r="A1534" s="4"/>
      <c r="B1534" s="5"/>
      <c r="G1534" s="7"/>
    </row>
    <row r="1535" spans="1:7">
      <c r="A1535" s="4"/>
      <c r="B1535" s="5"/>
      <c r="G1535" s="7"/>
    </row>
    <row r="1536" spans="1:7">
      <c r="A1536" s="4"/>
      <c r="B1536" s="5"/>
      <c r="G1536" s="7"/>
    </row>
    <row r="1537" spans="1:7">
      <c r="A1537" s="4"/>
      <c r="B1537" s="5"/>
      <c r="G1537" s="7"/>
    </row>
    <row r="1538" spans="1:7">
      <c r="A1538" s="4"/>
      <c r="B1538" s="5"/>
      <c r="G1538" s="7"/>
    </row>
    <row r="1539" spans="1:7">
      <c r="A1539" s="4"/>
      <c r="B1539" s="5"/>
      <c r="G1539" s="7"/>
    </row>
    <row r="1540" spans="1:7">
      <c r="A1540" s="4"/>
      <c r="B1540" s="5"/>
      <c r="G1540" s="7"/>
    </row>
    <row r="1541" spans="1:7">
      <c r="A1541" s="4"/>
      <c r="B1541" s="5"/>
      <c r="G1541" s="7"/>
    </row>
    <row r="1542" spans="1:7">
      <c r="A1542" s="4"/>
      <c r="B1542" s="5"/>
      <c r="G1542" s="7"/>
    </row>
    <row r="1543" spans="1:7">
      <c r="A1543" s="4"/>
      <c r="B1543" s="5"/>
      <c r="G1543" s="7"/>
    </row>
    <row r="1544" spans="1:7">
      <c r="A1544" s="4"/>
      <c r="B1544" s="5"/>
      <c r="G1544" s="7"/>
    </row>
    <row r="1545" spans="1:7">
      <c r="A1545" s="4"/>
      <c r="B1545" s="5"/>
      <c r="G1545" s="7"/>
    </row>
    <row r="1546" spans="1:7">
      <c r="A1546" s="4"/>
      <c r="B1546" s="5"/>
      <c r="G1546" s="7"/>
    </row>
    <row r="1547" spans="1:7">
      <c r="A1547" s="4"/>
      <c r="B1547" s="5"/>
      <c r="G1547" s="7"/>
    </row>
    <row r="1548" spans="1:7">
      <c r="A1548" s="4"/>
      <c r="B1548" s="5"/>
      <c r="G1548" s="7"/>
    </row>
    <row r="1549" spans="1:7">
      <c r="A1549" s="4"/>
      <c r="B1549" s="5"/>
      <c r="G1549" s="7"/>
    </row>
    <row r="1550" spans="1:7">
      <c r="A1550" s="4"/>
      <c r="B1550" s="5"/>
      <c r="G1550" s="7"/>
    </row>
    <row r="1551" spans="1:7">
      <c r="A1551" s="4"/>
      <c r="B1551" s="5"/>
      <c r="G1551" s="7"/>
    </row>
    <row r="1552" spans="1:7">
      <c r="A1552" s="4"/>
      <c r="B1552" s="5"/>
      <c r="G1552" s="7"/>
    </row>
    <row r="1553" spans="1:7">
      <c r="A1553" s="4"/>
      <c r="B1553" s="5"/>
      <c r="G1553" s="7"/>
    </row>
    <row r="1554" spans="1:7">
      <c r="A1554" s="4"/>
      <c r="B1554" s="5"/>
      <c r="G1554" s="7"/>
    </row>
    <row r="1555" spans="1:7">
      <c r="A1555" s="4"/>
      <c r="B1555" s="5"/>
      <c r="G1555" s="7"/>
    </row>
    <row r="1556" spans="1:7">
      <c r="A1556" s="4"/>
      <c r="B1556" s="5"/>
      <c r="G1556" s="7"/>
    </row>
    <row r="1557" spans="1:7">
      <c r="A1557" s="4"/>
      <c r="B1557" s="5"/>
      <c r="G1557" s="7"/>
    </row>
    <row r="1558" spans="1:7">
      <c r="A1558" s="4"/>
      <c r="B1558" s="5"/>
      <c r="G1558" s="7"/>
    </row>
    <row r="1559" spans="1:7">
      <c r="A1559" s="4"/>
      <c r="B1559" s="5"/>
      <c r="G1559" s="7"/>
    </row>
    <row r="1560" spans="1:7">
      <c r="A1560" s="4"/>
      <c r="B1560" s="5"/>
      <c r="G1560" s="7"/>
    </row>
    <row r="1561" spans="1:7">
      <c r="A1561" s="4"/>
      <c r="B1561" s="5"/>
      <c r="G1561" s="7"/>
    </row>
    <row r="1562" spans="1:7">
      <c r="A1562" s="4"/>
      <c r="B1562" s="5"/>
      <c r="G1562" s="7"/>
    </row>
    <row r="1563" spans="1:7">
      <c r="A1563" s="4"/>
      <c r="B1563" s="5"/>
      <c r="G1563" s="7"/>
    </row>
    <row r="1564" spans="1:7">
      <c r="A1564" s="4"/>
      <c r="B1564" s="5"/>
      <c r="G1564" s="7"/>
    </row>
    <row r="1565" spans="1:7">
      <c r="A1565" s="4"/>
      <c r="B1565" s="5"/>
      <c r="G1565" s="7"/>
    </row>
    <row r="1566" spans="1:7">
      <c r="A1566" s="4"/>
      <c r="B1566" s="5"/>
      <c r="G1566" s="7"/>
    </row>
    <row r="1567" spans="1:7">
      <c r="A1567" s="4"/>
      <c r="B1567" s="5"/>
      <c r="G1567" s="7"/>
    </row>
    <row r="1568" spans="1:7">
      <c r="A1568" s="4"/>
      <c r="B1568" s="5"/>
      <c r="G1568" s="7"/>
    </row>
    <row r="1569" spans="1:7">
      <c r="A1569" s="4"/>
      <c r="B1569" s="5"/>
      <c r="G1569" s="7"/>
    </row>
    <row r="1570" spans="1:7">
      <c r="A1570" s="4"/>
      <c r="B1570" s="5"/>
      <c r="G1570" s="7"/>
    </row>
    <row r="1571" spans="1:7">
      <c r="A1571" s="4"/>
      <c r="B1571" s="5"/>
      <c r="G1571" s="7"/>
    </row>
    <row r="1572" spans="1:7">
      <c r="A1572" s="4"/>
      <c r="B1572" s="5"/>
      <c r="G1572" s="7"/>
    </row>
    <row r="1573" spans="1:7">
      <c r="A1573" s="4"/>
      <c r="B1573" s="5"/>
      <c r="G1573" s="7"/>
    </row>
    <row r="1574" spans="1:7">
      <c r="A1574" s="4"/>
      <c r="B1574" s="5"/>
      <c r="G1574" s="7"/>
    </row>
    <row r="1575" spans="1:7">
      <c r="A1575" s="4"/>
      <c r="B1575" s="5"/>
      <c r="G1575" s="7"/>
    </row>
    <row r="1576" spans="1:7">
      <c r="A1576" s="4"/>
      <c r="B1576" s="5"/>
      <c r="G1576" s="7"/>
    </row>
    <row r="1577" spans="1:7">
      <c r="A1577" s="4"/>
      <c r="B1577" s="5"/>
      <c r="G1577" s="7"/>
    </row>
    <row r="1578" spans="1:7">
      <c r="A1578" s="4"/>
      <c r="B1578" s="5"/>
      <c r="G1578" s="7"/>
    </row>
    <row r="1579" spans="1:7">
      <c r="A1579" s="4"/>
      <c r="B1579" s="5"/>
      <c r="G1579" s="7"/>
    </row>
    <row r="1580" spans="1:7">
      <c r="A1580" s="4"/>
      <c r="B1580" s="5"/>
      <c r="G1580" s="7"/>
    </row>
    <row r="1581" spans="1:7">
      <c r="A1581" s="4"/>
      <c r="B1581" s="5"/>
      <c r="G1581" s="7"/>
    </row>
    <row r="1582" spans="1:7">
      <c r="A1582" s="4"/>
      <c r="B1582" s="5"/>
      <c r="G1582" s="7"/>
    </row>
    <row r="1583" spans="1:7">
      <c r="A1583" s="4"/>
      <c r="B1583" s="5"/>
      <c r="G1583" s="7"/>
    </row>
    <row r="1584" spans="1:7">
      <c r="A1584" s="4"/>
      <c r="B1584" s="5"/>
      <c r="G1584" s="7"/>
    </row>
    <row r="1585" spans="1:7">
      <c r="A1585" s="4"/>
      <c r="B1585" s="5"/>
      <c r="G1585" s="7"/>
    </row>
    <row r="1586" spans="1:7">
      <c r="A1586" s="4"/>
      <c r="B1586" s="5"/>
      <c r="G1586" s="7"/>
    </row>
    <row r="1587" spans="1:7">
      <c r="A1587" s="4"/>
      <c r="B1587" s="5"/>
      <c r="G1587" s="7"/>
    </row>
    <row r="1588" spans="1:7">
      <c r="A1588" s="4"/>
      <c r="B1588" s="5"/>
      <c r="G1588" s="7"/>
    </row>
    <row r="1589" spans="1:7">
      <c r="A1589" s="4"/>
      <c r="B1589" s="5"/>
      <c r="G1589" s="7"/>
    </row>
    <row r="1590" spans="1:7">
      <c r="A1590" s="4"/>
      <c r="B1590" s="5"/>
      <c r="G1590" s="7"/>
    </row>
    <row r="1591" spans="1:7">
      <c r="A1591" s="4"/>
      <c r="B1591" s="5"/>
      <c r="G1591" s="7"/>
    </row>
    <row r="1592" spans="1:7">
      <c r="A1592" s="4"/>
      <c r="B1592" s="5"/>
      <c r="G1592" s="7"/>
    </row>
    <row r="1593" spans="1:7">
      <c r="A1593" s="4"/>
      <c r="B1593" s="5"/>
      <c r="G1593" s="7"/>
    </row>
    <row r="1594" spans="1:7">
      <c r="A1594" s="4"/>
      <c r="B1594" s="5"/>
      <c r="G1594" s="7"/>
    </row>
    <row r="1595" spans="1:7">
      <c r="A1595" s="4"/>
      <c r="B1595" s="5"/>
      <c r="G1595" s="7"/>
    </row>
    <row r="1596" spans="1:7">
      <c r="A1596" s="4"/>
      <c r="B1596" s="5"/>
      <c r="G1596" s="7"/>
    </row>
    <row r="1597" spans="1:7">
      <c r="A1597" s="4"/>
      <c r="B1597" s="5"/>
      <c r="G1597" s="7"/>
    </row>
    <row r="1598" spans="1:7">
      <c r="A1598" s="4"/>
      <c r="B1598" s="5"/>
      <c r="G1598" s="7"/>
    </row>
    <row r="1599" spans="1:7">
      <c r="A1599" s="4"/>
      <c r="B1599" s="5"/>
      <c r="G1599" s="7"/>
    </row>
    <row r="1600" spans="1:7">
      <c r="A1600" s="4"/>
      <c r="B1600" s="5"/>
      <c r="G1600" s="7"/>
    </row>
    <row r="1601" spans="1:7">
      <c r="A1601" s="4"/>
      <c r="B1601" s="5"/>
      <c r="G1601" s="7"/>
    </row>
    <row r="1602" spans="1:7">
      <c r="A1602" s="4"/>
      <c r="B1602" s="5"/>
      <c r="G1602" s="7"/>
    </row>
    <row r="1603" spans="1:7">
      <c r="A1603" s="4"/>
      <c r="B1603" s="5"/>
      <c r="G1603" s="7"/>
    </row>
    <row r="1604" spans="1:7">
      <c r="A1604" s="4"/>
      <c r="B1604" s="5"/>
      <c r="G1604" s="7"/>
    </row>
    <row r="1605" spans="1:7">
      <c r="A1605" s="4"/>
      <c r="B1605" s="5"/>
      <c r="G1605" s="7"/>
    </row>
    <row r="1606" spans="1:7">
      <c r="A1606" s="4"/>
      <c r="B1606" s="5"/>
      <c r="G1606" s="7"/>
    </row>
    <row r="1607" spans="1:7">
      <c r="A1607" s="4"/>
      <c r="B1607" s="5"/>
      <c r="G1607" s="7"/>
    </row>
    <row r="1608" spans="1:7">
      <c r="A1608" s="4"/>
      <c r="B1608" s="5"/>
      <c r="G1608" s="7"/>
    </row>
    <row r="1609" spans="1:7">
      <c r="A1609" s="4"/>
      <c r="B1609" s="5"/>
      <c r="G1609" s="7"/>
    </row>
    <row r="1610" spans="1:7">
      <c r="A1610" s="4"/>
      <c r="B1610" s="5"/>
      <c r="G1610" s="7"/>
    </row>
    <row r="1611" spans="1:7">
      <c r="A1611" s="4"/>
      <c r="B1611" s="5"/>
      <c r="G1611" s="7"/>
    </row>
    <row r="1612" spans="1:7">
      <c r="A1612" s="4"/>
      <c r="B1612" s="5"/>
      <c r="G1612" s="7"/>
    </row>
    <row r="1613" spans="1:7">
      <c r="A1613" s="4"/>
      <c r="B1613" s="5"/>
      <c r="G1613" s="7"/>
    </row>
    <row r="1614" spans="1:7">
      <c r="A1614" s="4"/>
      <c r="B1614" s="5"/>
      <c r="G1614" s="7"/>
    </row>
    <row r="1615" spans="1:7">
      <c r="A1615" s="4"/>
      <c r="B1615" s="5"/>
      <c r="G1615" s="7"/>
    </row>
    <row r="1616" spans="1:7">
      <c r="A1616" s="4"/>
      <c r="B1616" s="5"/>
      <c r="G1616" s="7"/>
    </row>
    <row r="1617" spans="1:7">
      <c r="A1617" s="4"/>
      <c r="B1617" s="5"/>
      <c r="G1617" s="7"/>
    </row>
    <row r="1618" spans="1:7">
      <c r="A1618" s="4"/>
      <c r="B1618" s="5"/>
      <c r="G1618" s="7"/>
    </row>
    <row r="1619" spans="1:7">
      <c r="A1619" s="4"/>
      <c r="B1619" s="5"/>
      <c r="G1619" s="7"/>
    </row>
    <row r="1620" spans="1:7">
      <c r="A1620" s="4"/>
      <c r="B1620" s="5"/>
      <c r="G1620" s="7"/>
    </row>
    <row r="1621" spans="1:7">
      <c r="A1621" s="4"/>
      <c r="B1621" s="5"/>
      <c r="G1621" s="7"/>
    </row>
    <row r="1622" spans="1:7">
      <c r="A1622" s="4"/>
      <c r="B1622" s="5"/>
      <c r="G1622" s="7"/>
    </row>
    <row r="1623" spans="1:7">
      <c r="A1623" s="4"/>
      <c r="B1623" s="5"/>
      <c r="G1623" s="7"/>
    </row>
    <row r="1624" spans="1:7">
      <c r="A1624" s="4"/>
      <c r="B1624" s="5"/>
      <c r="G1624" s="7"/>
    </row>
    <row r="1625" spans="1:7">
      <c r="A1625" s="4"/>
      <c r="B1625" s="5"/>
      <c r="G1625" s="7"/>
    </row>
    <row r="1626" spans="1:7">
      <c r="A1626" s="4"/>
      <c r="B1626" s="5"/>
      <c r="G1626" s="7"/>
    </row>
    <row r="1627" spans="1:7">
      <c r="A1627" s="4"/>
      <c r="B1627" s="5"/>
      <c r="G1627" s="7"/>
    </row>
    <row r="1628" spans="1:7">
      <c r="A1628" s="4"/>
      <c r="B1628" s="5"/>
      <c r="G1628" s="7"/>
    </row>
    <row r="1629" spans="1:7">
      <c r="A1629" s="4"/>
      <c r="B1629" s="5"/>
      <c r="G1629" s="7"/>
    </row>
    <row r="1630" spans="1:7">
      <c r="A1630" s="4"/>
      <c r="B1630" s="5"/>
      <c r="G1630" s="7"/>
    </row>
    <row r="1631" spans="1:7">
      <c r="A1631" s="4"/>
      <c r="B1631" s="5"/>
      <c r="G1631" s="7"/>
    </row>
    <row r="1632" spans="1:7">
      <c r="A1632" s="4"/>
      <c r="B1632" s="5"/>
      <c r="G1632" s="7"/>
    </row>
    <row r="1633" spans="1:7">
      <c r="A1633" s="4"/>
      <c r="B1633" s="5"/>
      <c r="G1633" s="7"/>
    </row>
    <row r="1634" spans="1:7">
      <c r="A1634" s="4"/>
      <c r="B1634" s="5"/>
      <c r="G1634" s="7"/>
    </row>
    <row r="1635" spans="1:7">
      <c r="A1635" s="4"/>
      <c r="B1635" s="5"/>
      <c r="G1635" s="7"/>
    </row>
    <row r="1636" spans="1:7">
      <c r="A1636" s="4"/>
      <c r="B1636" s="5"/>
      <c r="G1636" s="7"/>
    </row>
    <row r="1637" spans="1:7">
      <c r="A1637" s="4"/>
      <c r="B1637" s="5"/>
      <c r="G1637" s="7"/>
    </row>
    <row r="1638" spans="1:7">
      <c r="A1638" s="4"/>
      <c r="B1638" s="5"/>
      <c r="G1638" s="7"/>
    </row>
    <row r="1639" spans="1:7">
      <c r="A1639" s="4"/>
      <c r="B1639" s="5"/>
      <c r="G1639" s="7"/>
    </row>
    <row r="1640" spans="1:7">
      <c r="A1640" s="4"/>
      <c r="B1640" s="5"/>
      <c r="G1640" s="7"/>
    </row>
    <row r="1641" spans="1:7">
      <c r="A1641" s="4"/>
      <c r="B1641" s="5"/>
      <c r="G1641" s="7"/>
    </row>
    <row r="1642" spans="1:7">
      <c r="A1642" s="4"/>
      <c r="B1642" s="5"/>
      <c r="G1642" s="7"/>
    </row>
    <row r="1643" spans="1:7">
      <c r="A1643" s="4"/>
      <c r="B1643" s="5"/>
      <c r="G1643" s="7"/>
    </row>
    <row r="1644" spans="1:7">
      <c r="A1644" s="4"/>
      <c r="B1644" s="5"/>
      <c r="G1644" s="7"/>
    </row>
    <row r="1645" spans="1:7">
      <c r="A1645" s="4"/>
      <c r="B1645" s="5"/>
      <c r="G1645" s="7"/>
    </row>
    <row r="1646" spans="1:7">
      <c r="A1646" s="4"/>
      <c r="B1646" s="5"/>
      <c r="G1646" s="7"/>
    </row>
    <row r="1647" spans="1:7">
      <c r="A1647" s="4"/>
      <c r="B1647" s="5"/>
      <c r="G1647" s="7"/>
    </row>
    <row r="1648" spans="1:7">
      <c r="A1648" s="4"/>
      <c r="B1648" s="5"/>
      <c r="G1648" s="7"/>
    </row>
    <row r="1649" spans="1:7">
      <c r="A1649" s="4"/>
      <c r="B1649" s="5"/>
      <c r="G1649" s="7"/>
    </row>
    <row r="1650" spans="1:7">
      <c r="A1650" s="4"/>
      <c r="B1650" s="5"/>
      <c r="G1650" s="7"/>
    </row>
    <row r="1651" spans="1:7">
      <c r="A1651" s="4"/>
      <c r="B1651" s="5"/>
      <c r="G1651" s="7"/>
    </row>
    <row r="1652" spans="1:7">
      <c r="A1652" s="4"/>
      <c r="B1652" s="5"/>
      <c r="G1652" s="7"/>
    </row>
    <row r="1653" spans="1:7">
      <c r="A1653" s="4"/>
      <c r="B1653" s="5"/>
      <c r="G1653" s="7"/>
    </row>
    <row r="1654" spans="1:7">
      <c r="A1654" s="4"/>
      <c r="B1654" s="5"/>
      <c r="G1654" s="7"/>
    </row>
    <row r="1655" spans="1:7">
      <c r="A1655" s="4"/>
      <c r="B1655" s="5"/>
      <c r="G1655" s="7"/>
    </row>
    <row r="1656" spans="1:7">
      <c r="A1656" s="4"/>
      <c r="B1656" s="5"/>
      <c r="G1656" s="7"/>
    </row>
    <row r="1657" spans="1:7">
      <c r="A1657" s="4"/>
      <c r="B1657" s="5"/>
      <c r="G1657" s="7"/>
    </row>
    <row r="1658" spans="1:7">
      <c r="A1658" s="4"/>
      <c r="B1658" s="5"/>
      <c r="G1658" s="7"/>
    </row>
    <row r="1659" spans="1:7">
      <c r="A1659" s="4"/>
      <c r="B1659" s="5"/>
      <c r="G1659" s="7"/>
    </row>
    <row r="1660" spans="1:7">
      <c r="A1660" s="4"/>
      <c r="B1660" s="5"/>
      <c r="G1660" s="7"/>
    </row>
    <row r="1661" spans="1:7">
      <c r="A1661" s="4"/>
      <c r="B1661" s="5"/>
      <c r="G1661" s="7"/>
    </row>
    <row r="1662" spans="1:7">
      <c r="A1662" s="4"/>
      <c r="B1662" s="5"/>
      <c r="G1662" s="7"/>
    </row>
    <row r="1663" spans="1:7">
      <c r="A1663" s="4"/>
      <c r="B1663" s="5"/>
      <c r="G1663" s="7"/>
    </row>
    <row r="1664" spans="1:7">
      <c r="A1664" s="4"/>
      <c r="B1664" s="5"/>
      <c r="G1664" s="7"/>
    </row>
    <row r="1665" spans="1:7">
      <c r="A1665" s="4"/>
      <c r="B1665" s="5"/>
      <c r="G1665" s="7"/>
    </row>
    <row r="1666" spans="1:7">
      <c r="A1666" s="4"/>
      <c r="B1666" s="5"/>
      <c r="G1666" s="7"/>
    </row>
    <row r="1667" spans="1:7">
      <c r="A1667" s="4"/>
      <c r="B1667" s="5"/>
      <c r="G1667" s="7"/>
    </row>
    <row r="1668" spans="1:7">
      <c r="A1668" s="4"/>
      <c r="B1668" s="5"/>
      <c r="G1668" s="7"/>
    </row>
    <row r="1669" spans="1:7">
      <c r="A1669" s="4"/>
      <c r="B1669" s="5"/>
      <c r="G1669" s="7"/>
    </row>
    <row r="1670" spans="1:7">
      <c r="A1670" s="4"/>
      <c r="B1670" s="5"/>
      <c r="G1670" s="7"/>
    </row>
    <row r="1671" spans="1:7">
      <c r="A1671" s="4"/>
      <c r="B1671" s="5"/>
      <c r="G1671" s="7"/>
    </row>
    <row r="1672" spans="1:7">
      <c r="A1672" s="4"/>
      <c r="B1672" s="5"/>
      <c r="G1672" s="7"/>
    </row>
    <row r="1673" spans="1:7">
      <c r="A1673" s="4"/>
      <c r="B1673" s="5"/>
      <c r="G1673" s="7"/>
    </row>
    <row r="1674" spans="1:7">
      <c r="A1674" s="4"/>
      <c r="B1674" s="5"/>
      <c r="G1674" s="7"/>
    </row>
    <row r="1675" spans="1:7">
      <c r="A1675" s="4"/>
      <c r="B1675" s="5"/>
      <c r="G1675" s="7"/>
    </row>
    <row r="1676" spans="1:7">
      <c r="A1676" s="4"/>
      <c r="B1676" s="5"/>
      <c r="G1676" s="7"/>
    </row>
    <row r="1677" spans="1:7">
      <c r="A1677" s="4"/>
      <c r="B1677" s="5"/>
      <c r="G1677" s="7"/>
    </row>
    <row r="1678" spans="1:7">
      <c r="A1678" s="4"/>
      <c r="B1678" s="5"/>
      <c r="G1678" s="7"/>
    </row>
    <row r="1679" spans="1:7">
      <c r="A1679" s="4"/>
      <c r="B1679" s="5"/>
      <c r="G1679" s="7"/>
    </row>
    <row r="1680" spans="1:7">
      <c r="A1680" s="4"/>
      <c r="B1680" s="5"/>
      <c r="G1680" s="7"/>
    </row>
    <row r="1681" spans="1:7">
      <c r="A1681" s="4"/>
      <c r="B1681" s="5"/>
      <c r="G1681" s="7"/>
    </row>
    <row r="1682" spans="1:7">
      <c r="A1682" s="4"/>
      <c r="B1682" s="5"/>
      <c r="G1682" s="7"/>
    </row>
    <row r="1683" spans="1:7">
      <c r="A1683" s="4"/>
      <c r="B1683" s="5"/>
      <c r="G1683" s="7"/>
    </row>
    <row r="1684" spans="1:7">
      <c r="A1684" s="4"/>
      <c r="B1684" s="5"/>
      <c r="G1684" s="7"/>
    </row>
    <row r="1685" spans="1:7">
      <c r="A1685" s="4"/>
      <c r="B1685" s="5"/>
      <c r="G1685" s="7"/>
    </row>
    <row r="1686" spans="1:7">
      <c r="A1686" s="4"/>
      <c r="B1686" s="5"/>
      <c r="G1686" s="7"/>
    </row>
    <row r="1687" spans="1:7">
      <c r="A1687" s="4"/>
      <c r="B1687" s="5"/>
      <c r="G1687" s="7"/>
    </row>
    <row r="1688" spans="1:7">
      <c r="A1688" s="4"/>
      <c r="B1688" s="5"/>
      <c r="G1688" s="7"/>
    </row>
    <row r="1689" spans="1:7">
      <c r="A1689" s="4"/>
      <c r="B1689" s="5"/>
      <c r="G1689" s="7"/>
    </row>
    <row r="1690" spans="1:7">
      <c r="A1690" s="4"/>
      <c r="B1690" s="5"/>
      <c r="G1690" s="7"/>
    </row>
    <row r="1691" spans="1:7">
      <c r="A1691" s="4"/>
      <c r="B1691" s="5"/>
      <c r="G1691" s="7"/>
    </row>
    <row r="1692" spans="1:7">
      <c r="A1692" s="4"/>
      <c r="B1692" s="5"/>
      <c r="G1692" s="7"/>
    </row>
    <row r="1693" spans="1:7">
      <c r="A1693" s="4"/>
      <c r="B1693" s="5"/>
      <c r="G1693" s="7"/>
    </row>
    <row r="1694" spans="1:7">
      <c r="A1694" s="4"/>
      <c r="B1694" s="5"/>
      <c r="G1694" s="7"/>
    </row>
    <row r="1695" spans="1:7">
      <c r="A1695" s="4"/>
      <c r="B1695" s="5"/>
      <c r="G1695" s="7"/>
    </row>
    <row r="1696" spans="1:7">
      <c r="A1696" s="4"/>
      <c r="B1696" s="5"/>
      <c r="G1696" s="7"/>
    </row>
    <row r="1697" spans="1:7">
      <c r="A1697" s="4"/>
      <c r="B1697" s="5"/>
      <c r="G1697" s="7"/>
    </row>
    <row r="1698" spans="1:7">
      <c r="A1698" s="4"/>
      <c r="B1698" s="5"/>
      <c r="G1698" s="7"/>
    </row>
    <row r="1699" spans="1:7">
      <c r="A1699" s="4"/>
      <c r="B1699" s="5"/>
      <c r="G1699" s="7"/>
    </row>
    <row r="1700" spans="1:7">
      <c r="A1700" s="4"/>
      <c r="B1700" s="5"/>
      <c r="G1700" s="7"/>
    </row>
    <row r="1701" spans="1:7">
      <c r="A1701" s="4"/>
      <c r="B1701" s="5"/>
      <c r="G1701" s="7"/>
    </row>
    <row r="1702" spans="1:7">
      <c r="A1702" s="4"/>
      <c r="B1702" s="5"/>
      <c r="G1702" s="7"/>
    </row>
    <row r="1703" spans="1:7">
      <c r="A1703" s="4"/>
      <c r="B1703" s="5"/>
      <c r="G1703" s="7"/>
    </row>
    <row r="1704" spans="1:7">
      <c r="A1704" s="4"/>
      <c r="B1704" s="5"/>
      <c r="G1704" s="7"/>
    </row>
    <row r="1705" spans="1:7">
      <c r="A1705" s="4"/>
      <c r="B1705" s="5"/>
      <c r="G1705" s="7"/>
    </row>
    <row r="1706" spans="1:7">
      <c r="A1706" s="4"/>
      <c r="B1706" s="5"/>
      <c r="G1706" s="7"/>
    </row>
    <row r="1707" spans="1:7">
      <c r="A1707" s="4"/>
      <c r="B1707" s="5"/>
      <c r="G1707" s="7"/>
    </row>
    <row r="1708" spans="1:7">
      <c r="A1708" s="4"/>
      <c r="B1708" s="5"/>
      <c r="G1708" s="7"/>
    </row>
    <row r="1709" spans="1:7">
      <c r="A1709" s="4"/>
      <c r="B1709" s="5"/>
      <c r="G1709" s="7"/>
    </row>
    <row r="1710" spans="1:7">
      <c r="A1710" s="4"/>
      <c r="B1710" s="5"/>
      <c r="G1710" s="7"/>
    </row>
    <row r="1711" spans="1:7">
      <c r="A1711" s="4"/>
      <c r="B1711" s="5"/>
      <c r="G1711" s="7"/>
    </row>
    <row r="1712" spans="1:7">
      <c r="A1712" s="4"/>
      <c r="B1712" s="5"/>
      <c r="G1712" s="7"/>
    </row>
    <row r="1713" spans="1:7">
      <c r="A1713" s="4"/>
      <c r="B1713" s="5"/>
      <c r="G1713" s="7"/>
    </row>
    <row r="1714" spans="1:7">
      <c r="A1714" s="4"/>
      <c r="B1714" s="5"/>
      <c r="G1714" s="7"/>
    </row>
    <row r="1715" spans="1:7">
      <c r="A1715" s="4"/>
      <c r="B1715" s="5"/>
      <c r="G1715" s="7"/>
    </row>
    <row r="1716" spans="1:7">
      <c r="A1716" s="4"/>
      <c r="B1716" s="5"/>
      <c r="G1716" s="7"/>
    </row>
    <row r="1717" spans="1:7">
      <c r="A1717" s="4"/>
      <c r="B1717" s="5"/>
      <c r="G1717" s="7"/>
    </row>
    <row r="1718" spans="1:7">
      <c r="A1718" s="4"/>
      <c r="B1718" s="5"/>
      <c r="G1718" s="7"/>
    </row>
    <row r="1719" spans="1:7">
      <c r="A1719" s="4"/>
      <c r="B1719" s="5"/>
      <c r="G1719" s="7"/>
    </row>
    <row r="1720" spans="1:7">
      <c r="A1720" s="4"/>
      <c r="B1720" s="5"/>
      <c r="G1720" s="7"/>
    </row>
    <row r="1721" spans="1:7">
      <c r="A1721" s="4"/>
      <c r="B1721" s="5"/>
      <c r="G1721" s="7"/>
    </row>
    <row r="1722" spans="1:7">
      <c r="A1722" s="4"/>
      <c r="B1722" s="5"/>
      <c r="G1722" s="7"/>
    </row>
    <row r="1723" spans="1:7">
      <c r="A1723" s="4"/>
      <c r="B1723" s="5"/>
      <c r="G1723" s="7"/>
    </row>
    <row r="1724" spans="1:7">
      <c r="A1724" s="4"/>
      <c r="B1724" s="5"/>
      <c r="G1724" s="7"/>
    </row>
    <row r="1725" spans="1:7">
      <c r="A1725" s="4"/>
      <c r="B1725" s="5"/>
      <c r="G1725" s="7"/>
    </row>
    <row r="1726" spans="1:7">
      <c r="A1726" s="4"/>
      <c r="B1726" s="5"/>
      <c r="G1726" s="7"/>
    </row>
    <row r="1727" spans="1:7">
      <c r="A1727" s="4"/>
      <c r="B1727" s="5"/>
      <c r="G1727" s="7"/>
    </row>
    <row r="1728" spans="1:7">
      <c r="A1728" s="4"/>
      <c r="B1728" s="5"/>
      <c r="G1728" s="7"/>
    </row>
    <row r="1729" spans="1:7">
      <c r="A1729" s="4"/>
      <c r="B1729" s="5"/>
      <c r="G1729" s="7"/>
    </row>
    <row r="1730" spans="1:7">
      <c r="A1730" s="4"/>
      <c r="B1730" s="5"/>
      <c r="G1730" s="7"/>
    </row>
    <row r="1731" spans="1:7">
      <c r="A1731" s="4"/>
      <c r="B1731" s="5"/>
      <c r="G1731" s="7"/>
    </row>
    <row r="1732" spans="1:7">
      <c r="A1732" s="4"/>
      <c r="B1732" s="5"/>
      <c r="G1732" s="7"/>
    </row>
    <row r="1733" spans="1:7">
      <c r="A1733" s="4"/>
      <c r="B1733" s="5"/>
      <c r="G1733" s="7"/>
    </row>
    <row r="1734" spans="1:7">
      <c r="A1734" s="4"/>
      <c r="B1734" s="5"/>
      <c r="G1734" s="7"/>
    </row>
    <row r="1735" spans="1:7">
      <c r="A1735" s="4"/>
      <c r="B1735" s="5"/>
      <c r="G1735" s="7"/>
    </row>
    <row r="1736" spans="1:7">
      <c r="A1736" s="4"/>
      <c r="B1736" s="5"/>
      <c r="G1736" s="7"/>
    </row>
    <row r="1737" spans="1:7">
      <c r="A1737" s="4"/>
      <c r="B1737" s="5"/>
      <c r="G1737" s="7"/>
    </row>
    <row r="1738" spans="1:7">
      <c r="A1738" s="4"/>
      <c r="B1738" s="5"/>
      <c r="G1738" s="7"/>
    </row>
    <row r="1739" spans="1:7">
      <c r="A1739" s="4"/>
      <c r="B1739" s="5"/>
      <c r="G1739" s="7"/>
    </row>
    <row r="1740" spans="1:7">
      <c r="A1740" s="4"/>
      <c r="B1740" s="5"/>
      <c r="G1740" s="7"/>
    </row>
    <row r="1741" spans="1:7">
      <c r="A1741" s="4"/>
      <c r="B1741" s="5"/>
      <c r="G1741" s="7"/>
    </row>
    <row r="1742" spans="1:7">
      <c r="A1742" s="4"/>
      <c r="B1742" s="5"/>
      <c r="G1742" s="7"/>
    </row>
    <row r="1743" spans="1:7">
      <c r="A1743" s="4"/>
      <c r="B1743" s="5"/>
      <c r="G1743" s="7"/>
    </row>
    <row r="1744" spans="1:7">
      <c r="A1744" s="4"/>
      <c r="B1744" s="5"/>
      <c r="G1744" s="7"/>
    </row>
    <row r="1745" spans="1:7">
      <c r="A1745" s="4"/>
      <c r="B1745" s="5"/>
      <c r="G1745" s="7"/>
    </row>
    <row r="1746" spans="1:7">
      <c r="A1746" s="4"/>
      <c r="B1746" s="5"/>
      <c r="G1746" s="7"/>
    </row>
    <row r="1747" spans="1:7">
      <c r="A1747" s="4"/>
      <c r="B1747" s="5"/>
      <c r="G1747" s="7"/>
    </row>
    <row r="1748" spans="1:7">
      <c r="A1748" s="4"/>
      <c r="B1748" s="5"/>
      <c r="G1748" s="7"/>
    </row>
    <row r="1749" spans="1:7">
      <c r="A1749" s="4"/>
      <c r="B1749" s="5"/>
      <c r="G1749" s="7"/>
    </row>
    <row r="1750" spans="1:7">
      <c r="A1750" s="4"/>
      <c r="B1750" s="5"/>
      <c r="G1750" s="7"/>
    </row>
    <row r="1751" spans="1:7">
      <c r="A1751" s="4"/>
      <c r="B1751" s="5"/>
      <c r="G1751" s="7"/>
    </row>
    <row r="1752" spans="1:7">
      <c r="A1752" s="4"/>
      <c r="B1752" s="5"/>
      <c r="G1752" s="7"/>
    </row>
    <row r="1753" spans="1:7">
      <c r="A1753" s="4"/>
      <c r="B1753" s="5"/>
      <c r="G1753" s="7"/>
    </row>
    <row r="1754" spans="1:7">
      <c r="A1754" s="4"/>
      <c r="B1754" s="5"/>
      <c r="G1754" s="7"/>
    </row>
    <row r="1755" spans="1:7">
      <c r="A1755" s="4"/>
      <c r="B1755" s="5"/>
      <c r="G1755" s="7"/>
    </row>
    <row r="1756" spans="1:7">
      <c r="A1756" s="4"/>
      <c r="B1756" s="5"/>
      <c r="G1756" s="7"/>
    </row>
    <row r="1757" spans="1:7">
      <c r="A1757" s="4"/>
      <c r="B1757" s="5"/>
      <c r="G1757" s="7"/>
    </row>
    <row r="1758" spans="1:7">
      <c r="A1758" s="4"/>
      <c r="B1758" s="5"/>
      <c r="G1758" s="7"/>
    </row>
    <row r="1759" spans="1:7">
      <c r="A1759" s="4"/>
      <c r="B1759" s="5"/>
      <c r="G1759" s="7"/>
    </row>
    <row r="1760" spans="1:7">
      <c r="A1760" s="4"/>
      <c r="B1760" s="5"/>
      <c r="G1760" s="7"/>
    </row>
    <row r="1761" spans="1:7">
      <c r="A1761" s="4"/>
      <c r="B1761" s="5"/>
      <c r="G1761" s="7"/>
    </row>
    <row r="1762" spans="1:7">
      <c r="A1762" s="4"/>
      <c r="B1762" s="5"/>
      <c r="G1762" s="7"/>
    </row>
    <row r="1763" spans="1:7">
      <c r="A1763" s="4"/>
      <c r="B1763" s="5"/>
      <c r="G1763" s="7"/>
    </row>
    <row r="1764" spans="1:7">
      <c r="A1764" s="4"/>
      <c r="B1764" s="5"/>
      <c r="G1764" s="7"/>
    </row>
    <row r="1765" spans="1:7">
      <c r="A1765" s="4"/>
      <c r="B1765" s="5"/>
      <c r="G1765" s="7"/>
    </row>
    <row r="1766" spans="1:7">
      <c r="A1766" s="4"/>
      <c r="B1766" s="5"/>
      <c r="G1766" s="7"/>
    </row>
    <row r="1767" spans="1:7">
      <c r="A1767" s="4"/>
      <c r="B1767" s="5"/>
      <c r="G1767" s="7"/>
    </row>
    <row r="1768" spans="1:7">
      <c r="A1768" s="4"/>
      <c r="B1768" s="5"/>
      <c r="G1768" s="7"/>
    </row>
    <row r="1769" spans="1:7">
      <c r="A1769" s="4"/>
      <c r="B1769" s="5"/>
      <c r="G1769" s="7"/>
    </row>
    <row r="1770" spans="1:7">
      <c r="A1770" s="4"/>
      <c r="B1770" s="5"/>
      <c r="G1770" s="7"/>
    </row>
    <row r="1771" spans="1:7">
      <c r="A1771" s="4"/>
      <c r="B1771" s="5"/>
      <c r="G1771" s="7"/>
    </row>
    <row r="1772" spans="1:7">
      <c r="A1772" s="4"/>
      <c r="B1772" s="5"/>
      <c r="G1772" s="7"/>
    </row>
    <row r="1773" spans="1:7">
      <c r="A1773" s="4"/>
      <c r="B1773" s="5"/>
      <c r="G1773" s="7"/>
    </row>
    <row r="1774" spans="1:7">
      <c r="A1774" s="4"/>
      <c r="B1774" s="5"/>
      <c r="G1774" s="7"/>
    </row>
    <row r="1775" spans="1:7">
      <c r="A1775" s="4"/>
      <c r="B1775" s="5"/>
      <c r="G1775" s="7"/>
    </row>
    <row r="1776" spans="1:7">
      <c r="A1776" s="4"/>
      <c r="B1776" s="5"/>
      <c r="G1776" s="7"/>
    </row>
    <row r="1777" spans="1:7">
      <c r="A1777" s="4"/>
      <c r="B1777" s="5"/>
      <c r="G1777" s="7"/>
    </row>
    <row r="1778" spans="1:7">
      <c r="A1778" s="4"/>
      <c r="B1778" s="5"/>
      <c r="G1778" s="7"/>
    </row>
    <row r="1779" spans="1:7">
      <c r="A1779" s="4"/>
      <c r="B1779" s="5"/>
      <c r="G1779" s="7"/>
    </row>
    <row r="1780" spans="1:7">
      <c r="A1780" s="4"/>
      <c r="B1780" s="5"/>
      <c r="G1780" s="7"/>
    </row>
    <row r="1781" spans="1:7">
      <c r="A1781" s="4"/>
      <c r="B1781" s="5"/>
      <c r="G1781" s="7"/>
    </row>
    <row r="1782" spans="1:7">
      <c r="A1782" s="4"/>
      <c r="B1782" s="5"/>
      <c r="G1782" s="7"/>
    </row>
    <row r="1783" spans="1:7">
      <c r="A1783" s="4"/>
      <c r="B1783" s="5"/>
      <c r="G1783" s="7"/>
    </row>
    <row r="1784" spans="1:7">
      <c r="A1784" s="4"/>
      <c r="B1784" s="5"/>
      <c r="G1784" s="7"/>
    </row>
    <row r="1785" spans="1:7">
      <c r="A1785" s="4"/>
      <c r="B1785" s="5"/>
      <c r="G1785" s="7"/>
    </row>
    <row r="1786" spans="1:7">
      <c r="A1786" s="4"/>
      <c r="B1786" s="5"/>
      <c r="G1786" s="7"/>
    </row>
    <row r="1787" spans="1:7">
      <c r="A1787" s="4"/>
      <c r="B1787" s="5"/>
      <c r="G1787" s="7"/>
    </row>
    <row r="1788" spans="1:7">
      <c r="A1788" s="4"/>
      <c r="B1788" s="5"/>
      <c r="G1788" s="7"/>
    </row>
    <row r="1789" spans="1:7">
      <c r="A1789" s="4"/>
      <c r="B1789" s="5"/>
      <c r="G1789" s="7"/>
    </row>
    <row r="1790" spans="1:7">
      <c r="A1790" s="4"/>
      <c r="B1790" s="5"/>
      <c r="G1790" s="7"/>
    </row>
    <row r="1791" spans="1:7">
      <c r="A1791" s="4"/>
      <c r="B1791" s="5"/>
      <c r="G1791" s="7"/>
    </row>
    <row r="1792" spans="1:7">
      <c r="A1792" s="4"/>
      <c r="B1792" s="5"/>
      <c r="G1792" s="7"/>
    </row>
    <row r="1793" spans="1:7">
      <c r="A1793" s="4"/>
      <c r="B1793" s="5"/>
      <c r="G1793" s="7"/>
    </row>
    <row r="1794" spans="1:7">
      <c r="A1794" s="4"/>
      <c r="B1794" s="5"/>
      <c r="G1794" s="7"/>
    </row>
    <row r="1795" spans="1:7">
      <c r="A1795" s="4"/>
      <c r="B1795" s="5"/>
      <c r="G1795" s="7"/>
    </row>
    <row r="1796" spans="1:7">
      <c r="A1796" s="4"/>
      <c r="B1796" s="5"/>
      <c r="G1796" s="7"/>
    </row>
    <row r="1797" spans="1:7">
      <c r="A1797" s="4"/>
      <c r="B1797" s="5"/>
      <c r="G1797" s="7"/>
    </row>
    <row r="1798" spans="1:7">
      <c r="A1798" s="4"/>
      <c r="B1798" s="5"/>
      <c r="G1798" s="7"/>
    </row>
    <row r="1799" spans="1:7">
      <c r="A1799" s="4"/>
      <c r="B1799" s="5"/>
      <c r="G1799" s="7"/>
    </row>
    <row r="1800" spans="1:7">
      <c r="A1800" s="4"/>
      <c r="B1800" s="5"/>
      <c r="G1800" s="7"/>
    </row>
    <row r="1801" spans="1:7">
      <c r="A1801" s="4"/>
      <c r="B1801" s="5"/>
      <c r="G1801" s="7"/>
    </row>
    <row r="1802" spans="1:7">
      <c r="A1802" s="4"/>
      <c r="B1802" s="5"/>
      <c r="G1802" s="7"/>
    </row>
    <row r="1803" spans="1:7">
      <c r="A1803" s="4"/>
      <c r="B1803" s="5"/>
      <c r="G1803" s="7"/>
    </row>
    <row r="1804" spans="1:7">
      <c r="A1804" s="4"/>
      <c r="B1804" s="5"/>
      <c r="G1804" s="7"/>
    </row>
    <row r="1805" spans="1:7">
      <c r="A1805" s="4"/>
      <c r="B1805" s="5"/>
      <c r="G1805" s="7"/>
    </row>
    <row r="1806" spans="1:7">
      <c r="A1806" s="4"/>
      <c r="B1806" s="5"/>
      <c r="G1806" s="7"/>
    </row>
    <row r="1807" spans="1:7">
      <c r="A1807" s="4"/>
      <c r="B1807" s="5"/>
      <c r="G1807" s="7"/>
    </row>
    <row r="1808" spans="1:7">
      <c r="A1808" s="4"/>
      <c r="B1808" s="5"/>
      <c r="G1808" s="7"/>
    </row>
    <row r="1809" spans="1:7">
      <c r="A1809" s="4"/>
      <c r="B1809" s="5"/>
      <c r="G1809" s="7"/>
    </row>
    <row r="1810" spans="1:7">
      <c r="A1810" s="4"/>
      <c r="B1810" s="5"/>
      <c r="G1810" s="7"/>
    </row>
    <row r="1811" spans="1:7">
      <c r="A1811" s="4"/>
      <c r="B1811" s="5"/>
      <c r="G1811" s="7"/>
    </row>
    <row r="1812" spans="1:7">
      <c r="A1812" s="4"/>
      <c r="B1812" s="5"/>
      <c r="G1812" s="7"/>
    </row>
    <row r="1813" spans="1:7">
      <c r="A1813" s="4"/>
      <c r="B1813" s="5"/>
      <c r="G1813" s="7"/>
    </row>
    <row r="1814" spans="1:7">
      <c r="A1814" s="4"/>
      <c r="B1814" s="5"/>
      <c r="G1814" s="7"/>
    </row>
    <row r="1815" spans="1:7">
      <c r="A1815" s="4"/>
      <c r="B1815" s="5"/>
      <c r="G1815" s="7"/>
    </row>
    <row r="1816" spans="1:7">
      <c r="A1816" s="4"/>
      <c r="B1816" s="5"/>
      <c r="G1816" s="7"/>
    </row>
    <row r="1817" spans="1:7">
      <c r="A1817" s="4"/>
      <c r="B1817" s="5"/>
      <c r="G1817" s="7"/>
    </row>
    <row r="1818" spans="1:7">
      <c r="A1818" s="4"/>
      <c r="B1818" s="5"/>
      <c r="G1818" s="7"/>
    </row>
    <row r="1819" spans="1:7">
      <c r="A1819" s="4"/>
      <c r="B1819" s="5"/>
      <c r="G1819" s="7"/>
    </row>
    <row r="1820" spans="1:7">
      <c r="A1820" s="4"/>
      <c r="B1820" s="5"/>
      <c r="G1820" s="7"/>
    </row>
    <row r="1821" spans="1:7">
      <c r="A1821" s="4"/>
      <c r="B1821" s="5"/>
      <c r="G1821" s="7"/>
    </row>
    <row r="1822" spans="1:7">
      <c r="A1822" s="4"/>
      <c r="B1822" s="5"/>
      <c r="G1822" s="7"/>
    </row>
    <row r="1823" spans="1:7">
      <c r="A1823" s="4"/>
      <c r="B1823" s="5"/>
      <c r="G1823" s="7"/>
    </row>
    <row r="1824" spans="1:7">
      <c r="A1824" s="4"/>
      <c r="B1824" s="5"/>
      <c r="G1824" s="7"/>
    </row>
    <row r="1825" spans="1:7">
      <c r="A1825" s="4"/>
      <c r="B1825" s="5"/>
      <c r="G1825" s="7"/>
    </row>
    <row r="1826" spans="1:7">
      <c r="A1826" s="4"/>
      <c r="B1826" s="5"/>
      <c r="G1826" s="7"/>
    </row>
    <row r="1827" spans="1:7">
      <c r="A1827" s="4"/>
      <c r="B1827" s="5"/>
      <c r="G1827" s="7"/>
    </row>
    <row r="1828" spans="1:7">
      <c r="A1828" s="4"/>
      <c r="B1828" s="5"/>
      <c r="G1828" s="7"/>
    </row>
    <row r="1829" spans="1:7">
      <c r="A1829" s="4"/>
      <c r="B1829" s="5"/>
      <c r="G1829" s="7"/>
    </row>
    <row r="1830" spans="1:7">
      <c r="A1830" s="4"/>
      <c r="B1830" s="5"/>
      <c r="G1830" s="7"/>
    </row>
    <row r="1831" spans="1:7">
      <c r="A1831" s="4"/>
      <c r="B1831" s="5"/>
      <c r="G1831" s="7"/>
    </row>
    <row r="1832" spans="1:7">
      <c r="A1832" s="4"/>
      <c r="B1832" s="5"/>
      <c r="G1832" s="7"/>
    </row>
    <row r="1833" spans="1:7">
      <c r="A1833" s="4"/>
      <c r="B1833" s="5"/>
      <c r="G1833" s="7"/>
    </row>
    <row r="1834" spans="1:7">
      <c r="A1834" s="4"/>
      <c r="B1834" s="5"/>
      <c r="G1834" s="7"/>
    </row>
    <row r="1835" spans="1:7">
      <c r="A1835" s="4"/>
      <c r="B1835" s="5"/>
      <c r="G1835" s="7"/>
    </row>
    <row r="1836" spans="1:7">
      <c r="A1836" s="4"/>
      <c r="B1836" s="5"/>
      <c r="G1836" s="7"/>
    </row>
    <row r="1837" spans="1:7">
      <c r="A1837" s="4"/>
      <c r="B1837" s="5"/>
      <c r="G1837" s="7"/>
    </row>
    <row r="1838" spans="1:7">
      <c r="A1838" s="4"/>
      <c r="B1838" s="5"/>
      <c r="G1838" s="7"/>
    </row>
    <row r="1839" spans="1:7">
      <c r="A1839" s="4"/>
      <c r="B1839" s="5"/>
      <c r="G1839" s="7"/>
    </row>
    <row r="1840" spans="1:7">
      <c r="A1840" s="4"/>
      <c r="B1840" s="5"/>
      <c r="G1840" s="7"/>
    </row>
    <row r="1841" spans="1:7">
      <c r="A1841" s="4"/>
      <c r="B1841" s="5"/>
      <c r="G1841" s="7"/>
    </row>
    <row r="1842" spans="1:7">
      <c r="A1842" s="4"/>
      <c r="B1842" s="5"/>
      <c r="G1842" s="7"/>
    </row>
    <row r="1843" spans="1:7">
      <c r="A1843" s="4"/>
      <c r="B1843" s="5"/>
      <c r="G1843" s="7"/>
    </row>
    <row r="1844" spans="1:7">
      <c r="A1844" s="4"/>
      <c r="B1844" s="5"/>
      <c r="G1844" s="7"/>
    </row>
    <row r="1845" spans="1:7">
      <c r="A1845" s="4"/>
      <c r="B1845" s="5"/>
      <c r="G1845" s="7"/>
    </row>
    <row r="1846" spans="1:7">
      <c r="A1846" s="4"/>
      <c r="B1846" s="5"/>
      <c r="G1846" s="7"/>
    </row>
    <row r="1847" spans="1:7">
      <c r="A1847" s="4"/>
      <c r="B1847" s="5"/>
      <c r="G1847" s="7"/>
    </row>
    <row r="1848" spans="1:7">
      <c r="A1848" s="4"/>
      <c r="B1848" s="5"/>
      <c r="G1848" s="7"/>
    </row>
    <row r="1849" spans="1:7">
      <c r="A1849" s="4"/>
      <c r="B1849" s="5"/>
      <c r="G1849" s="7"/>
    </row>
    <row r="1850" spans="1:7">
      <c r="A1850" s="4"/>
      <c r="B1850" s="5"/>
      <c r="G1850" s="7"/>
    </row>
    <row r="1851" spans="1:7">
      <c r="A1851" s="4"/>
      <c r="B1851" s="5"/>
      <c r="G1851" s="7"/>
    </row>
    <row r="1852" spans="1:7">
      <c r="A1852" s="4"/>
      <c r="B1852" s="5"/>
      <c r="G1852" s="7"/>
    </row>
    <row r="1853" spans="1:7">
      <c r="A1853" s="4"/>
      <c r="B1853" s="5"/>
      <c r="G1853" s="7"/>
    </row>
    <row r="1854" spans="1:7">
      <c r="A1854" s="4"/>
      <c r="B1854" s="5"/>
      <c r="G1854" s="7"/>
    </row>
    <row r="1855" spans="1:7">
      <c r="A1855" s="4"/>
      <c r="B1855" s="5"/>
      <c r="G1855" s="7"/>
    </row>
    <row r="1856" spans="1:7">
      <c r="A1856" s="4"/>
      <c r="B1856" s="5"/>
      <c r="G1856" s="7"/>
    </row>
    <row r="1857" spans="1:7">
      <c r="A1857" s="4"/>
      <c r="B1857" s="5"/>
      <c r="G1857" s="7"/>
    </row>
    <row r="1858" spans="1:7">
      <c r="A1858" s="4"/>
      <c r="B1858" s="5"/>
      <c r="G1858" s="7"/>
    </row>
    <row r="1859" spans="1:7">
      <c r="A1859" s="4"/>
      <c r="B1859" s="5"/>
      <c r="G1859" s="7"/>
    </row>
    <row r="1860" spans="1:7">
      <c r="A1860" s="4"/>
      <c r="B1860" s="5"/>
      <c r="G1860" s="7"/>
    </row>
    <row r="1861" spans="1:7">
      <c r="A1861" s="4"/>
      <c r="B1861" s="5"/>
      <c r="G1861" s="7"/>
    </row>
    <row r="1862" spans="1:7">
      <c r="A1862" s="4"/>
      <c r="B1862" s="5"/>
      <c r="G1862" s="7"/>
    </row>
    <row r="1863" spans="1:7">
      <c r="A1863" s="4"/>
      <c r="B1863" s="5"/>
      <c r="G1863" s="7"/>
    </row>
    <row r="1864" spans="1:7">
      <c r="A1864" s="4"/>
      <c r="B1864" s="5"/>
      <c r="G1864" s="7"/>
    </row>
    <row r="1865" spans="1:7">
      <c r="A1865" s="4"/>
      <c r="B1865" s="5"/>
      <c r="G1865" s="7"/>
    </row>
    <row r="1866" spans="1:7">
      <c r="A1866" s="4"/>
      <c r="B1866" s="5"/>
      <c r="G1866" s="7"/>
    </row>
    <row r="1867" spans="1:7">
      <c r="A1867" s="4"/>
      <c r="B1867" s="5"/>
      <c r="G1867" s="7"/>
    </row>
    <row r="1868" spans="1:7">
      <c r="A1868" s="4"/>
      <c r="B1868" s="5"/>
      <c r="G1868" s="7"/>
    </row>
    <row r="1869" spans="1:7">
      <c r="A1869" s="4"/>
      <c r="B1869" s="5"/>
      <c r="G1869" s="7"/>
    </row>
    <row r="1870" spans="1:7">
      <c r="A1870" s="4"/>
      <c r="B1870" s="5"/>
      <c r="G1870" s="7"/>
    </row>
    <row r="1871" spans="1:7">
      <c r="A1871" s="4"/>
      <c r="B1871" s="5"/>
      <c r="G1871" s="7"/>
    </row>
    <row r="1872" spans="1:7">
      <c r="A1872" s="4"/>
      <c r="B1872" s="5"/>
      <c r="G1872" s="7"/>
    </row>
    <row r="1873" spans="1:7">
      <c r="A1873" s="4"/>
      <c r="B1873" s="5"/>
      <c r="G1873" s="7"/>
    </row>
    <row r="1874" spans="1:7">
      <c r="A1874" s="4"/>
      <c r="B1874" s="5"/>
      <c r="G1874" s="7"/>
    </row>
    <row r="1875" spans="1:7">
      <c r="A1875" s="4"/>
      <c r="B1875" s="5"/>
      <c r="G1875" s="7"/>
    </row>
    <row r="1876" spans="1:7">
      <c r="A1876" s="4"/>
      <c r="B1876" s="5"/>
      <c r="G1876" s="7"/>
    </row>
    <row r="1877" spans="1:7">
      <c r="A1877" s="4"/>
      <c r="B1877" s="5"/>
      <c r="G1877" s="7"/>
    </row>
    <row r="1878" spans="1:7">
      <c r="A1878" s="4"/>
      <c r="B1878" s="5"/>
      <c r="G1878" s="7"/>
    </row>
    <row r="1879" spans="1:7">
      <c r="A1879" s="4"/>
      <c r="B1879" s="5"/>
      <c r="G1879" s="7"/>
    </row>
    <row r="1880" spans="1:7">
      <c r="A1880" s="4"/>
      <c r="B1880" s="5"/>
      <c r="G1880" s="7"/>
    </row>
    <row r="1881" spans="1:7">
      <c r="A1881" s="4"/>
      <c r="B1881" s="5"/>
      <c r="G1881" s="7"/>
    </row>
    <row r="1882" spans="1:7">
      <c r="A1882" s="4"/>
      <c r="B1882" s="5"/>
      <c r="G1882" s="7"/>
    </row>
    <row r="1883" spans="1:7">
      <c r="A1883" s="4"/>
      <c r="B1883" s="5"/>
      <c r="G1883" s="7"/>
    </row>
    <row r="1884" spans="1:7">
      <c r="A1884" s="4"/>
      <c r="B1884" s="5"/>
      <c r="G1884" s="7"/>
    </row>
    <row r="1885" spans="1:7">
      <c r="A1885" s="4"/>
      <c r="B1885" s="5"/>
      <c r="G1885" s="7"/>
    </row>
    <row r="1886" spans="1:7">
      <c r="A1886" s="4"/>
      <c r="B1886" s="5"/>
      <c r="G1886" s="7"/>
    </row>
    <row r="1887" spans="1:7">
      <c r="A1887" s="4"/>
      <c r="B1887" s="5"/>
      <c r="G1887" s="7"/>
    </row>
    <row r="1888" spans="1:7">
      <c r="A1888" s="4"/>
      <c r="B1888" s="5"/>
      <c r="G1888" s="7"/>
    </row>
    <row r="1889" spans="1:7">
      <c r="A1889" s="4"/>
      <c r="B1889" s="5"/>
      <c r="G1889" s="7"/>
    </row>
    <row r="1890" spans="1:7">
      <c r="A1890" s="4"/>
      <c r="B1890" s="5"/>
      <c r="G1890" s="7"/>
    </row>
    <row r="1891" spans="1:7">
      <c r="A1891" s="4"/>
      <c r="B1891" s="5"/>
      <c r="G1891" s="7"/>
    </row>
    <row r="1892" spans="1:7">
      <c r="A1892" s="4"/>
      <c r="B1892" s="5"/>
      <c r="G1892" s="7"/>
    </row>
    <row r="1893" spans="1:7">
      <c r="A1893" s="4"/>
      <c r="B1893" s="5"/>
      <c r="G1893" s="7"/>
    </row>
    <row r="1894" spans="1:7">
      <c r="A1894" s="4"/>
      <c r="B1894" s="5"/>
      <c r="G1894" s="7"/>
    </row>
    <row r="1895" spans="1:7">
      <c r="A1895" s="4"/>
      <c r="B1895" s="5"/>
      <c r="G1895" s="7"/>
    </row>
    <row r="1896" spans="1:7">
      <c r="A1896" s="4"/>
      <c r="B1896" s="5"/>
      <c r="G1896" s="7"/>
    </row>
    <row r="1897" spans="1:7">
      <c r="A1897" s="4"/>
      <c r="B1897" s="5"/>
      <c r="G1897" s="7"/>
    </row>
    <row r="1898" spans="1:7">
      <c r="A1898" s="4"/>
      <c r="B1898" s="5"/>
      <c r="G1898" s="7"/>
    </row>
    <row r="1899" spans="1:7">
      <c r="A1899" s="4"/>
      <c r="B1899" s="5"/>
      <c r="G1899" s="7"/>
    </row>
    <row r="1900" spans="1:7">
      <c r="A1900" s="4"/>
      <c r="B1900" s="5"/>
      <c r="G1900" s="7"/>
    </row>
    <row r="1901" spans="1:7">
      <c r="A1901" s="4"/>
      <c r="B1901" s="5"/>
      <c r="G1901" s="7"/>
    </row>
    <row r="1902" spans="1:7">
      <c r="A1902" s="4"/>
      <c r="B1902" s="5"/>
      <c r="G1902" s="7"/>
    </row>
    <row r="1903" spans="1:7">
      <c r="A1903" s="4"/>
      <c r="B1903" s="5"/>
      <c r="G1903" s="7"/>
    </row>
    <row r="1904" spans="1:7">
      <c r="A1904" s="4"/>
      <c r="B1904" s="5"/>
      <c r="G1904" s="7"/>
    </row>
    <row r="1905" spans="1:7">
      <c r="A1905" s="4"/>
      <c r="B1905" s="5"/>
      <c r="G1905" s="7"/>
    </row>
    <row r="1906" spans="1:7">
      <c r="A1906" s="4"/>
      <c r="B1906" s="5"/>
      <c r="G1906" s="7"/>
    </row>
    <row r="1907" spans="1:7">
      <c r="A1907" s="4"/>
      <c r="B1907" s="5"/>
      <c r="G1907" s="7"/>
    </row>
    <row r="1908" spans="1:7">
      <c r="A1908" s="4"/>
      <c r="B1908" s="5"/>
      <c r="G1908" s="7"/>
    </row>
    <row r="1909" spans="1:7">
      <c r="A1909" s="4"/>
      <c r="B1909" s="5"/>
      <c r="G1909" s="7"/>
    </row>
    <row r="1910" spans="1:7">
      <c r="A1910" s="4"/>
      <c r="B1910" s="5"/>
      <c r="G1910" s="7"/>
    </row>
    <row r="1911" spans="1:7">
      <c r="A1911" s="4"/>
      <c r="B1911" s="5"/>
      <c r="G1911" s="7"/>
    </row>
    <row r="1912" spans="1:7">
      <c r="A1912" s="4"/>
      <c r="B1912" s="5"/>
      <c r="G1912" s="7"/>
    </row>
    <row r="1913" spans="1:7">
      <c r="A1913" s="4"/>
      <c r="B1913" s="5"/>
      <c r="G1913" s="7"/>
    </row>
    <row r="1914" spans="1:7">
      <c r="A1914" s="4"/>
      <c r="B1914" s="5"/>
      <c r="G1914" s="7"/>
    </row>
    <row r="1915" spans="1:7">
      <c r="A1915" s="4"/>
      <c r="B1915" s="5"/>
      <c r="G1915" s="7"/>
    </row>
    <row r="1916" spans="1:7">
      <c r="A1916" s="4"/>
      <c r="B1916" s="5"/>
      <c r="G1916" s="7"/>
    </row>
    <row r="1917" spans="1:7">
      <c r="A1917" s="4"/>
      <c r="B1917" s="5"/>
      <c r="G1917" s="7"/>
    </row>
    <row r="1918" spans="1:7">
      <c r="A1918" s="4"/>
      <c r="B1918" s="5"/>
      <c r="G1918" s="7"/>
    </row>
    <row r="1919" spans="1:7">
      <c r="A1919" s="4"/>
      <c r="B1919" s="5"/>
      <c r="G1919" s="7"/>
    </row>
    <row r="1920" spans="1:7">
      <c r="A1920" s="4"/>
      <c r="B1920" s="5"/>
      <c r="G1920" s="7"/>
    </row>
    <row r="1921" spans="1:7">
      <c r="A1921" s="4"/>
      <c r="B1921" s="5"/>
      <c r="G1921" s="7"/>
    </row>
    <row r="1922" spans="1:7">
      <c r="A1922" s="4"/>
      <c r="B1922" s="5"/>
      <c r="G1922" s="7"/>
    </row>
    <row r="1923" spans="1:7">
      <c r="A1923" s="4"/>
      <c r="B1923" s="5"/>
      <c r="G1923" s="7"/>
    </row>
    <row r="1924" spans="1:7">
      <c r="A1924" s="4"/>
      <c r="B1924" s="5"/>
      <c r="G1924" s="7"/>
    </row>
    <row r="1925" spans="1:7">
      <c r="A1925" s="4"/>
      <c r="B1925" s="5"/>
      <c r="G1925" s="7"/>
    </row>
    <row r="1926" spans="1:7">
      <c r="A1926" s="4"/>
      <c r="B1926" s="5"/>
      <c r="G1926" s="7"/>
    </row>
    <row r="1927" spans="1:7">
      <c r="A1927" s="4"/>
      <c r="B1927" s="5"/>
      <c r="G1927" s="7"/>
    </row>
    <row r="1928" spans="1:7">
      <c r="A1928" s="4"/>
      <c r="B1928" s="5"/>
      <c r="G1928" s="7"/>
    </row>
    <row r="1929" spans="1:7">
      <c r="A1929" s="4"/>
      <c r="B1929" s="5"/>
      <c r="G1929" s="7"/>
    </row>
    <row r="1930" spans="1:7">
      <c r="A1930" s="4"/>
      <c r="B1930" s="5"/>
      <c r="G1930" s="7"/>
    </row>
    <row r="1931" spans="1:7">
      <c r="A1931" s="4"/>
      <c r="B1931" s="5"/>
      <c r="G1931" s="7"/>
    </row>
    <row r="1932" spans="1:7">
      <c r="A1932" s="4"/>
      <c r="B1932" s="5"/>
      <c r="G1932" s="7"/>
    </row>
    <row r="1933" spans="1:7">
      <c r="A1933" s="4"/>
      <c r="B1933" s="5"/>
      <c r="G1933" s="7"/>
    </row>
    <row r="1934" spans="1:7">
      <c r="A1934" s="4"/>
      <c r="B1934" s="5"/>
      <c r="G1934" s="7"/>
    </row>
    <row r="1935" spans="1:7">
      <c r="A1935" s="4"/>
      <c r="B1935" s="5"/>
      <c r="G1935" s="7"/>
    </row>
    <row r="1936" spans="1:7">
      <c r="A1936" s="4"/>
      <c r="B1936" s="5"/>
      <c r="G1936" s="7"/>
    </row>
    <row r="1937" spans="1:7">
      <c r="A1937" s="4"/>
      <c r="B1937" s="5"/>
      <c r="G1937" s="7"/>
    </row>
    <row r="1938" spans="1:7">
      <c r="A1938" s="4"/>
      <c r="B1938" s="5"/>
      <c r="G1938" s="7"/>
    </row>
    <row r="1939" spans="1:7">
      <c r="A1939" s="4"/>
      <c r="B1939" s="5"/>
      <c r="G1939" s="7"/>
    </row>
    <row r="1940" spans="1:7">
      <c r="A1940" s="4"/>
      <c r="B1940" s="5"/>
      <c r="G1940" s="7"/>
    </row>
    <row r="1941" spans="1:7">
      <c r="A1941" s="4"/>
      <c r="B1941" s="5"/>
      <c r="G1941" s="7"/>
    </row>
    <row r="1942" spans="1:7">
      <c r="A1942" s="4"/>
      <c r="B1942" s="5"/>
      <c r="G1942" s="7"/>
    </row>
    <row r="1943" spans="1:7">
      <c r="A1943" s="4"/>
      <c r="B1943" s="5"/>
      <c r="G1943" s="7"/>
    </row>
    <row r="1944" spans="1:7">
      <c r="A1944" s="4"/>
      <c r="B1944" s="5"/>
      <c r="G1944" s="7"/>
    </row>
    <row r="1945" spans="1:7">
      <c r="A1945" s="4"/>
      <c r="B1945" s="5"/>
      <c r="G1945" s="7"/>
    </row>
    <row r="1946" spans="1:7">
      <c r="A1946" s="4"/>
      <c r="B1946" s="5"/>
      <c r="G1946" s="7"/>
    </row>
    <row r="1947" spans="1:7">
      <c r="A1947" s="4"/>
      <c r="B1947" s="5"/>
      <c r="G1947" s="7"/>
    </row>
    <row r="1948" spans="1:7">
      <c r="A1948" s="4"/>
      <c r="B1948" s="5"/>
      <c r="G1948" s="7"/>
    </row>
    <row r="1949" spans="1:7">
      <c r="A1949" s="4"/>
      <c r="B1949" s="5"/>
      <c r="G1949" s="7"/>
    </row>
    <row r="1950" spans="1:7">
      <c r="A1950" s="4"/>
      <c r="B1950" s="5"/>
      <c r="G1950" s="7"/>
    </row>
    <row r="1951" spans="1:7">
      <c r="A1951" s="4"/>
      <c r="B1951" s="5"/>
      <c r="G1951" s="7"/>
    </row>
    <row r="1952" spans="1:7">
      <c r="A1952" s="4"/>
      <c r="B1952" s="5"/>
      <c r="G1952" s="7"/>
    </row>
    <row r="1953" spans="1:7">
      <c r="A1953" s="4"/>
      <c r="B1953" s="5"/>
      <c r="G1953" s="7"/>
    </row>
    <row r="1954" spans="1:7">
      <c r="A1954" s="4"/>
      <c r="B1954" s="5"/>
      <c r="G1954" s="7"/>
    </row>
    <row r="1955" spans="1:7">
      <c r="A1955" s="4"/>
      <c r="B1955" s="5"/>
      <c r="G1955" s="7"/>
    </row>
    <row r="1956" spans="1:7">
      <c r="A1956" s="4"/>
      <c r="B1956" s="5"/>
      <c r="G1956" s="7"/>
    </row>
    <row r="1957" spans="1:7">
      <c r="A1957" s="4"/>
      <c r="B1957" s="5"/>
      <c r="G1957" s="7"/>
    </row>
    <row r="1958" spans="1:7">
      <c r="A1958" s="4"/>
      <c r="B1958" s="5"/>
      <c r="G1958" s="7"/>
    </row>
    <row r="1959" spans="1:7">
      <c r="A1959" s="4"/>
      <c r="B1959" s="5"/>
      <c r="G1959" s="7"/>
    </row>
    <row r="1960" spans="1:7">
      <c r="A1960" s="4"/>
      <c r="B1960" s="5"/>
      <c r="G1960" s="7"/>
    </row>
    <row r="1961" spans="1:7">
      <c r="A1961" s="4"/>
      <c r="B1961" s="5"/>
      <c r="G1961" s="7"/>
    </row>
    <row r="1962" spans="1:7">
      <c r="A1962" s="4"/>
      <c r="B1962" s="5"/>
      <c r="G1962" s="7"/>
    </row>
    <row r="1963" spans="1:7">
      <c r="A1963" s="4"/>
      <c r="B1963" s="5"/>
      <c r="G1963" s="7"/>
    </row>
    <row r="1964" spans="1:7">
      <c r="A1964" s="4"/>
      <c r="B1964" s="5"/>
      <c r="G1964" s="7"/>
    </row>
    <row r="1965" spans="1:7">
      <c r="A1965" s="4"/>
      <c r="B1965" s="5"/>
      <c r="G1965" s="7"/>
    </row>
    <row r="1966" spans="1:7">
      <c r="A1966" s="4"/>
      <c r="B1966" s="5"/>
      <c r="G1966" s="7"/>
    </row>
    <row r="1967" spans="1:7">
      <c r="A1967" s="4"/>
      <c r="B1967" s="5"/>
      <c r="G1967" s="7"/>
    </row>
    <row r="1968" spans="1:7">
      <c r="A1968" s="4"/>
      <c r="B1968" s="5"/>
      <c r="G1968" s="7"/>
    </row>
    <row r="1969" spans="1:7">
      <c r="A1969" s="4"/>
      <c r="B1969" s="5"/>
      <c r="G1969" s="7"/>
    </row>
    <row r="1970" spans="1:7">
      <c r="A1970" s="4"/>
      <c r="B1970" s="5"/>
      <c r="G1970" s="7"/>
    </row>
    <row r="1971" spans="1:7">
      <c r="A1971" s="4"/>
      <c r="B1971" s="5"/>
      <c r="G1971" s="7"/>
    </row>
    <row r="1972" spans="1:7">
      <c r="A1972" s="4"/>
      <c r="B1972" s="5"/>
      <c r="G1972" s="7"/>
    </row>
    <row r="1973" spans="1:7">
      <c r="A1973" s="4"/>
      <c r="B1973" s="5"/>
      <c r="G1973" s="7"/>
    </row>
    <row r="1974" spans="1:7">
      <c r="A1974" s="4"/>
      <c r="B1974" s="5"/>
      <c r="G1974" s="7"/>
    </row>
    <row r="1975" spans="1:7">
      <c r="A1975" s="4"/>
      <c r="B1975" s="5"/>
      <c r="G1975" s="7"/>
    </row>
    <row r="1976" spans="1:7">
      <c r="A1976" s="4"/>
      <c r="B1976" s="5"/>
      <c r="G1976" s="7"/>
    </row>
    <row r="1977" spans="1:7">
      <c r="A1977" s="4"/>
      <c r="B1977" s="5"/>
      <c r="G1977" s="7"/>
    </row>
    <row r="1978" spans="1:7">
      <c r="A1978" s="4"/>
      <c r="B1978" s="5"/>
      <c r="G1978" s="7"/>
    </row>
    <row r="1979" spans="1:7">
      <c r="A1979" s="4"/>
      <c r="B1979" s="5"/>
      <c r="G1979" s="7"/>
    </row>
    <row r="1980" spans="1:7">
      <c r="A1980" s="4"/>
      <c r="B1980" s="5"/>
      <c r="G1980" s="7"/>
    </row>
    <row r="1981" spans="1:7">
      <c r="A1981" s="4"/>
      <c r="B1981" s="5"/>
      <c r="G1981" s="7"/>
    </row>
    <row r="1982" spans="1:7">
      <c r="A1982" s="4"/>
      <c r="B1982" s="5"/>
      <c r="G1982" s="7"/>
    </row>
    <row r="1983" spans="1:7">
      <c r="A1983" s="4"/>
      <c r="B1983" s="5"/>
      <c r="G1983" s="7"/>
    </row>
    <row r="1984" spans="1:7">
      <c r="A1984" s="4"/>
      <c r="B1984" s="5"/>
      <c r="G1984" s="7"/>
    </row>
    <row r="1985" spans="1:7">
      <c r="A1985" s="4"/>
      <c r="B1985" s="5"/>
      <c r="G1985" s="7"/>
    </row>
    <row r="1986" spans="1:7">
      <c r="A1986" s="4"/>
      <c r="B1986" s="5"/>
      <c r="G1986" s="7"/>
    </row>
    <row r="1987" spans="1:7">
      <c r="A1987" s="4"/>
      <c r="B1987" s="5"/>
      <c r="G1987" s="7"/>
    </row>
    <row r="1988" spans="1:7">
      <c r="A1988" s="4"/>
      <c r="B1988" s="5"/>
      <c r="G1988" s="7"/>
    </row>
    <row r="1989" spans="1:7">
      <c r="A1989" s="4"/>
      <c r="B1989" s="5"/>
      <c r="G1989" s="7"/>
    </row>
    <row r="1990" spans="1:7">
      <c r="A1990" s="4"/>
      <c r="B1990" s="5"/>
      <c r="G1990" s="7"/>
    </row>
    <row r="1991" spans="1:7">
      <c r="A1991" s="4"/>
      <c r="B1991" s="5"/>
      <c r="G1991" s="7"/>
    </row>
    <row r="1992" spans="1:7">
      <c r="A1992" s="4"/>
      <c r="B1992" s="5"/>
      <c r="G1992" s="7"/>
    </row>
    <row r="1993" spans="1:7">
      <c r="A1993" s="4"/>
      <c r="B1993" s="5"/>
      <c r="G1993" s="7"/>
    </row>
    <row r="1994" spans="1:7">
      <c r="A1994" s="4"/>
      <c r="B1994" s="5"/>
      <c r="G1994" s="7"/>
    </row>
    <row r="1995" spans="1:7">
      <c r="A1995" s="4"/>
      <c r="B1995" s="5"/>
      <c r="G1995" s="7"/>
    </row>
    <row r="1996" spans="1:7">
      <c r="A1996" s="4"/>
      <c r="B1996" s="5"/>
      <c r="G1996" s="7"/>
    </row>
    <row r="1997" spans="1:7">
      <c r="A1997" s="4"/>
      <c r="B1997" s="5"/>
      <c r="G1997" s="7"/>
    </row>
    <row r="1998" spans="1:7">
      <c r="A1998" s="4"/>
      <c r="B1998" s="5"/>
      <c r="G1998" s="7"/>
    </row>
    <row r="1999" spans="1:7">
      <c r="A1999" s="4"/>
      <c r="B1999" s="5"/>
      <c r="G1999" s="7"/>
    </row>
    <row r="2000" spans="1:7">
      <c r="A2000" s="4"/>
      <c r="B2000" s="5"/>
      <c r="G2000" s="7"/>
    </row>
    <row r="2001" spans="1:7">
      <c r="A2001" s="4"/>
      <c r="B2001" s="5"/>
      <c r="G2001" s="7"/>
    </row>
    <row r="2002" spans="1:7">
      <c r="A2002" s="4"/>
      <c r="B2002" s="5"/>
      <c r="G2002" s="7"/>
    </row>
    <row r="2003" spans="1:7">
      <c r="A2003" s="4"/>
      <c r="B2003" s="5"/>
      <c r="G2003" s="7"/>
    </row>
    <row r="2004" spans="1:7">
      <c r="A2004" s="4"/>
      <c r="B2004" s="5"/>
      <c r="G2004" s="7"/>
    </row>
    <row r="2005" spans="1:7">
      <c r="A2005" s="4"/>
      <c r="B2005" s="5"/>
      <c r="G2005" s="7"/>
    </row>
    <row r="2006" spans="1:7">
      <c r="A2006" s="4"/>
      <c r="B2006" s="5"/>
      <c r="G2006" s="7"/>
    </row>
    <row r="2007" spans="1:7">
      <c r="A2007" s="4"/>
      <c r="B2007" s="5"/>
      <c r="G2007" s="7"/>
    </row>
    <row r="2008" spans="1:7">
      <c r="A2008" s="4"/>
      <c r="B2008" s="5"/>
      <c r="G2008" s="7"/>
    </row>
    <row r="2009" spans="1:7">
      <c r="A2009" s="4"/>
      <c r="B2009" s="5"/>
      <c r="G2009" s="7"/>
    </row>
    <row r="2010" spans="1:7">
      <c r="A2010" s="4"/>
      <c r="B2010" s="5"/>
      <c r="G2010" s="7"/>
    </row>
    <row r="2011" spans="1:7">
      <c r="A2011" s="4"/>
      <c r="B2011" s="5"/>
      <c r="G2011" s="7"/>
    </row>
    <row r="2012" spans="1:7">
      <c r="A2012" s="4"/>
      <c r="B2012" s="5"/>
      <c r="G2012" s="7"/>
    </row>
    <row r="2013" spans="1:7">
      <c r="A2013" s="4"/>
      <c r="B2013" s="5"/>
      <c r="G2013" s="7"/>
    </row>
    <row r="2014" spans="1:7">
      <c r="A2014" s="4"/>
      <c r="B2014" s="5"/>
      <c r="G2014" s="7"/>
    </row>
    <row r="2015" spans="1:7">
      <c r="A2015" s="4"/>
      <c r="B2015" s="5"/>
      <c r="G2015" s="7"/>
    </row>
    <row r="2016" spans="1:7">
      <c r="A2016" s="4"/>
      <c r="B2016" s="5"/>
      <c r="G2016" s="7"/>
    </row>
    <row r="2017" spans="1:7">
      <c r="A2017" s="4"/>
      <c r="B2017" s="5"/>
      <c r="G2017" s="7"/>
    </row>
    <row r="2018" spans="1:7">
      <c r="A2018" s="4"/>
      <c r="B2018" s="5"/>
      <c r="G2018" s="7"/>
    </row>
    <row r="2019" spans="1:7">
      <c r="A2019" s="4"/>
      <c r="B2019" s="5"/>
      <c r="G2019" s="7"/>
    </row>
    <row r="2020" spans="1:7">
      <c r="A2020" s="4"/>
      <c r="B2020" s="5"/>
      <c r="G2020" s="7"/>
    </row>
    <row r="2021" spans="1:7">
      <c r="A2021" s="4"/>
      <c r="B2021" s="5"/>
      <c r="G2021" s="7"/>
    </row>
    <row r="2022" spans="1:7">
      <c r="A2022" s="4"/>
      <c r="B2022" s="5"/>
      <c r="G2022" s="7"/>
    </row>
    <row r="2023" spans="1:7">
      <c r="A2023" s="4"/>
      <c r="B2023" s="5"/>
      <c r="G2023" s="7"/>
    </row>
    <row r="2024" spans="1:7">
      <c r="A2024" s="4"/>
      <c r="B2024" s="5"/>
      <c r="G2024" s="7"/>
    </row>
    <row r="2025" spans="1:7">
      <c r="A2025" s="4"/>
      <c r="B2025" s="5"/>
      <c r="G2025" s="7"/>
    </row>
    <row r="2026" spans="1:7">
      <c r="A2026" s="4"/>
      <c r="B2026" s="5"/>
      <c r="G2026" s="7"/>
    </row>
    <row r="2027" spans="1:7">
      <c r="A2027" s="4"/>
      <c r="B2027" s="5"/>
      <c r="G2027" s="7"/>
    </row>
    <row r="2028" spans="1:7">
      <c r="A2028" s="4"/>
      <c r="B2028" s="5"/>
      <c r="G2028" s="7"/>
    </row>
    <row r="2029" spans="1:7">
      <c r="A2029" s="4"/>
      <c r="B2029" s="5"/>
      <c r="G2029" s="7"/>
    </row>
    <row r="2030" spans="1:7">
      <c r="A2030" s="4"/>
      <c r="B2030" s="5"/>
      <c r="G2030" s="7"/>
    </row>
    <row r="2031" spans="1:7">
      <c r="A2031" s="4"/>
      <c r="B2031" s="5"/>
      <c r="G2031" s="7"/>
    </row>
    <row r="2032" spans="1:7">
      <c r="A2032" s="4"/>
      <c r="B2032" s="5"/>
      <c r="G2032" s="7"/>
    </row>
    <row r="2033" spans="1:7">
      <c r="A2033" s="4"/>
      <c r="B2033" s="5"/>
      <c r="G2033" s="7"/>
    </row>
    <row r="2034" spans="1:7">
      <c r="A2034" s="4"/>
      <c r="B2034" s="5"/>
      <c r="G2034" s="7"/>
    </row>
    <row r="2035" spans="1:7">
      <c r="A2035" s="4"/>
      <c r="B2035" s="5"/>
      <c r="G2035" s="7"/>
    </row>
    <row r="2036" spans="1:7">
      <c r="A2036" s="4"/>
      <c r="B2036" s="5"/>
      <c r="G2036" s="7"/>
    </row>
    <row r="2037" spans="1:7">
      <c r="A2037" s="4"/>
      <c r="B2037" s="5"/>
      <c r="G2037" s="7"/>
    </row>
    <row r="2038" spans="1:7">
      <c r="A2038" s="4"/>
      <c r="B2038" s="5"/>
      <c r="G2038" s="7"/>
    </row>
    <row r="2039" spans="1:7">
      <c r="A2039" s="4"/>
      <c r="B2039" s="5"/>
      <c r="G2039" s="7"/>
    </row>
    <row r="2040" spans="1:7">
      <c r="A2040" s="4"/>
      <c r="B2040" s="5"/>
      <c r="G2040" s="7"/>
    </row>
    <row r="2041" spans="1:7">
      <c r="A2041" s="4"/>
      <c r="B2041" s="5"/>
      <c r="G2041" s="7"/>
    </row>
    <row r="2042" spans="1:7">
      <c r="A2042" s="4"/>
      <c r="B2042" s="5"/>
      <c r="G2042" s="7"/>
    </row>
    <row r="2043" spans="1:7">
      <c r="A2043" s="4"/>
      <c r="B2043" s="5"/>
      <c r="G2043" s="7"/>
    </row>
    <row r="2044" spans="1:7">
      <c r="A2044" s="4"/>
      <c r="B2044" s="5"/>
      <c r="G2044" s="7"/>
    </row>
    <row r="2045" spans="1:7">
      <c r="A2045" s="4"/>
      <c r="B2045" s="5"/>
      <c r="G2045" s="7"/>
    </row>
    <row r="2046" spans="1:7">
      <c r="A2046" s="4"/>
      <c r="B2046" s="5"/>
      <c r="G2046" s="7"/>
    </row>
    <row r="2047" spans="1:7">
      <c r="A2047" s="4"/>
      <c r="B2047" s="5"/>
      <c r="G2047" s="7"/>
    </row>
    <row r="2048" spans="1:7">
      <c r="A2048" s="4"/>
      <c r="B2048" s="5"/>
      <c r="G2048" s="7"/>
    </row>
    <row r="2049" spans="1:7">
      <c r="A2049" s="4"/>
      <c r="B2049" s="5"/>
      <c r="G2049" s="7"/>
    </row>
    <row r="2050" spans="1:7">
      <c r="A2050" s="4"/>
      <c r="B2050" s="5"/>
      <c r="G2050" s="7"/>
    </row>
    <row r="2051" spans="1:7">
      <c r="A2051" s="4"/>
      <c r="B2051" s="5"/>
      <c r="G2051" s="7"/>
    </row>
    <row r="2052" spans="1:7">
      <c r="A2052" s="4"/>
      <c r="B2052" s="5"/>
      <c r="G2052" s="7"/>
    </row>
    <row r="2053" spans="1:7">
      <c r="A2053" s="4"/>
      <c r="B2053" s="5"/>
      <c r="G2053" s="7"/>
    </row>
    <row r="2054" spans="1:7">
      <c r="A2054" s="4"/>
      <c r="B2054" s="5"/>
      <c r="G2054" s="7"/>
    </row>
    <row r="2055" spans="1:7">
      <c r="A2055" s="4"/>
      <c r="B2055" s="5"/>
      <c r="G2055" s="7"/>
    </row>
    <row r="2056" spans="1:7">
      <c r="A2056" s="4"/>
      <c r="B2056" s="5"/>
      <c r="G2056" s="7"/>
    </row>
    <row r="2057" spans="1:7">
      <c r="A2057" s="4"/>
      <c r="B2057" s="5"/>
      <c r="G2057" s="7"/>
    </row>
    <row r="2058" spans="1:7">
      <c r="A2058" s="4"/>
      <c r="B2058" s="5"/>
      <c r="G2058" s="7"/>
    </row>
    <row r="2059" spans="1:7">
      <c r="A2059" s="4"/>
      <c r="B2059" s="5"/>
      <c r="G2059" s="7"/>
    </row>
    <row r="2060" spans="1:7">
      <c r="A2060" s="4"/>
      <c r="B2060" s="5"/>
      <c r="G2060" s="7"/>
    </row>
    <row r="2061" spans="1:7">
      <c r="A2061" s="4"/>
      <c r="B2061" s="5"/>
      <c r="G2061" s="7"/>
    </row>
    <row r="2062" spans="1:7">
      <c r="A2062" s="4"/>
      <c r="B2062" s="5"/>
      <c r="G2062" s="7"/>
    </row>
    <row r="2063" spans="1:7">
      <c r="A2063" s="4"/>
      <c r="B2063" s="5"/>
      <c r="G2063" s="7"/>
    </row>
    <row r="2064" spans="1:7">
      <c r="A2064" s="4"/>
      <c r="B2064" s="5"/>
      <c r="G2064" s="7"/>
    </row>
    <row r="2065" spans="1:7">
      <c r="A2065" s="4"/>
      <c r="B2065" s="5"/>
      <c r="G2065" s="7"/>
    </row>
    <row r="2066" spans="1:7">
      <c r="A2066" s="4"/>
      <c r="B2066" s="5"/>
      <c r="G2066" s="7"/>
    </row>
    <row r="2067" spans="1:7">
      <c r="A2067" s="4"/>
      <c r="B2067" s="5"/>
      <c r="G2067" s="7"/>
    </row>
    <row r="2068" spans="1:7">
      <c r="A2068" s="4"/>
      <c r="B2068" s="5"/>
      <c r="G2068" s="7"/>
    </row>
    <row r="2069" spans="1:7">
      <c r="A2069" s="4"/>
      <c r="B2069" s="5"/>
      <c r="G2069" s="7"/>
    </row>
    <row r="2070" spans="1:7">
      <c r="A2070" s="4"/>
      <c r="B2070" s="5"/>
      <c r="G2070" s="7"/>
    </row>
    <row r="2071" spans="1:7">
      <c r="A2071" s="4"/>
      <c r="B2071" s="5"/>
      <c r="G2071" s="7"/>
    </row>
    <row r="2072" spans="1:7">
      <c r="A2072" s="4"/>
      <c r="B2072" s="5"/>
      <c r="G2072" s="7"/>
    </row>
    <row r="2073" spans="1:7">
      <c r="A2073" s="4"/>
      <c r="B2073" s="5"/>
      <c r="G2073" s="7"/>
    </row>
    <row r="2074" spans="1:7">
      <c r="A2074" s="4"/>
      <c r="B2074" s="5"/>
      <c r="G2074" s="7"/>
    </row>
    <row r="2075" spans="1:7">
      <c r="A2075" s="4"/>
      <c r="B2075" s="5"/>
      <c r="G2075" s="7"/>
    </row>
    <row r="2076" spans="1:7">
      <c r="A2076" s="4"/>
      <c r="B2076" s="5"/>
      <c r="G2076" s="7"/>
    </row>
    <row r="2077" spans="1:7">
      <c r="A2077" s="4"/>
      <c r="B2077" s="5"/>
      <c r="G2077" s="7"/>
    </row>
    <row r="2078" spans="1:7">
      <c r="A2078" s="4"/>
      <c r="B2078" s="5"/>
      <c r="G2078" s="7"/>
    </row>
    <row r="2079" spans="1:7">
      <c r="A2079" s="4"/>
      <c r="B2079" s="5"/>
      <c r="G2079" s="7"/>
    </row>
    <row r="2080" spans="1:7">
      <c r="A2080" s="4"/>
      <c r="B2080" s="5"/>
      <c r="G2080" s="7"/>
    </row>
    <row r="2081" spans="1:7">
      <c r="A2081" s="4"/>
      <c r="B2081" s="5"/>
      <c r="G2081" s="7"/>
    </row>
    <row r="2082" spans="1:7">
      <c r="A2082" s="4"/>
      <c r="B2082" s="5"/>
      <c r="G2082" s="7"/>
    </row>
    <row r="2083" spans="1:7">
      <c r="A2083" s="4"/>
      <c r="B2083" s="5"/>
      <c r="G2083" s="7"/>
    </row>
    <row r="2084" spans="1:7">
      <c r="A2084" s="4"/>
      <c r="B2084" s="5"/>
      <c r="G2084" s="7"/>
    </row>
    <row r="2085" spans="1:7">
      <c r="A2085" s="4"/>
      <c r="B2085" s="5"/>
      <c r="G2085" s="7"/>
    </row>
    <row r="2086" spans="1:7">
      <c r="A2086" s="4"/>
      <c r="B2086" s="5"/>
      <c r="G2086" s="7"/>
    </row>
    <row r="2087" spans="1:7">
      <c r="A2087" s="4"/>
      <c r="B2087" s="5"/>
      <c r="G2087" s="7"/>
    </row>
    <row r="2088" spans="1:7">
      <c r="A2088" s="4"/>
      <c r="B2088" s="5"/>
      <c r="G2088" s="7"/>
    </row>
    <row r="2089" spans="1:7">
      <c r="A2089" s="4"/>
      <c r="B2089" s="5"/>
      <c r="G2089" s="7"/>
    </row>
    <row r="2090" spans="1:7">
      <c r="A2090" s="4"/>
      <c r="B2090" s="5"/>
      <c r="G2090" s="7"/>
    </row>
    <row r="2091" spans="1:7">
      <c r="A2091" s="4"/>
      <c r="B2091" s="5"/>
      <c r="G2091" s="7"/>
    </row>
    <row r="2092" spans="1:7">
      <c r="A2092" s="4"/>
      <c r="B2092" s="5"/>
      <c r="G2092" s="7"/>
    </row>
    <row r="2093" spans="1:7">
      <c r="A2093" s="4"/>
      <c r="B2093" s="5"/>
      <c r="G2093" s="7"/>
    </row>
    <row r="2094" spans="1:7">
      <c r="A2094" s="4"/>
      <c r="B2094" s="5"/>
      <c r="G2094" s="7"/>
    </row>
    <row r="2095" spans="1:7">
      <c r="A2095" s="4"/>
      <c r="B2095" s="5"/>
      <c r="G2095" s="7"/>
    </row>
    <row r="2096" spans="1:7">
      <c r="A2096" s="4"/>
      <c r="B2096" s="5"/>
      <c r="G2096" s="7"/>
    </row>
    <row r="2097" spans="1:7">
      <c r="A2097" s="4"/>
      <c r="B2097" s="5"/>
      <c r="G2097" s="7"/>
    </row>
    <row r="2098" spans="1:7">
      <c r="A2098" s="4"/>
      <c r="B2098" s="5"/>
      <c r="G2098" s="7"/>
    </row>
    <row r="2099" spans="1:7">
      <c r="A2099" s="4"/>
      <c r="B2099" s="5"/>
      <c r="G2099" s="7"/>
    </row>
    <row r="2100" spans="1:7">
      <c r="A2100" s="4"/>
      <c r="B2100" s="5"/>
      <c r="G2100" s="7"/>
    </row>
    <row r="2101" spans="1:7">
      <c r="A2101" s="4"/>
      <c r="B2101" s="5"/>
      <c r="G2101" s="7"/>
    </row>
    <row r="2102" spans="1:7">
      <c r="A2102" s="4"/>
      <c r="B2102" s="5"/>
      <c r="G2102" s="7"/>
    </row>
    <row r="2103" spans="1:7">
      <c r="A2103" s="4"/>
      <c r="B2103" s="5"/>
      <c r="G2103" s="7"/>
    </row>
    <row r="2104" spans="1:7">
      <c r="A2104" s="4"/>
      <c r="B2104" s="5"/>
      <c r="G2104" s="7"/>
    </row>
    <row r="2105" spans="1:7">
      <c r="A2105" s="4"/>
      <c r="B2105" s="5"/>
      <c r="G2105" s="7"/>
    </row>
    <row r="2106" spans="1:7">
      <c r="A2106" s="4"/>
      <c r="B2106" s="5"/>
      <c r="G2106" s="7"/>
    </row>
    <row r="2107" spans="1:7">
      <c r="A2107" s="4"/>
      <c r="B2107" s="5"/>
      <c r="G2107" s="7"/>
    </row>
    <row r="2108" spans="1:7">
      <c r="A2108" s="4"/>
      <c r="B2108" s="5"/>
      <c r="G2108" s="7"/>
    </row>
    <row r="2109" spans="1:7">
      <c r="A2109" s="4"/>
      <c r="B2109" s="5"/>
      <c r="G2109" s="7"/>
    </row>
    <row r="2110" spans="1:7">
      <c r="A2110" s="4"/>
      <c r="B2110" s="5"/>
      <c r="G2110" s="7"/>
    </row>
    <row r="2111" spans="1:7">
      <c r="A2111" s="4"/>
      <c r="B2111" s="5"/>
      <c r="G2111" s="7"/>
    </row>
    <row r="2112" spans="1:7">
      <c r="A2112" s="4"/>
      <c r="B2112" s="5"/>
      <c r="G2112" s="7"/>
    </row>
    <row r="2113" spans="1:7">
      <c r="A2113" s="4"/>
      <c r="B2113" s="5"/>
      <c r="G2113" s="7"/>
    </row>
    <row r="2114" spans="1:7">
      <c r="A2114" s="4"/>
      <c r="B2114" s="5"/>
      <c r="G2114" s="7"/>
    </row>
    <row r="2115" spans="1:7">
      <c r="A2115" s="4"/>
      <c r="B2115" s="5"/>
      <c r="G2115" s="7"/>
    </row>
    <row r="2116" spans="1:7">
      <c r="A2116" s="4"/>
      <c r="B2116" s="5"/>
      <c r="G2116" s="7"/>
    </row>
    <row r="2117" spans="1:7">
      <c r="A2117" s="4"/>
      <c r="B2117" s="5"/>
      <c r="G2117" s="7"/>
    </row>
    <row r="2118" spans="1:7">
      <c r="A2118" s="4"/>
      <c r="B2118" s="5"/>
      <c r="G2118" s="7"/>
    </row>
    <row r="2119" spans="1:7">
      <c r="A2119" s="4"/>
      <c r="B2119" s="5"/>
      <c r="G2119" s="7"/>
    </row>
    <row r="2120" spans="1:7">
      <c r="A2120" s="4"/>
      <c r="B2120" s="5"/>
      <c r="G2120" s="7"/>
    </row>
    <row r="2121" spans="1:7">
      <c r="A2121" s="4"/>
      <c r="B2121" s="5"/>
      <c r="G2121" s="7"/>
    </row>
    <row r="2122" spans="1:7">
      <c r="A2122" s="4"/>
      <c r="B2122" s="5"/>
      <c r="G2122" s="7"/>
    </row>
    <row r="2123" spans="1:7">
      <c r="A2123" s="4"/>
      <c r="B2123" s="5"/>
      <c r="G2123" s="7"/>
    </row>
    <row r="2124" spans="1:7">
      <c r="A2124" s="4"/>
      <c r="B2124" s="5"/>
      <c r="G2124" s="7"/>
    </row>
    <row r="2125" spans="1:7">
      <c r="A2125" s="4"/>
      <c r="B2125" s="5"/>
      <c r="G2125" s="7"/>
    </row>
    <row r="2126" spans="1:7">
      <c r="A2126" s="4"/>
      <c r="B2126" s="5"/>
      <c r="G2126" s="7"/>
    </row>
    <row r="2127" spans="1:7">
      <c r="A2127" s="4"/>
      <c r="B2127" s="5"/>
      <c r="G2127" s="7"/>
    </row>
    <row r="2128" spans="1:7">
      <c r="A2128" s="4"/>
      <c r="B2128" s="5"/>
      <c r="G2128" s="7"/>
    </row>
    <row r="2129" spans="1:7">
      <c r="A2129" s="4"/>
      <c r="B2129" s="5"/>
      <c r="G2129" s="7"/>
    </row>
    <row r="2130" spans="1:7">
      <c r="A2130" s="4"/>
      <c r="B2130" s="5"/>
      <c r="G2130" s="7"/>
    </row>
    <row r="2131" spans="1:7">
      <c r="A2131" s="4"/>
      <c r="B2131" s="5"/>
      <c r="G2131" s="7"/>
    </row>
    <row r="2132" spans="1:7">
      <c r="A2132" s="4"/>
      <c r="B2132" s="5"/>
      <c r="G2132" s="7"/>
    </row>
    <row r="2133" spans="1:7">
      <c r="A2133" s="4"/>
      <c r="B2133" s="5"/>
      <c r="G2133" s="7"/>
    </row>
    <row r="2134" spans="1:7">
      <c r="A2134" s="4"/>
      <c r="B2134" s="5"/>
      <c r="G2134" s="7"/>
    </row>
    <row r="2135" spans="1:7">
      <c r="A2135" s="4"/>
      <c r="B2135" s="5"/>
      <c r="G2135" s="7"/>
    </row>
    <row r="2136" spans="1:7">
      <c r="A2136" s="4"/>
      <c r="B2136" s="5"/>
      <c r="G2136" s="7"/>
    </row>
    <row r="2137" spans="1:7">
      <c r="A2137" s="4"/>
      <c r="B2137" s="5"/>
      <c r="G2137" s="7"/>
    </row>
    <row r="2138" spans="1:7">
      <c r="A2138" s="4"/>
      <c r="B2138" s="5"/>
      <c r="G2138" s="7"/>
    </row>
    <row r="2139" spans="1:7">
      <c r="A2139" s="4"/>
      <c r="B2139" s="5"/>
      <c r="G2139" s="7"/>
    </row>
    <row r="2140" spans="1:7">
      <c r="A2140" s="4"/>
      <c r="B2140" s="5"/>
      <c r="G2140" s="7"/>
    </row>
    <row r="2141" spans="1:7">
      <c r="A2141" s="4"/>
      <c r="B2141" s="5"/>
      <c r="G2141" s="7"/>
    </row>
    <row r="2142" spans="1:7">
      <c r="A2142" s="4"/>
      <c r="B2142" s="5"/>
      <c r="G2142" s="7"/>
    </row>
    <row r="2143" spans="1:7">
      <c r="A2143" s="4"/>
      <c r="B2143" s="5"/>
      <c r="G2143" s="7"/>
    </row>
    <row r="2144" spans="1:7">
      <c r="A2144" s="4"/>
      <c r="B2144" s="5"/>
      <c r="G2144" s="7"/>
    </row>
    <row r="2145" spans="1:7">
      <c r="A2145" s="4"/>
      <c r="B2145" s="5"/>
      <c r="G2145" s="7"/>
    </row>
    <row r="2146" spans="1:7">
      <c r="A2146" s="4"/>
      <c r="B2146" s="5"/>
      <c r="G2146" s="7"/>
    </row>
    <row r="2147" spans="1:7">
      <c r="A2147" s="4"/>
      <c r="B2147" s="5"/>
      <c r="G2147" s="7"/>
    </row>
    <row r="2148" spans="1:7">
      <c r="A2148" s="4"/>
      <c r="B2148" s="5"/>
      <c r="G2148" s="7"/>
    </row>
    <row r="2149" spans="1:7">
      <c r="A2149" s="4"/>
      <c r="B2149" s="5"/>
      <c r="G2149" s="7"/>
    </row>
    <row r="2150" spans="1:7">
      <c r="A2150" s="4"/>
      <c r="B2150" s="5"/>
      <c r="G2150" s="7"/>
    </row>
    <row r="2151" spans="1:7">
      <c r="A2151" s="4"/>
      <c r="B2151" s="5"/>
      <c r="G2151" s="7"/>
    </row>
    <row r="2152" spans="1:7">
      <c r="A2152" s="4"/>
      <c r="B2152" s="5"/>
      <c r="G2152" s="7"/>
    </row>
    <row r="2153" spans="1:7">
      <c r="A2153" s="4"/>
      <c r="B2153" s="5"/>
      <c r="G2153" s="7"/>
    </row>
    <row r="2154" spans="1:7">
      <c r="A2154" s="4"/>
      <c r="B2154" s="5"/>
      <c r="G2154" s="7"/>
    </row>
    <row r="2155" spans="1:7">
      <c r="A2155" s="4"/>
      <c r="B2155" s="5"/>
      <c r="G2155" s="7"/>
    </row>
    <row r="2156" spans="1:7">
      <c r="A2156" s="4"/>
      <c r="B2156" s="5"/>
      <c r="G2156" s="7"/>
    </row>
    <row r="2157" spans="1:7">
      <c r="A2157" s="4"/>
      <c r="B2157" s="5"/>
      <c r="G2157" s="7"/>
    </row>
    <row r="2158" spans="1:7">
      <c r="A2158" s="4"/>
      <c r="B2158" s="5"/>
      <c r="G2158" s="7"/>
    </row>
    <row r="2159" spans="1:7">
      <c r="A2159" s="4"/>
      <c r="B2159" s="5"/>
      <c r="G2159" s="7"/>
    </row>
    <row r="2160" spans="1:7">
      <c r="A2160" s="4"/>
      <c r="B2160" s="5"/>
      <c r="G2160" s="7"/>
    </row>
    <row r="2161" spans="1:7">
      <c r="A2161" s="4"/>
      <c r="B2161" s="5"/>
      <c r="G2161" s="7"/>
    </row>
    <row r="2162" spans="1:7">
      <c r="A2162" s="4"/>
      <c r="B2162" s="5"/>
      <c r="G2162" s="7"/>
    </row>
    <row r="2163" spans="1:7">
      <c r="A2163" s="4"/>
      <c r="B2163" s="5"/>
      <c r="G2163" s="7"/>
    </row>
    <row r="2164" spans="1:7">
      <c r="A2164" s="4"/>
      <c r="B2164" s="5"/>
      <c r="G2164" s="7"/>
    </row>
    <row r="2165" spans="1:7">
      <c r="A2165" s="4"/>
      <c r="B2165" s="5"/>
      <c r="G2165" s="7"/>
    </row>
    <row r="2166" spans="1:7">
      <c r="A2166" s="4"/>
      <c r="B2166" s="5"/>
      <c r="G2166" s="7"/>
    </row>
    <row r="2167" spans="1:7">
      <c r="A2167" s="4"/>
      <c r="B2167" s="5"/>
      <c r="G2167" s="7"/>
    </row>
    <row r="2168" spans="1:7">
      <c r="A2168" s="4"/>
      <c r="B2168" s="5"/>
      <c r="G2168" s="7"/>
    </row>
    <row r="2169" spans="1:7">
      <c r="A2169" s="4"/>
      <c r="B2169" s="5"/>
      <c r="G2169" s="7"/>
    </row>
    <row r="2170" spans="1:7">
      <c r="A2170" s="4"/>
      <c r="B2170" s="5"/>
      <c r="G2170" s="7"/>
    </row>
    <row r="2171" spans="1:7">
      <c r="A2171" s="4"/>
      <c r="B2171" s="5"/>
      <c r="G2171" s="7"/>
    </row>
    <row r="2172" spans="1:7">
      <c r="A2172" s="4"/>
      <c r="B2172" s="5"/>
      <c r="G2172" s="7"/>
    </row>
    <row r="2173" spans="1:7">
      <c r="A2173" s="4"/>
      <c r="B2173" s="5"/>
      <c r="G2173" s="7"/>
    </row>
    <row r="2174" spans="1:7">
      <c r="A2174" s="4"/>
      <c r="B2174" s="5"/>
      <c r="G2174" s="7"/>
    </row>
    <row r="2175" spans="1:7">
      <c r="A2175" s="4"/>
      <c r="B2175" s="5"/>
      <c r="G2175" s="7"/>
    </row>
    <row r="2176" spans="1:7">
      <c r="A2176" s="4"/>
      <c r="B2176" s="5"/>
      <c r="G2176" s="7"/>
    </row>
    <row r="2177" spans="1:7">
      <c r="A2177" s="4"/>
      <c r="B2177" s="5"/>
      <c r="G2177" s="7"/>
    </row>
    <row r="2178" spans="1:7">
      <c r="A2178" s="4"/>
      <c r="B2178" s="5"/>
      <c r="G2178" s="7"/>
    </row>
    <row r="2179" spans="1:7">
      <c r="A2179" s="4"/>
      <c r="B2179" s="5"/>
      <c r="G2179" s="7"/>
    </row>
    <row r="2180" spans="1:7">
      <c r="A2180" s="4"/>
      <c r="B2180" s="5"/>
      <c r="G2180" s="7"/>
    </row>
    <row r="2181" spans="1:7">
      <c r="A2181" s="4"/>
      <c r="B2181" s="5"/>
      <c r="G2181" s="7"/>
    </row>
    <row r="2182" spans="1:7">
      <c r="A2182" s="4"/>
      <c r="B2182" s="5"/>
      <c r="G2182" s="7"/>
    </row>
    <row r="2183" spans="1:7">
      <c r="A2183" s="4"/>
      <c r="B2183" s="5"/>
      <c r="G2183" s="7"/>
    </row>
    <row r="2184" spans="1:7">
      <c r="A2184" s="4"/>
      <c r="B2184" s="5"/>
      <c r="G2184" s="7"/>
    </row>
    <row r="2185" spans="1:7">
      <c r="A2185" s="4"/>
      <c r="B2185" s="5"/>
      <c r="G2185" s="7"/>
    </row>
    <row r="2186" spans="1:7">
      <c r="A2186" s="4"/>
      <c r="B2186" s="5"/>
      <c r="G2186" s="7"/>
    </row>
    <row r="2187" spans="1:7">
      <c r="A2187" s="4"/>
      <c r="B2187" s="5"/>
      <c r="G2187" s="7"/>
    </row>
    <row r="2188" spans="1:7">
      <c r="A2188" s="4"/>
      <c r="B2188" s="5"/>
      <c r="G2188" s="7"/>
    </row>
    <row r="2189" spans="1:7">
      <c r="A2189" s="4"/>
      <c r="B2189" s="5"/>
      <c r="G2189" s="7"/>
    </row>
    <row r="2190" spans="1:7">
      <c r="A2190" s="4"/>
      <c r="B2190" s="5"/>
      <c r="G2190" s="7"/>
    </row>
    <row r="2191" spans="1:7">
      <c r="A2191" s="4"/>
      <c r="B2191" s="5"/>
      <c r="G2191" s="7"/>
    </row>
    <row r="2192" spans="1:7">
      <c r="A2192" s="4"/>
      <c r="B2192" s="5"/>
      <c r="G2192" s="7"/>
    </row>
    <row r="2193" spans="1:7">
      <c r="A2193" s="4"/>
      <c r="B2193" s="5"/>
      <c r="G2193" s="7"/>
    </row>
    <row r="2194" spans="1:7">
      <c r="A2194" s="4"/>
      <c r="B2194" s="5"/>
      <c r="G2194" s="7"/>
    </row>
    <row r="2195" spans="1:7">
      <c r="A2195" s="4"/>
      <c r="B2195" s="5"/>
      <c r="G2195" s="7"/>
    </row>
    <row r="2196" spans="1:7">
      <c r="A2196" s="4"/>
      <c r="B2196" s="5"/>
      <c r="G2196" s="7"/>
    </row>
    <row r="2197" spans="1:7">
      <c r="A2197" s="4"/>
      <c r="B2197" s="5"/>
      <c r="G2197" s="7"/>
    </row>
    <row r="2198" spans="1:7">
      <c r="A2198" s="4"/>
      <c r="B2198" s="5"/>
      <c r="G2198" s="7"/>
    </row>
    <row r="2199" spans="1:7">
      <c r="A2199" s="4"/>
      <c r="B2199" s="5"/>
      <c r="G2199" s="7"/>
    </row>
    <row r="2200" spans="1:7">
      <c r="A2200" s="4"/>
      <c r="B2200" s="5"/>
      <c r="G2200" s="7"/>
    </row>
    <row r="2201" spans="1:7">
      <c r="A2201" s="4"/>
      <c r="B2201" s="5"/>
      <c r="G2201" s="7"/>
    </row>
    <row r="2202" spans="1:7">
      <c r="A2202" s="4"/>
      <c r="B2202" s="5"/>
      <c r="G2202" s="7"/>
    </row>
    <row r="2203" spans="1:7">
      <c r="A2203" s="4"/>
      <c r="B2203" s="5"/>
      <c r="G2203" s="7"/>
    </row>
    <row r="2204" spans="1:7">
      <c r="A2204" s="4"/>
      <c r="B2204" s="5"/>
      <c r="G2204" s="7"/>
    </row>
    <row r="2205" spans="1:7">
      <c r="A2205" s="4"/>
      <c r="B2205" s="5"/>
      <c r="G2205" s="7"/>
    </row>
    <row r="2206" spans="1:7">
      <c r="A2206" s="4"/>
      <c r="B2206" s="5"/>
      <c r="G2206" s="7"/>
    </row>
    <row r="2207" spans="1:7">
      <c r="A2207" s="4"/>
      <c r="B2207" s="5"/>
      <c r="G2207" s="7"/>
    </row>
    <row r="2208" spans="1:7">
      <c r="A2208" s="4"/>
      <c r="B2208" s="5"/>
      <c r="G2208" s="7"/>
    </row>
    <row r="2209" spans="1:7">
      <c r="A2209" s="4"/>
      <c r="B2209" s="5"/>
      <c r="G2209" s="7"/>
    </row>
    <row r="2210" spans="1:7">
      <c r="A2210" s="4"/>
      <c r="B2210" s="5"/>
      <c r="G2210" s="7"/>
    </row>
    <row r="2211" spans="1:7">
      <c r="A2211" s="4"/>
      <c r="B2211" s="5"/>
      <c r="G2211" s="7"/>
    </row>
    <row r="2212" spans="1:7">
      <c r="A2212" s="4"/>
      <c r="B2212" s="5"/>
      <c r="G2212" s="7"/>
    </row>
    <row r="2213" spans="1:7">
      <c r="A2213" s="4"/>
      <c r="B2213" s="5"/>
      <c r="G2213" s="7"/>
    </row>
    <row r="2214" spans="1:7">
      <c r="A2214" s="4"/>
      <c r="B2214" s="5"/>
      <c r="G2214" s="7"/>
    </row>
    <row r="2215" spans="1:7">
      <c r="A2215" s="4"/>
      <c r="B2215" s="5"/>
      <c r="G2215" s="7"/>
    </row>
    <row r="2216" spans="1:7">
      <c r="A2216" s="4"/>
      <c r="B2216" s="5"/>
      <c r="G2216" s="7"/>
    </row>
    <row r="2217" spans="1:7">
      <c r="A2217" s="4"/>
      <c r="B2217" s="5"/>
      <c r="G2217" s="7"/>
    </row>
    <row r="2218" spans="1:7">
      <c r="A2218" s="4"/>
      <c r="B2218" s="5"/>
      <c r="G2218" s="7"/>
    </row>
    <row r="2219" spans="1:7">
      <c r="A2219" s="4"/>
      <c r="B2219" s="5"/>
      <c r="G2219" s="7"/>
    </row>
    <row r="2220" spans="1:7">
      <c r="A2220" s="4"/>
      <c r="B2220" s="5"/>
      <c r="G2220" s="7"/>
    </row>
    <row r="2221" spans="1:7">
      <c r="A2221" s="4"/>
      <c r="B2221" s="5"/>
      <c r="G2221" s="7"/>
    </row>
    <row r="2222" spans="1:7">
      <c r="A2222" s="4"/>
      <c r="B2222" s="5"/>
      <c r="G2222" s="7"/>
    </row>
    <row r="2223" spans="1:7">
      <c r="A2223" s="4"/>
      <c r="B2223" s="5"/>
      <c r="G2223" s="7"/>
    </row>
    <row r="2224" spans="1:7">
      <c r="A2224" s="4"/>
      <c r="B2224" s="5"/>
      <c r="G2224" s="7"/>
    </row>
    <row r="2225" spans="1:7">
      <c r="A2225" s="4"/>
      <c r="B2225" s="5"/>
      <c r="G2225" s="7"/>
    </row>
    <row r="2226" spans="1:7">
      <c r="A2226" s="4"/>
      <c r="B2226" s="5"/>
      <c r="G2226" s="7"/>
    </row>
    <row r="2227" spans="1:7">
      <c r="A2227" s="4"/>
      <c r="B2227" s="5"/>
      <c r="G2227" s="7"/>
    </row>
    <row r="2228" spans="1:7">
      <c r="A2228" s="4"/>
      <c r="B2228" s="5"/>
      <c r="G2228" s="7"/>
    </row>
    <row r="2229" spans="1:7">
      <c r="A2229" s="4"/>
      <c r="B2229" s="5"/>
      <c r="G2229" s="7"/>
    </row>
    <row r="2230" spans="1:7">
      <c r="A2230" s="4"/>
      <c r="B2230" s="5"/>
      <c r="G2230" s="7"/>
    </row>
    <row r="2231" spans="1:7">
      <c r="A2231" s="4"/>
      <c r="B2231" s="5"/>
      <c r="G2231" s="7"/>
    </row>
    <row r="2232" spans="1:7">
      <c r="A2232" s="4"/>
      <c r="B2232" s="5"/>
      <c r="G2232" s="7"/>
    </row>
    <row r="2233" spans="1:7">
      <c r="A2233" s="4"/>
      <c r="B2233" s="5"/>
      <c r="G2233" s="7"/>
    </row>
    <row r="2234" spans="1:7">
      <c r="A2234" s="4"/>
      <c r="B2234" s="5"/>
      <c r="G2234" s="7"/>
    </row>
    <row r="2235" spans="1:7">
      <c r="A2235" s="4"/>
      <c r="B2235" s="5"/>
      <c r="G2235" s="7"/>
    </row>
    <row r="2236" spans="1:7">
      <c r="A2236" s="4"/>
      <c r="B2236" s="5"/>
      <c r="G2236" s="7"/>
    </row>
    <row r="2237" spans="1:7">
      <c r="A2237" s="4"/>
      <c r="B2237" s="5"/>
      <c r="G2237" s="7"/>
    </row>
    <row r="2238" spans="1:7">
      <c r="A2238" s="4"/>
      <c r="B2238" s="5"/>
      <c r="G2238" s="7"/>
    </row>
    <row r="2239" spans="1:7">
      <c r="A2239" s="4"/>
      <c r="B2239" s="5"/>
      <c r="G2239" s="7"/>
    </row>
    <row r="2240" spans="1:7">
      <c r="A2240" s="4"/>
      <c r="B2240" s="5"/>
      <c r="G2240" s="7"/>
    </row>
    <row r="2241" spans="1:7">
      <c r="A2241" s="4"/>
      <c r="B2241" s="5"/>
      <c r="G2241" s="7"/>
    </row>
    <row r="2242" spans="1:7">
      <c r="A2242" s="4"/>
      <c r="B2242" s="5"/>
      <c r="G2242" s="7"/>
    </row>
    <row r="2243" spans="1:7">
      <c r="A2243" s="4"/>
      <c r="B2243" s="5"/>
      <c r="G2243" s="7"/>
    </row>
    <row r="2244" spans="1:7">
      <c r="A2244" s="4"/>
      <c r="B2244" s="5"/>
      <c r="G2244" s="7"/>
    </row>
    <row r="2245" spans="1:7">
      <c r="A2245" s="4"/>
      <c r="B2245" s="5"/>
      <c r="G2245" s="7"/>
    </row>
    <row r="2246" spans="1:7">
      <c r="A2246" s="4"/>
      <c r="B2246" s="5"/>
      <c r="G2246" s="7"/>
    </row>
    <row r="2247" spans="1:7">
      <c r="A2247" s="4"/>
      <c r="B2247" s="5"/>
      <c r="G2247" s="7"/>
    </row>
    <row r="2248" spans="1:7">
      <c r="A2248" s="4"/>
      <c r="B2248" s="5"/>
      <c r="G2248" s="7"/>
    </row>
    <row r="2249" spans="1:7">
      <c r="A2249" s="4"/>
      <c r="B2249" s="5"/>
      <c r="G2249" s="7"/>
    </row>
    <row r="2250" spans="1:7">
      <c r="A2250" s="4"/>
      <c r="B2250" s="5"/>
      <c r="G2250" s="7"/>
    </row>
    <row r="2251" spans="1:7">
      <c r="A2251" s="4"/>
      <c r="B2251" s="5"/>
      <c r="G2251" s="7"/>
    </row>
    <row r="2252" spans="1:7">
      <c r="A2252" s="4"/>
      <c r="B2252" s="5"/>
      <c r="G2252" s="7"/>
    </row>
    <row r="2253" spans="1:7">
      <c r="A2253" s="4"/>
      <c r="B2253" s="5"/>
      <c r="G2253" s="7"/>
    </row>
    <row r="2254" spans="1:7">
      <c r="A2254" s="4"/>
      <c r="B2254" s="5"/>
      <c r="G2254" s="7"/>
    </row>
    <row r="2255" spans="1:7">
      <c r="A2255" s="4"/>
      <c r="B2255" s="5"/>
      <c r="G2255" s="7"/>
    </row>
    <row r="2256" spans="1:7">
      <c r="A2256" s="4"/>
      <c r="B2256" s="5"/>
      <c r="G2256" s="7"/>
    </row>
    <row r="2257" spans="1:7">
      <c r="A2257" s="4"/>
      <c r="B2257" s="5"/>
      <c r="G2257" s="7"/>
    </row>
    <row r="2258" spans="1:7">
      <c r="A2258" s="4"/>
      <c r="B2258" s="5"/>
      <c r="G2258" s="7"/>
    </row>
    <row r="2259" spans="1:7">
      <c r="A2259" s="4"/>
      <c r="B2259" s="5"/>
      <c r="G2259" s="7"/>
    </row>
    <row r="2260" spans="1:7">
      <c r="A2260" s="4"/>
      <c r="B2260" s="5"/>
      <c r="G2260" s="7"/>
    </row>
    <row r="2261" spans="1:7">
      <c r="A2261" s="4"/>
      <c r="B2261" s="5"/>
      <c r="G2261" s="7"/>
    </row>
    <row r="2262" spans="1:7">
      <c r="A2262" s="4"/>
      <c r="B2262" s="5"/>
      <c r="G2262" s="7"/>
    </row>
    <row r="2263" spans="1:7">
      <c r="A2263" s="4"/>
      <c r="B2263" s="5"/>
      <c r="G2263" s="7"/>
    </row>
    <row r="2264" spans="1:7">
      <c r="A2264" s="4"/>
      <c r="B2264" s="5"/>
      <c r="G2264" s="7"/>
    </row>
    <row r="2265" spans="1:7">
      <c r="A2265" s="4"/>
      <c r="B2265" s="5"/>
      <c r="G2265" s="7"/>
    </row>
    <row r="2266" spans="1:7">
      <c r="A2266" s="4"/>
      <c r="B2266" s="5"/>
      <c r="G2266" s="7"/>
    </row>
    <row r="2267" spans="1:7">
      <c r="A2267" s="4"/>
      <c r="B2267" s="5"/>
      <c r="G2267" s="7"/>
    </row>
    <row r="2268" spans="1:7">
      <c r="A2268" s="4"/>
      <c r="B2268" s="5"/>
      <c r="G2268" s="7"/>
    </row>
    <row r="2269" spans="1:7">
      <c r="A2269" s="4"/>
      <c r="B2269" s="5"/>
      <c r="G2269" s="7"/>
    </row>
    <row r="2270" spans="1:7">
      <c r="A2270" s="4"/>
      <c r="B2270" s="5"/>
      <c r="G2270" s="7"/>
    </row>
    <row r="2271" spans="1:7">
      <c r="A2271" s="4"/>
      <c r="B2271" s="5"/>
      <c r="G2271" s="7"/>
    </row>
    <row r="2272" spans="1:7">
      <c r="A2272" s="4"/>
      <c r="B2272" s="5"/>
      <c r="G2272" s="7"/>
    </row>
    <row r="2273" spans="1:7">
      <c r="A2273" s="4"/>
      <c r="B2273" s="5"/>
      <c r="G2273" s="7"/>
    </row>
    <row r="2274" spans="1:7">
      <c r="A2274" s="4"/>
      <c r="B2274" s="5"/>
      <c r="G2274" s="7"/>
    </row>
    <row r="2275" spans="1:7">
      <c r="A2275" s="4"/>
      <c r="B2275" s="5"/>
      <c r="G2275" s="7"/>
    </row>
    <row r="2276" spans="1:7">
      <c r="A2276" s="4"/>
      <c r="B2276" s="5"/>
      <c r="G2276" s="7"/>
    </row>
    <row r="2277" spans="1:7">
      <c r="A2277" s="4"/>
      <c r="B2277" s="5"/>
      <c r="G2277" s="7"/>
    </row>
    <row r="2278" spans="1:7">
      <c r="A2278" s="4"/>
      <c r="B2278" s="5"/>
      <c r="G2278" s="7"/>
    </row>
    <row r="2279" spans="1:7">
      <c r="A2279" s="4"/>
      <c r="B2279" s="5"/>
      <c r="G2279" s="7"/>
    </row>
    <row r="2280" spans="1:7">
      <c r="A2280" s="4"/>
      <c r="B2280" s="5"/>
      <c r="G2280" s="7"/>
    </row>
    <row r="2281" spans="1:7">
      <c r="A2281" s="4"/>
      <c r="B2281" s="5"/>
      <c r="G2281" s="7"/>
    </row>
    <row r="2282" spans="1:7">
      <c r="A2282" s="4"/>
      <c r="B2282" s="5"/>
      <c r="G2282" s="7"/>
    </row>
    <row r="2283" spans="1:7">
      <c r="A2283" s="4"/>
      <c r="B2283" s="5"/>
      <c r="G2283" s="7"/>
    </row>
    <row r="2284" spans="1:7">
      <c r="A2284" s="4"/>
      <c r="B2284" s="5"/>
      <c r="G2284" s="7"/>
    </row>
    <row r="2285" spans="1:7">
      <c r="A2285" s="4"/>
      <c r="B2285" s="5"/>
      <c r="G2285" s="7"/>
    </row>
    <row r="2286" spans="1:7">
      <c r="A2286" s="4"/>
      <c r="B2286" s="5"/>
      <c r="G2286" s="7"/>
    </row>
    <row r="2287" spans="1:7">
      <c r="A2287" s="4"/>
      <c r="B2287" s="5"/>
      <c r="G2287" s="7"/>
    </row>
    <row r="2288" spans="1:7">
      <c r="A2288" s="4"/>
      <c r="B2288" s="5"/>
      <c r="G2288" s="7"/>
    </row>
    <row r="2289" spans="1:7">
      <c r="A2289" s="4"/>
      <c r="B2289" s="5"/>
      <c r="G2289" s="7"/>
    </row>
    <row r="2290" spans="1:7">
      <c r="A2290" s="4"/>
      <c r="B2290" s="5"/>
      <c r="G2290" s="7"/>
    </row>
    <row r="2291" spans="1:7">
      <c r="A2291" s="4"/>
      <c r="B2291" s="5"/>
      <c r="G2291" s="7"/>
    </row>
    <row r="2292" spans="1:7">
      <c r="A2292" s="4"/>
      <c r="B2292" s="5"/>
      <c r="G2292" s="7"/>
    </row>
    <row r="2293" spans="1:7">
      <c r="A2293" s="4"/>
      <c r="B2293" s="5"/>
      <c r="G2293" s="7"/>
    </row>
    <row r="2294" spans="1:7">
      <c r="A2294" s="4"/>
      <c r="B2294" s="5"/>
      <c r="G2294" s="7"/>
    </row>
    <row r="2295" spans="1:7">
      <c r="A2295" s="4"/>
      <c r="B2295" s="5"/>
      <c r="G2295" s="7"/>
    </row>
    <row r="2296" spans="1:7">
      <c r="A2296" s="4"/>
      <c r="B2296" s="5"/>
      <c r="G2296" s="7"/>
    </row>
    <row r="2297" spans="1:7">
      <c r="A2297" s="4"/>
      <c r="B2297" s="5"/>
      <c r="G2297" s="7"/>
    </row>
    <row r="2298" spans="1:7">
      <c r="A2298" s="4"/>
      <c r="B2298" s="5"/>
      <c r="G2298" s="7"/>
    </row>
    <row r="2299" spans="1:7">
      <c r="A2299" s="4"/>
      <c r="B2299" s="5"/>
      <c r="G2299" s="7"/>
    </row>
    <row r="2300" spans="1:7">
      <c r="A2300" s="4"/>
      <c r="B2300" s="5"/>
      <c r="G2300" s="7"/>
    </row>
    <row r="2301" spans="1:7">
      <c r="A2301" s="4"/>
      <c r="B2301" s="5"/>
      <c r="G2301" s="7"/>
    </row>
    <row r="2302" spans="1:7">
      <c r="A2302" s="4"/>
      <c r="B2302" s="5"/>
      <c r="G2302" s="7"/>
    </row>
    <row r="2303" spans="1:7">
      <c r="A2303" s="4"/>
      <c r="B2303" s="5"/>
      <c r="G2303" s="7"/>
    </row>
    <row r="2304" spans="1:7">
      <c r="A2304" s="4"/>
      <c r="B2304" s="5"/>
      <c r="G2304" s="7"/>
    </row>
    <row r="2305" spans="1:7">
      <c r="A2305" s="4"/>
      <c r="B2305" s="5"/>
      <c r="G2305" s="7"/>
    </row>
    <row r="2306" spans="1:7">
      <c r="A2306" s="4"/>
      <c r="B2306" s="5"/>
      <c r="G2306" s="7"/>
    </row>
    <row r="2307" spans="1:7">
      <c r="A2307" s="4"/>
      <c r="B2307" s="5"/>
      <c r="G2307" s="7"/>
    </row>
    <row r="2308" spans="1:7">
      <c r="A2308" s="4"/>
      <c r="B2308" s="5"/>
      <c r="G2308" s="7"/>
    </row>
    <row r="2309" spans="1:7">
      <c r="A2309" s="4"/>
      <c r="B2309" s="5"/>
      <c r="G2309" s="7"/>
    </row>
    <row r="2310" spans="1:7">
      <c r="A2310" s="4"/>
      <c r="B2310" s="5"/>
      <c r="G2310" s="7"/>
    </row>
    <row r="2311" spans="1:7">
      <c r="A2311" s="4"/>
      <c r="B2311" s="5"/>
      <c r="G2311" s="7"/>
    </row>
    <row r="2312" spans="1:7">
      <c r="A2312" s="4"/>
      <c r="B2312" s="5"/>
      <c r="G2312" s="7"/>
    </row>
    <row r="2313" spans="1:7">
      <c r="A2313" s="4"/>
      <c r="B2313" s="5"/>
      <c r="G2313" s="7"/>
    </row>
    <row r="2314" spans="1:7">
      <c r="A2314" s="4"/>
      <c r="B2314" s="5"/>
      <c r="G2314" s="7"/>
    </row>
    <row r="2315" spans="1:7">
      <c r="A2315" s="4"/>
      <c r="B2315" s="5"/>
      <c r="G2315" s="7"/>
    </row>
    <row r="2316" spans="1:7">
      <c r="A2316" s="4"/>
      <c r="B2316" s="5"/>
      <c r="G2316" s="7"/>
    </row>
    <row r="2317" spans="1:7">
      <c r="A2317" s="4"/>
      <c r="B2317" s="5"/>
      <c r="G2317" s="7"/>
    </row>
    <row r="2318" spans="1:7">
      <c r="A2318" s="4"/>
      <c r="B2318" s="5"/>
      <c r="G2318" s="7"/>
    </row>
    <row r="2319" spans="1:7">
      <c r="A2319" s="4"/>
      <c r="B2319" s="5"/>
      <c r="G2319" s="7"/>
    </row>
    <row r="2320" spans="1:7">
      <c r="A2320" s="4"/>
      <c r="B2320" s="5"/>
      <c r="G2320" s="7"/>
    </row>
    <row r="2321" spans="1:7">
      <c r="A2321" s="4"/>
      <c r="B2321" s="5"/>
      <c r="G2321" s="7"/>
    </row>
    <row r="2322" spans="1:7">
      <c r="A2322" s="4"/>
      <c r="B2322" s="5"/>
      <c r="G2322" s="7"/>
    </row>
    <row r="2323" spans="1:7">
      <c r="A2323" s="4"/>
      <c r="B2323" s="5"/>
      <c r="G2323" s="7"/>
    </row>
    <row r="2324" spans="1:7">
      <c r="A2324" s="4"/>
      <c r="B2324" s="5"/>
      <c r="G2324" s="7"/>
    </row>
    <row r="2325" spans="1:7">
      <c r="A2325" s="4"/>
      <c r="B2325" s="5"/>
      <c r="G2325" s="7"/>
    </row>
    <row r="2326" spans="1:7">
      <c r="A2326" s="4"/>
      <c r="B2326" s="5"/>
      <c r="G2326" s="7"/>
    </row>
    <row r="2327" spans="1:7">
      <c r="A2327" s="4"/>
      <c r="B2327" s="5"/>
      <c r="G2327" s="7"/>
    </row>
    <row r="2328" spans="1:7">
      <c r="A2328" s="4"/>
      <c r="B2328" s="5"/>
      <c r="G2328" s="7"/>
    </row>
    <row r="2329" spans="1:7">
      <c r="A2329" s="4"/>
      <c r="B2329" s="5"/>
      <c r="G2329" s="7"/>
    </row>
    <row r="2330" spans="1:7">
      <c r="A2330" s="4"/>
      <c r="B2330" s="5"/>
      <c r="G2330" s="7"/>
    </row>
    <row r="2331" spans="1:7">
      <c r="A2331" s="4"/>
      <c r="B2331" s="5"/>
      <c r="G2331" s="7"/>
    </row>
    <row r="2332" spans="1:7">
      <c r="A2332" s="4"/>
      <c r="B2332" s="5"/>
      <c r="G2332" s="7"/>
    </row>
    <row r="2333" spans="1:7">
      <c r="A2333" s="4"/>
      <c r="B2333" s="5"/>
      <c r="G2333" s="7"/>
    </row>
    <row r="2334" spans="1:7">
      <c r="A2334" s="4"/>
      <c r="B2334" s="5"/>
      <c r="G2334" s="7"/>
    </row>
    <row r="2335" spans="1:7">
      <c r="A2335" s="4"/>
      <c r="B2335" s="5"/>
      <c r="G2335" s="7"/>
    </row>
    <row r="2336" spans="1:7">
      <c r="A2336" s="4"/>
      <c r="B2336" s="5"/>
      <c r="G2336" s="7"/>
    </row>
    <row r="2337" spans="1:7">
      <c r="A2337" s="4"/>
      <c r="B2337" s="5"/>
      <c r="G2337" s="7"/>
    </row>
    <row r="2338" spans="1:7">
      <c r="A2338" s="4"/>
      <c r="B2338" s="5"/>
      <c r="G2338" s="7"/>
    </row>
    <row r="2339" spans="1:7">
      <c r="A2339" s="4"/>
      <c r="B2339" s="5"/>
      <c r="G2339" s="7"/>
    </row>
    <row r="2340" spans="1:7">
      <c r="A2340" s="4"/>
      <c r="B2340" s="5"/>
      <c r="G2340" s="7"/>
    </row>
    <row r="2341" spans="1:7">
      <c r="A2341" s="4"/>
      <c r="B2341" s="5"/>
      <c r="G2341" s="7"/>
    </row>
    <row r="2342" spans="1:7">
      <c r="A2342" s="4"/>
      <c r="B2342" s="5"/>
      <c r="G2342" s="7"/>
    </row>
    <row r="2343" spans="1:7">
      <c r="A2343" s="4"/>
      <c r="B2343" s="5"/>
      <c r="G2343" s="7"/>
    </row>
    <row r="2344" spans="1:7">
      <c r="A2344" s="4"/>
      <c r="B2344" s="5"/>
      <c r="G2344" s="7"/>
    </row>
    <row r="2345" spans="1:7">
      <c r="A2345" s="4"/>
      <c r="B2345" s="5"/>
      <c r="G2345" s="7"/>
    </row>
    <row r="2346" spans="1:7">
      <c r="A2346" s="4"/>
      <c r="B2346" s="5"/>
      <c r="G2346" s="7"/>
    </row>
    <row r="2347" spans="1:7">
      <c r="A2347" s="4"/>
      <c r="B2347" s="5"/>
      <c r="G2347" s="7"/>
    </row>
    <row r="2348" spans="1:7">
      <c r="A2348" s="4"/>
      <c r="B2348" s="5"/>
      <c r="G2348" s="7"/>
    </row>
    <row r="2349" spans="1:7">
      <c r="A2349" s="4"/>
      <c r="B2349" s="5"/>
      <c r="G2349" s="7"/>
    </row>
    <row r="2350" spans="1:7">
      <c r="A2350" s="4"/>
      <c r="B2350" s="5"/>
      <c r="G2350" s="7"/>
    </row>
    <row r="2351" spans="1:7">
      <c r="A2351" s="4"/>
      <c r="B2351" s="5"/>
      <c r="G2351" s="7"/>
    </row>
    <row r="2352" spans="1:7">
      <c r="A2352" s="4"/>
      <c r="B2352" s="5"/>
      <c r="G2352" s="7"/>
    </row>
    <row r="2353" spans="1:7">
      <c r="A2353" s="4"/>
      <c r="B2353" s="5"/>
      <c r="G2353" s="7"/>
    </row>
    <row r="2354" spans="1:7">
      <c r="A2354" s="4"/>
      <c r="B2354" s="5"/>
      <c r="G2354" s="7"/>
    </row>
    <row r="2355" spans="1:7">
      <c r="A2355" s="4"/>
      <c r="B2355" s="5"/>
      <c r="G2355" s="7"/>
    </row>
    <row r="2356" spans="1:7">
      <c r="A2356" s="4"/>
      <c r="B2356" s="5"/>
      <c r="G2356" s="7"/>
    </row>
    <row r="2357" spans="1:7">
      <c r="A2357" s="4"/>
      <c r="B2357" s="5"/>
      <c r="G2357" s="7"/>
    </row>
    <row r="2358" spans="1:7">
      <c r="A2358" s="4"/>
      <c r="B2358" s="5"/>
      <c r="G2358" s="7"/>
    </row>
    <row r="2359" spans="1:7">
      <c r="A2359" s="4"/>
      <c r="B2359" s="5"/>
      <c r="G2359" s="7"/>
    </row>
    <row r="2360" spans="1:7">
      <c r="A2360" s="4"/>
      <c r="B2360" s="5"/>
      <c r="G2360" s="7"/>
    </row>
    <row r="2361" spans="1:7">
      <c r="A2361" s="4"/>
      <c r="B2361" s="5"/>
      <c r="G2361" s="7"/>
    </row>
    <row r="2362" spans="1:7">
      <c r="A2362" s="4"/>
      <c r="B2362" s="5"/>
      <c r="G2362" s="7"/>
    </row>
    <row r="2363" spans="1:7">
      <c r="A2363" s="4"/>
      <c r="B2363" s="5"/>
      <c r="G2363" s="7"/>
    </row>
    <row r="2364" spans="1:7">
      <c r="A2364" s="4"/>
      <c r="B2364" s="5"/>
      <c r="G2364" s="7"/>
    </row>
    <row r="2365" spans="1:7">
      <c r="A2365" s="4"/>
      <c r="B2365" s="5"/>
      <c r="G2365" s="7"/>
    </row>
    <row r="2366" spans="1:7">
      <c r="A2366" s="4"/>
      <c r="B2366" s="5"/>
      <c r="G2366" s="7"/>
    </row>
    <row r="2367" spans="1:7">
      <c r="A2367" s="4"/>
      <c r="B2367" s="5"/>
      <c r="G2367" s="7"/>
    </row>
    <row r="2368" spans="1:7">
      <c r="A2368" s="4"/>
      <c r="B2368" s="5"/>
      <c r="G2368" s="7"/>
    </row>
    <row r="2369" spans="1:7">
      <c r="A2369" s="4"/>
      <c r="B2369" s="5"/>
      <c r="G2369" s="7"/>
    </row>
    <row r="2370" spans="1:7">
      <c r="A2370" s="4"/>
      <c r="B2370" s="5"/>
      <c r="G2370" s="7"/>
    </row>
    <row r="2371" spans="1:7">
      <c r="A2371" s="4"/>
      <c r="B2371" s="5"/>
      <c r="G2371" s="7"/>
    </row>
    <row r="2372" spans="1:7">
      <c r="A2372" s="4"/>
      <c r="B2372" s="5"/>
      <c r="G2372" s="7"/>
    </row>
    <row r="2373" spans="1:7">
      <c r="A2373" s="4"/>
      <c r="B2373" s="5"/>
      <c r="G2373" s="7"/>
    </row>
    <row r="2374" spans="1:7">
      <c r="A2374" s="4"/>
      <c r="B2374" s="5"/>
      <c r="G2374" s="7"/>
    </row>
    <row r="2375" spans="1:7">
      <c r="A2375" s="4"/>
      <c r="B2375" s="5"/>
      <c r="G2375" s="7"/>
    </row>
    <row r="2376" spans="1:7">
      <c r="A2376" s="4"/>
      <c r="B2376" s="5"/>
      <c r="G2376" s="7"/>
    </row>
    <row r="2377" spans="1:7">
      <c r="A2377" s="4"/>
      <c r="B2377" s="5"/>
      <c r="G2377" s="7"/>
    </row>
    <row r="2378" spans="1:7">
      <c r="A2378" s="4"/>
      <c r="B2378" s="5"/>
      <c r="G2378" s="7"/>
    </row>
    <row r="2379" spans="1:7">
      <c r="A2379" s="4"/>
      <c r="B2379" s="5"/>
      <c r="G2379" s="7"/>
    </row>
    <row r="2380" spans="1:7">
      <c r="A2380" s="4"/>
      <c r="B2380" s="5"/>
      <c r="G2380" s="7"/>
    </row>
    <row r="2381" spans="1:7">
      <c r="A2381" s="4"/>
      <c r="B2381" s="5"/>
      <c r="G2381" s="7"/>
    </row>
    <row r="2382" spans="1:7">
      <c r="A2382" s="4"/>
      <c r="B2382" s="5"/>
      <c r="G2382" s="7"/>
    </row>
    <row r="2383" spans="1:7">
      <c r="A2383" s="4"/>
      <c r="B2383" s="5"/>
      <c r="G2383" s="7"/>
    </row>
    <row r="2384" spans="1:7">
      <c r="A2384" s="4"/>
      <c r="B2384" s="5"/>
      <c r="G2384" s="7"/>
    </row>
    <row r="2385" spans="1:7">
      <c r="A2385" s="4"/>
      <c r="B2385" s="5"/>
      <c r="G2385" s="7"/>
    </row>
    <row r="2386" spans="1:7">
      <c r="A2386" s="4"/>
      <c r="B2386" s="5"/>
      <c r="G2386" s="7"/>
    </row>
    <row r="2387" spans="1:7">
      <c r="A2387" s="4"/>
      <c r="B2387" s="5"/>
      <c r="G2387" s="7"/>
    </row>
    <row r="2388" spans="1:7">
      <c r="A2388" s="4"/>
      <c r="B2388" s="5"/>
      <c r="G2388" s="7"/>
    </row>
    <row r="2389" spans="1:7">
      <c r="A2389" s="4"/>
      <c r="B2389" s="5"/>
      <c r="G2389" s="7"/>
    </row>
    <row r="2390" spans="1:7">
      <c r="A2390" s="4"/>
      <c r="B2390" s="5"/>
      <c r="G2390" s="7"/>
    </row>
    <row r="2391" spans="1:7">
      <c r="A2391" s="4"/>
      <c r="B2391" s="5"/>
      <c r="G2391" s="7"/>
    </row>
    <row r="2392" spans="1:7">
      <c r="A2392" s="4"/>
      <c r="B2392" s="5"/>
      <c r="G2392" s="7"/>
    </row>
    <row r="2393" spans="1:7">
      <c r="A2393" s="4"/>
      <c r="B2393" s="5"/>
      <c r="G2393" s="7"/>
    </row>
    <row r="2394" spans="1:7">
      <c r="A2394" s="4"/>
      <c r="B2394" s="5"/>
      <c r="G2394" s="7"/>
    </row>
    <row r="2395" spans="1:7">
      <c r="A2395" s="4"/>
      <c r="B2395" s="5"/>
      <c r="G2395" s="7"/>
    </row>
    <row r="2396" spans="1:7">
      <c r="A2396" s="4"/>
      <c r="B2396" s="5"/>
      <c r="G2396" s="7"/>
    </row>
    <row r="2397" spans="1:7">
      <c r="A2397" s="4"/>
      <c r="B2397" s="5"/>
      <c r="G2397" s="7"/>
    </row>
    <row r="2398" spans="1:7">
      <c r="A2398" s="4"/>
      <c r="B2398" s="5"/>
      <c r="G2398" s="7"/>
    </row>
    <row r="2399" spans="1:7">
      <c r="A2399" s="4"/>
      <c r="B2399" s="5"/>
      <c r="G2399" s="7"/>
    </row>
    <row r="2400" spans="1:7">
      <c r="A2400" s="4"/>
      <c r="B2400" s="5"/>
      <c r="G2400" s="7"/>
    </row>
    <row r="2401" spans="1:7">
      <c r="A2401" s="4"/>
      <c r="B2401" s="5"/>
      <c r="G2401" s="7"/>
    </row>
    <row r="2402" spans="1:7">
      <c r="A2402" s="4"/>
      <c r="B2402" s="5"/>
      <c r="G2402" s="7"/>
    </row>
    <row r="2403" spans="1:7">
      <c r="A2403" s="4"/>
      <c r="B2403" s="5"/>
      <c r="G2403" s="7"/>
    </row>
    <row r="2404" spans="1:7">
      <c r="A2404" s="4"/>
      <c r="B2404" s="5"/>
      <c r="G2404" s="7"/>
    </row>
    <row r="2405" spans="1:7">
      <c r="A2405" s="4"/>
      <c r="B2405" s="5"/>
      <c r="G2405" s="7"/>
    </row>
    <row r="2406" spans="1:7">
      <c r="A2406" s="4"/>
      <c r="B2406" s="5"/>
      <c r="G2406" s="7"/>
    </row>
    <row r="2407" spans="1:7">
      <c r="A2407" s="4"/>
      <c r="B2407" s="5"/>
      <c r="G2407" s="7"/>
    </row>
    <row r="2408" spans="1:7">
      <c r="A2408" s="4"/>
      <c r="B2408" s="5"/>
      <c r="G2408" s="7"/>
    </row>
    <row r="2409" spans="1:7">
      <c r="A2409" s="4"/>
      <c r="B2409" s="5"/>
      <c r="G2409" s="7"/>
    </row>
    <row r="2410" spans="1:7">
      <c r="A2410" s="4"/>
      <c r="B2410" s="5"/>
      <c r="G2410" s="7"/>
    </row>
    <row r="2411" spans="1:7">
      <c r="A2411" s="4"/>
      <c r="B2411" s="5"/>
      <c r="G2411" s="7"/>
    </row>
    <row r="2412" spans="1:7">
      <c r="A2412" s="4"/>
      <c r="B2412" s="5"/>
      <c r="G2412" s="7"/>
    </row>
    <row r="2413" spans="1:7">
      <c r="A2413" s="4"/>
      <c r="B2413" s="5"/>
      <c r="G2413" s="7"/>
    </row>
    <row r="2414" spans="1:7">
      <c r="A2414" s="4"/>
      <c r="B2414" s="5"/>
      <c r="G2414" s="7"/>
    </row>
    <row r="2415" spans="1:7">
      <c r="A2415" s="4"/>
      <c r="B2415" s="5"/>
      <c r="G2415" s="7"/>
    </row>
    <row r="2416" spans="1:7">
      <c r="A2416" s="4"/>
      <c r="B2416" s="5"/>
      <c r="G2416" s="7"/>
    </row>
    <row r="2417" spans="1:7">
      <c r="A2417" s="4"/>
      <c r="B2417" s="5"/>
      <c r="G2417" s="7"/>
    </row>
    <row r="2418" spans="1:7">
      <c r="A2418" s="4"/>
      <c r="B2418" s="5"/>
      <c r="G2418" s="7"/>
    </row>
    <row r="2419" spans="1:7">
      <c r="A2419" s="4"/>
      <c r="B2419" s="5"/>
      <c r="G2419" s="7"/>
    </row>
    <row r="2420" spans="1:7">
      <c r="A2420" s="4"/>
      <c r="B2420" s="5"/>
      <c r="G2420" s="7"/>
    </row>
    <row r="2421" spans="1:7">
      <c r="A2421" s="4"/>
      <c r="B2421" s="5"/>
      <c r="G2421" s="7"/>
    </row>
    <row r="2422" spans="1:7">
      <c r="A2422" s="4"/>
      <c r="B2422" s="5"/>
      <c r="G2422" s="7"/>
    </row>
    <row r="2423" spans="1:7">
      <c r="A2423" s="4"/>
      <c r="B2423" s="5"/>
      <c r="G2423" s="7"/>
    </row>
    <row r="2424" spans="1:7">
      <c r="A2424" s="4"/>
      <c r="B2424" s="5"/>
      <c r="G2424" s="7"/>
    </row>
    <row r="2425" spans="1:7">
      <c r="A2425" s="4"/>
      <c r="B2425" s="5"/>
      <c r="G2425" s="7"/>
    </row>
    <row r="2426" spans="1:7">
      <c r="A2426" s="4"/>
      <c r="B2426" s="5"/>
      <c r="G2426" s="7"/>
    </row>
    <row r="2427" spans="1:7">
      <c r="A2427" s="4"/>
      <c r="B2427" s="5"/>
      <c r="G2427" s="7"/>
    </row>
    <row r="2428" spans="1:7">
      <c r="A2428" s="4"/>
      <c r="B2428" s="5"/>
      <c r="G2428" s="7"/>
    </row>
    <row r="2429" spans="1:7">
      <c r="A2429" s="4"/>
      <c r="B2429" s="5"/>
      <c r="G2429" s="7"/>
    </row>
    <row r="2430" spans="1:7">
      <c r="A2430" s="4"/>
      <c r="B2430" s="5"/>
      <c r="G2430" s="7"/>
    </row>
    <row r="2431" spans="1:7">
      <c r="A2431" s="4"/>
      <c r="B2431" s="5"/>
      <c r="G2431" s="7"/>
    </row>
    <row r="2432" spans="1:7">
      <c r="A2432" s="4"/>
      <c r="B2432" s="5"/>
      <c r="G2432" s="7"/>
    </row>
    <row r="2433" spans="1:7">
      <c r="A2433" s="4"/>
      <c r="B2433" s="5"/>
      <c r="G2433" s="7"/>
    </row>
    <row r="2434" spans="1:7">
      <c r="A2434" s="4"/>
      <c r="B2434" s="5"/>
      <c r="G2434" s="7"/>
    </row>
    <row r="2435" spans="1:7">
      <c r="A2435" s="4"/>
      <c r="B2435" s="5"/>
      <c r="G2435" s="7"/>
    </row>
    <row r="2436" spans="1:7">
      <c r="A2436" s="4"/>
      <c r="B2436" s="5"/>
      <c r="G2436" s="7"/>
    </row>
    <row r="2437" spans="1:7">
      <c r="A2437" s="4"/>
      <c r="B2437" s="5"/>
      <c r="G2437" s="7"/>
    </row>
    <row r="2438" spans="1:7">
      <c r="A2438" s="4"/>
      <c r="B2438" s="5"/>
      <c r="G2438" s="7"/>
    </row>
    <row r="2439" spans="1:7">
      <c r="A2439" s="4"/>
      <c r="B2439" s="5"/>
      <c r="G2439" s="7"/>
    </row>
    <row r="2440" spans="1:7">
      <c r="A2440" s="4"/>
      <c r="B2440" s="5"/>
      <c r="G2440" s="7"/>
    </row>
    <row r="2441" spans="1:7">
      <c r="A2441" s="4"/>
      <c r="B2441" s="5"/>
      <c r="G2441" s="7"/>
    </row>
    <row r="2442" spans="1:7">
      <c r="A2442" s="4"/>
      <c r="B2442" s="5"/>
      <c r="G2442" s="7"/>
    </row>
    <row r="2443" spans="1:7">
      <c r="A2443" s="4"/>
      <c r="B2443" s="5"/>
      <c r="G2443" s="7"/>
    </row>
    <row r="2444" spans="1:7">
      <c r="A2444" s="4"/>
      <c r="B2444" s="5"/>
      <c r="G2444" s="7"/>
    </row>
    <row r="2445" spans="1:7">
      <c r="A2445" s="4"/>
      <c r="B2445" s="5"/>
      <c r="G2445" s="7"/>
    </row>
    <row r="2446" spans="1:7">
      <c r="A2446" s="4"/>
      <c r="B2446" s="5"/>
      <c r="G2446" s="7"/>
    </row>
    <row r="2447" spans="1:7">
      <c r="A2447" s="4"/>
      <c r="B2447" s="5"/>
      <c r="G2447" s="7"/>
    </row>
    <row r="2448" spans="1:7">
      <c r="A2448" s="4"/>
      <c r="B2448" s="5"/>
      <c r="G2448" s="7"/>
    </row>
    <row r="2449" spans="1:7">
      <c r="A2449" s="4"/>
      <c r="B2449" s="5"/>
      <c r="G2449" s="7"/>
    </row>
    <row r="2450" spans="1:7">
      <c r="A2450" s="4"/>
      <c r="B2450" s="5"/>
      <c r="G2450" s="7"/>
    </row>
    <row r="2451" spans="1:7">
      <c r="A2451" s="4"/>
      <c r="B2451" s="5"/>
      <c r="G2451" s="7"/>
    </row>
    <row r="2452" spans="1:7">
      <c r="A2452" s="4"/>
      <c r="B2452" s="5"/>
      <c r="G2452" s="7"/>
    </row>
    <row r="2453" spans="1:7">
      <c r="A2453" s="4"/>
      <c r="B2453" s="5"/>
      <c r="G2453" s="7"/>
    </row>
    <row r="2454" spans="1:7">
      <c r="A2454" s="4"/>
      <c r="B2454" s="5"/>
      <c r="G2454" s="7"/>
    </row>
    <row r="2455" spans="1:7">
      <c r="A2455" s="4"/>
      <c r="B2455" s="5"/>
      <c r="G2455" s="7"/>
    </row>
    <row r="2456" spans="1:7">
      <c r="A2456" s="4"/>
      <c r="B2456" s="5"/>
      <c r="G2456" s="7"/>
    </row>
    <row r="2457" spans="1:7">
      <c r="A2457" s="4"/>
      <c r="B2457" s="5"/>
      <c r="G2457" s="7"/>
    </row>
    <row r="2458" spans="1:7">
      <c r="A2458" s="4"/>
      <c r="B2458" s="5"/>
      <c r="G2458" s="7"/>
    </row>
    <row r="2459" spans="1:7">
      <c r="A2459" s="4"/>
      <c r="B2459" s="5"/>
      <c r="G2459" s="7"/>
    </row>
    <row r="2460" spans="1:7">
      <c r="A2460" s="4"/>
      <c r="B2460" s="5"/>
      <c r="G2460" s="7"/>
    </row>
    <row r="2461" spans="1:7">
      <c r="A2461" s="4"/>
      <c r="B2461" s="5"/>
      <c r="G2461" s="7"/>
    </row>
    <row r="2462" spans="1:7">
      <c r="A2462" s="4"/>
      <c r="B2462" s="5"/>
      <c r="G2462" s="7"/>
    </row>
    <row r="2463" spans="1:7">
      <c r="A2463" s="4"/>
      <c r="B2463" s="5"/>
      <c r="G2463" s="7"/>
    </row>
    <row r="2464" spans="1:7">
      <c r="A2464" s="4"/>
      <c r="B2464" s="5"/>
      <c r="G2464" s="7"/>
    </row>
    <row r="2465" spans="1:7">
      <c r="A2465" s="4"/>
      <c r="B2465" s="5"/>
      <c r="G2465" s="7"/>
    </row>
    <row r="2466" spans="1:7">
      <c r="A2466" s="4"/>
      <c r="B2466" s="5"/>
      <c r="G2466" s="7"/>
    </row>
    <row r="2467" spans="1:7">
      <c r="A2467" s="4"/>
      <c r="B2467" s="5"/>
      <c r="G2467" s="7"/>
    </row>
    <row r="2468" spans="1:7">
      <c r="A2468" s="4"/>
      <c r="B2468" s="5"/>
      <c r="G2468" s="7"/>
    </row>
    <row r="2469" spans="1:7">
      <c r="A2469" s="4"/>
      <c r="B2469" s="5"/>
      <c r="G2469" s="7"/>
    </row>
    <row r="2470" spans="1:7">
      <c r="A2470" s="4"/>
      <c r="B2470" s="5"/>
      <c r="G2470" s="7"/>
    </row>
    <row r="2471" spans="1:7">
      <c r="A2471" s="4"/>
      <c r="B2471" s="5"/>
      <c r="G2471" s="7"/>
    </row>
    <row r="2472" spans="1:7">
      <c r="A2472" s="4"/>
      <c r="B2472" s="5"/>
      <c r="G2472" s="7"/>
    </row>
    <row r="2473" spans="1:7">
      <c r="A2473" s="4"/>
      <c r="B2473" s="5"/>
      <c r="G2473" s="7"/>
    </row>
    <row r="2474" spans="1:7">
      <c r="A2474" s="4"/>
      <c r="B2474" s="5"/>
      <c r="G2474" s="7"/>
    </row>
    <row r="2475" spans="1:7">
      <c r="A2475" s="4"/>
      <c r="B2475" s="5"/>
      <c r="G2475" s="7"/>
    </row>
    <row r="2476" spans="1:7">
      <c r="A2476" s="4"/>
      <c r="B2476" s="5"/>
      <c r="G2476" s="7"/>
    </row>
    <row r="2477" spans="1:7">
      <c r="A2477" s="4"/>
      <c r="B2477" s="5"/>
      <c r="G2477" s="7"/>
    </row>
    <row r="2478" spans="1:7">
      <c r="A2478" s="4"/>
      <c r="B2478" s="5"/>
      <c r="G2478" s="7"/>
    </row>
    <row r="2479" spans="1:7">
      <c r="A2479" s="4"/>
      <c r="B2479" s="5"/>
      <c r="G2479" s="7"/>
    </row>
    <row r="2480" spans="1:7">
      <c r="A2480" s="4"/>
      <c r="B2480" s="5"/>
      <c r="G2480" s="7"/>
    </row>
    <row r="2481" spans="1:7">
      <c r="A2481" s="4"/>
      <c r="B2481" s="5"/>
      <c r="G2481" s="7"/>
    </row>
    <row r="2482" spans="1:7">
      <c r="A2482" s="4"/>
      <c r="B2482" s="5"/>
      <c r="G2482" s="7"/>
    </row>
    <row r="2483" spans="1:7">
      <c r="A2483" s="4"/>
      <c r="B2483" s="5"/>
      <c r="G2483" s="7"/>
    </row>
    <row r="2484" spans="1:7">
      <c r="A2484" s="4"/>
      <c r="B2484" s="5"/>
      <c r="G2484" s="7"/>
    </row>
    <row r="2485" spans="1:7">
      <c r="A2485" s="4"/>
      <c r="B2485" s="5"/>
      <c r="G2485" s="7"/>
    </row>
    <row r="2486" spans="1:7">
      <c r="A2486" s="4"/>
      <c r="B2486" s="5"/>
      <c r="G2486" s="7"/>
    </row>
    <row r="2487" spans="1:7">
      <c r="A2487" s="4"/>
      <c r="B2487" s="5"/>
      <c r="G2487" s="7"/>
    </row>
    <row r="2488" spans="1:7">
      <c r="A2488" s="4"/>
      <c r="B2488" s="5"/>
      <c r="G2488" s="7"/>
    </row>
    <row r="2489" spans="1:7">
      <c r="A2489" s="4"/>
      <c r="B2489" s="5"/>
      <c r="G2489" s="7"/>
    </row>
    <row r="2490" spans="1:7">
      <c r="A2490" s="4"/>
      <c r="B2490" s="5"/>
      <c r="G2490" s="7"/>
    </row>
    <row r="2491" spans="1:7">
      <c r="A2491" s="4"/>
      <c r="B2491" s="5"/>
      <c r="G2491" s="7"/>
    </row>
    <row r="2492" spans="1:7">
      <c r="A2492" s="4"/>
      <c r="B2492" s="5"/>
      <c r="G2492" s="7"/>
    </row>
    <row r="2493" spans="1:7">
      <c r="A2493" s="4"/>
      <c r="B2493" s="5"/>
      <c r="G2493" s="7"/>
    </row>
    <row r="2494" spans="1:7">
      <c r="A2494" s="4"/>
      <c r="B2494" s="5"/>
      <c r="G2494" s="7"/>
    </row>
    <row r="2495" spans="1:7">
      <c r="A2495" s="4"/>
      <c r="B2495" s="5"/>
      <c r="G2495" s="7"/>
    </row>
    <row r="2496" spans="1:7">
      <c r="A2496" s="4"/>
      <c r="B2496" s="5"/>
      <c r="G2496" s="7"/>
    </row>
    <row r="2497" spans="1:7">
      <c r="A2497" s="4"/>
      <c r="B2497" s="5"/>
      <c r="G2497" s="7"/>
    </row>
    <row r="2498" spans="1:7">
      <c r="A2498" s="4"/>
      <c r="B2498" s="5"/>
      <c r="G2498" s="7"/>
    </row>
    <row r="2499" spans="1:7">
      <c r="A2499" s="4"/>
      <c r="B2499" s="5"/>
      <c r="G2499" s="7"/>
    </row>
    <row r="2500" spans="1:7">
      <c r="A2500" s="4"/>
      <c r="B2500" s="5"/>
      <c r="G2500" s="7"/>
    </row>
    <row r="2501" spans="1:7">
      <c r="A2501" s="4"/>
      <c r="B2501" s="5"/>
      <c r="G2501" s="7"/>
    </row>
    <row r="2502" spans="1:7">
      <c r="A2502" s="4"/>
      <c r="B2502" s="5"/>
      <c r="G2502" s="7"/>
    </row>
    <row r="2503" spans="1:7">
      <c r="A2503" s="4"/>
      <c r="B2503" s="5"/>
      <c r="G2503" s="7"/>
    </row>
    <row r="2504" spans="1:7">
      <c r="A2504" s="4"/>
      <c r="B2504" s="5"/>
      <c r="G2504" s="7"/>
    </row>
    <row r="2505" spans="1:7">
      <c r="A2505" s="4"/>
      <c r="B2505" s="5"/>
      <c r="G2505" s="7"/>
    </row>
    <row r="2506" spans="1:7">
      <c r="A2506" s="4"/>
      <c r="B2506" s="5"/>
      <c r="G2506" s="7"/>
    </row>
    <row r="2507" spans="1:7">
      <c r="A2507" s="4"/>
      <c r="B2507" s="5"/>
      <c r="G2507" s="7"/>
    </row>
    <row r="2508" spans="1:7">
      <c r="A2508" s="4"/>
      <c r="B2508" s="5"/>
      <c r="G2508" s="7"/>
    </row>
    <row r="2509" spans="1:7">
      <c r="A2509" s="4"/>
      <c r="B2509" s="5"/>
      <c r="G2509" s="7"/>
    </row>
    <row r="2510" spans="1:7">
      <c r="A2510" s="4"/>
      <c r="B2510" s="5"/>
      <c r="G2510" s="7"/>
    </row>
    <row r="2511" spans="1:7">
      <c r="A2511" s="4"/>
      <c r="B2511" s="5"/>
      <c r="G2511" s="7"/>
    </row>
    <row r="2512" spans="1:7">
      <c r="A2512" s="4"/>
      <c r="B2512" s="5"/>
      <c r="G2512" s="7"/>
    </row>
    <row r="2513" spans="1:7">
      <c r="A2513" s="4"/>
      <c r="B2513" s="5"/>
      <c r="G2513" s="7"/>
    </row>
    <row r="2514" spans="1:7">
      <c r="A2514" s="4"/>
      <c r="B2514" s="5"/>
      <c r="G2514" s="7"/>
    </row>
    <row r="2515" spans="1:7">
      <c r="A2515" s="4"/>
      <c r="B2515" s="5"/>
      <c r="G2515" s="7"/>
    </row>
    <row r="2516" spans="1:7">
      <c r="A2516" s="4"/>
      <c r="B2516" s="5"/>
      <c r="G2516" s="7"/>
    </row>
    <row r="2517" spans="1:7">
      <c r="A2517" s="4"/>
      <c r="B2517" s="5"/>
      <c r="G2517" s="7"/>
    </row>
    <row r="2518" spans="1:7">
      <c r="A2518" s="4"/>
      <c r="B2518" s="5"/>
      <c r="G2518" s="7"/>
    </row>
    <row r="2519" spans="1:7">
      <c r="A2519" s="4"/>
      <c r="B2519" s="5"/>
      <c r="G2519" s="7"/>
    </row>
    <row r="2520" spans="1:7">
      <c r="A2520" s="4"/>
      <c r="B2520" s="5"/>
      <c r="G2520" s="7"/>
    </row>
    <row r="2521" spans="1:7">
      <c r="A2521" s="4"/>
      <c r="B2521" s="5"/>
      <c r="G2521" s="7"/>
    </row>
    <row r="2522" spans="1:7">
      <c r="A2522" s="4"/>
      <c r="B2522" s="5"/>
      <c r="G2522" s="7"/>
    </row>
    <row r="2523" spans="1:7">
      <c r="A2523" s="4"/>
      <c r="B2523" s="5"/>
      <c r="G2523" s="7"/>
    </row>
    <row r="2524" spans="1:7">
      <c r="A2524" s="4"/>
      <c r="B2524" s="5"/>
      <c r="G2524" s="7"/>
    </row>
    <row r="2525" spans="1:7">
      <c r="A2525" s="4"/>
      <c r="B2525" s="5"/>
      <c r="G2525" s="7"/>
    </row>
    <row r="2526" spans="1:7">
      <c r="A2526" s="4"/>
      <c r="B2526" s="5"/>
      <c r="G2526" s="7"/>
    </row>
    <row r="2527" spans="1:7">
      <c r="A2527" s="4"/>
      <c r="B2527" s="5"/>
      <c r="G2527" s="7"/>
    </row>
    <row r="2528" spans="1:7">
      <c r="A2528" s="4"/>
      <c r="B2528" s="5"/>
      <c r="G2528" s="7"/>
    </row>
    <row r="2529" spans="1:7">
      <c r="A2529" s="4"/>
      <c r="B2529" s="5"/>
      <c r="G2529" s="7"/>
    </row>
    <row r="2530" spans="1:7">
      <c r="A2530" s="4"/>
      <c r="B2530" s="5"/>
      <c r="G2530" s="7"/>
    </row>
    <row r="2531" spans="1:7">
      <c r="A2531" s="4"/>
      <c r="B2531" s="5"/>
      <c r="G2531" s="7"/>
    </row>
    <row r="2532" spans="1:7">
      <c r="A2532" s="4"/>
      <c r="B2532" s="5"/>
      <c r="G2532" s="7"/>
    </row>
    <row r="2533" spans="1:7">
      <c r="A2533" s="4"/>
      <c r="B2533" s="5"/>
      <c r="G2533" s="7"/>
    </row>
    <row r="2534" spans="1:7">
      <c r="A2534" s="4"/>
      <c r="B2534" s="5"/>
      <c r="G2534" s="7"/>
    </row>
    <row r="2535" spans="1:7">
      <c r="A2535" s="4"/>
      <c r="B2535" s="5"/>
      <c r="G2535" s="7"/>
    </row>
    <row r="2536" spans="1:7">
      <c r="A2536" s="4"/>
      <c r="B2536" s="5"/>
      <c r="G2536" s="7"/>
    </row>
    <row r="2537" spans="1:7">
      <c r="A2537" s="4"/>
      <c r="B2537" s="5"/>
      <c r="G2537" s="7"/>
    </row>
    <row r="2538" spans="1:7">
      <c r="A2538" s="4"/>
      <c r="B2538" s="5"/>
      <c r="G2538" s="7"/>
    </row>
    <row r="2539" spans="1:7">
      <c r="A2539" s="4"/>
      <c r="B2539" s="5"/>
      <c r="G2539" s="7"/>
    </row>
    <row r="2540" spans="1:7">
      <c r="A2540" s="4"/>
      <c r="B2540" s="5"/>
      <c r="G2540" s="7"/>
    </row>
    <row r="2541" spans="1:7">
      <c r="A2541" s="4"/>
      <c r="B2541" s="5"/>
      <c r="G2541" s="7"/>
    </row>
    <row r="2542" spans="1:7">
      <c r="A2542" s="4"/>
      <c r="B2542" s="5"/>
      <c r="G2542" s="7"/>
    </row>
    <row r="2543" spans="1:7">
      <c r="A2543" s="4"/>
      <c r="B2543" s="5"/>
      <c r="G2543" s="7"/>
    </row>
    <row r="2544" spans="1:7">
      <c r="A2544" s="4"/>
      <c r="B2544" s="5"/>
      <c r="G2544" s="7"/>
    </row>
    <row r="2545" spans="1:7">
      <c r="A2545" s="4"/>
      <c r="B2545" s="5"/>
      <c r="G2545" s="7"/>
    </row>
    <row r="2546" spans="1:7">
      <c r="A2546" s="4"/>
      <c r="B2546" s="5"/>
      <c r="G2546" s="7"/>
    </row>
    <row r="2547" spans="1:7">
      <c r="A2547" s="4"/>
      <c r="B2547" s="5"/>
      <c r="G2547" s="7"/>
    </row>
    <row r="2548" spans="1:7">
      <c r="A2548" s="4"/>
      <c r="B2548" s="5"/>
      <c r="G2548" s="7"/>
    </row>
    <row r="2549" spans="1:7">
      <c r="A2549" s="4"/>
      <c r="B2549" s="5"/>
      <c r="G2549" s="7"/>
    </row>
    <row r="2550" spans="1:7">
      <c r="A2550" s="4"/>
      <c r="B2550" s="5"/>
      <c r="G2550" s="7"/>
    </row>
    <row r="2551" spans="1:7">
      <c r="A2551" s="4"/>
      <c r="B2551" s="5"/>
      <c r="G2551" s="7"/>
    </row>
    <row r="2552" spans="1:7">
      <c r="A2552" s="4"/>
      <c r="B2552" s="5"/>
      <c r="G2552" s="7"/>
    </row>
    <row r="2553" spans="1:7">
      <c r="A2553" s="4"/>
      <c r="B2553" s="5"/>
      <c r="G2553" s="7"/>
    </row>
    <row r="2554" spans="1:7">
      <c r="A2554" s="4"/>
      <c r="B2554" s="5"/>
      <c r="G2554" s="7"/>
    </row>
    <row r="2555" spans="1:7">
      <c r="A2555" s="4"/>
      <c r="B2555" s="5"/>
      <c r="G2555" s="7"/>
    </row>
    <row r="2556" spans="1:7">
      <c r="A2556" s="4"/>
      <c r="B2556" s="5"/>
      <c r="G2556" s="7"/>
    </row>
    <row r="2557" spans="1:7">
      <c r="A2557" s="4"/>
      <c r="B2557" s="5"/>
      <c r="G2557" s="7"/>
    </row>
    <row r="2558" spans="1:7">
      <c r="A2558" s="4"/>
      <c r="B2558" s="5"/>
      <c r="G2558" s="7"/>
    </row>
    <row r="2559" spans="1:7">
      <c r="A2559" s="4"/>
      <c r="B2559" s="5"/>
      <c r="G2559" s="7"/>
    </row>
    <row r="2560" spans="1:7">
      <c r="A2560" s="4"/>
      <c r="B2560" s="5"/>
      <c r="G2560" s="7"/>
    </row>
    <row r="2561" spans="1:7">
      <c r="A2561" s="4"/>
      <c r="B2561" s="5"/>
      <c r="G2561" s="7"/>
    </row>
    <row r="2562" spans="1:7">
      <c r="A2562" s="4"/>
      <c r="B2562" s="5"/>
      <c r="G2562" s="7"/>
    </row>
    <row r="2563" spans="1:7">
      <c r="A2563" s="4"/>
      <c r="B2563" s="5"/>
      <c r="G2563" s="7"/>
    </row>
    <row r="2564" spans="1:7">
      <c r="A2564" s="4"/>
      <c r="B2564" s="5"/>
      <c r="G2564" s="7"/>
    </row>
    <row r="2565" spans="1:7">
      <c r="A2565" s="4"/>
      <c r="B2565" s="5"/>
      <c r="G2565" s="7"/>
    </row>
    <row r="2566" spans="1:7">
      <c r="A2566" s="4"/>
      <c r="B2566" s="5"/>
      <c r="G2566" s="7"/>
    </row>
    <row r="2567" spans="1:7">
      <c r="A2567" s="4"/>
      <c r="B2567" s="5"/>
      <c r="G2567" s="7"/>
    </row>
    <row r="2568" spans="1:7">
      <c r="A2568" s="4"/>
      <c r="B2568" s="5"/>
      <c r="G2568" s="7"/>
    </row>
    <row r="2569" spans="1:7">
      <c r="A2569" s="4"/>
      <c r="B2569" s="5"/>
      <c r="G2569" s="7"/>
    </row>
    <row r="2570" spans="1:7">
      <c r="A2570" s="4"/>
      <c r="B2570" s="5"/>
      <c r="G2570" s="7"/>
    </row>
    <row r="2571" spans="1:7">
      <c r="A2571" s="4"/>
      <c r="B2571" s="5"/>
      <c r="G2571" s="7"/>
    </row>
    <row r="2572" spans="1:7">
      <c r="A2572" s="4"/>
      <c r="B2572" s="5"/>
      <c r="G2572" s="7"/>
    </row>
    <row r="2573" spans="1:7">
      <c r="A2573" s="4"/>
      <c r="B2573" s="5"/>
      <c r="G2573" s="7"/>
    </row>
    <row r="2574" spans="1:7">
      <c r="A2574" s="4"/>
      <c r="B2574" s="5"/>
      <c r="G2574" s="7"/>
    </row>
    <row r="2575" spans="1:7">
      <c r="A2575" s="4"/>
      <c r="B2575" s="5"/>
      <c r="G2575" s="7"/>
    </row>
    <row r="2576" spans="1:7">
      <c r="A2576" s="4"/>
      <c r="B2576" s="5"/>
      <c r="G2576" s="7"/>
    </row>
    <row r="2577" spans="1:7">
      <c r="A2577" s="4"/>
      <c r="B2577" s="5"/>
      <c r="G2577" s="7"/>
    </row>
    <row r="2578" spans="1:7">
      <c r="A2578" s="4"/>
      <c r="B2578" s="5"/>
      <c r="G2578" s="7"/>
    </row>
    <row r="2579" spans="1:7">
      <c r="A2579" s="4"/>
      <c r="B2579" s="5"/>
      <c r="G2579" s="7"/>
    </row>
    <row r="2580" spans="1:7">
      <c r="A2580" s="4"/>
      <c r="B2580" s="5"/>
      <c r="G2580" s="7"/>
    </row>
    <row r="2581" spans="1:7">
      <c r="A2581" s="4"/>
      <c r="B2581" s="5"/>
      <c r="G2581" s="7"/>
    </row>
    <row r="2582" spans="1:7">
      <c r="A2582" s="4"/>
      <c r="B2582" s="5"/>
      <c r="G2582" s="7"/>
    </row>
    <row r="2583" spans="1:7">
      <c r="A2583" s="4"/>
      <c r="B2583" s="5"/>
      <c r="G2583" s="7"/>
    </row>
    <row r="2584" spans="1:7">
      <c r="A2584" s="4"/>
      <c r="B2584" s="5"/>
      <c r="G2584" s="7"/>
    </row>
    <row r="2585" spans="1:7">
      <c r="A2585" s="4"/>
      <c r="B2585" s="5"/>
      <c r="G2585" s="7"/>
    </row>
    <row r="2586" spans="1:7">
      <c r="A2586" s="4"/>
      <c r="B2586" s="5"/>
      <c r="G2586" s="7"/>
    </row>
    <row r="2587" spans="1:7">
      <c r="A2587" s="4"/>
      <c r="B2587" s="5"/>
      <c r="G2587" s="7"/>
    </row>
    <row r="2588" spans="1:7">
      <c r="A2588" s="4"/>
      <c r="B2588" s="5"/>
      <c r="G2588" s="7"/>
    </row>
    <row r="2589" spans="1:7">
      <c r="A2589" s="4"/>
      <c r="B2589" s="5"/>
      <c r="G2589" s="7"/>
    </row>
    <row r="2590" spans="1:7">
      <c r="A2590" s="4"/>
      <c r="B2590" s="5"/>
      <c r="G2590" s="7"/>
    </row>
    <row r="2591" spans="1:7">
      <c r="A2591" s="4"/>
      <c r="B2591" s="5"/>
      <c r="G2591" s="7"/>
    </row>
    <row r="2592" spans="1:7">
      <c r="A2592" s="4"/>
      <c r="B2592" s="5"/>
      <c r="G2592" s="7"/>
    </row>
    <row r="2593" spans="1:7">
      <c r="A2593" s="4"/>
      <c r="B2593" s="5"/>
      <c r="G2593" s="7"/>
    </row>
    <row r="2594" spans="1:7">
      <c r="A2594" s="4"/>
      <c r="B2594" s="5"/>
      <c r="G2594" s="7"/>
    </row>
    <row r="2595" spans="1:7">
      <c r="A2595" s="4"/>
      <c r="B2595" s="5"/>
      <c r="G2595" s="7"/>
    </row>
    <row r="2596" spans="1:7">
      <c r="A2596" s="4"/>
      <c r="B2596" s="5"/>
      <c r="G2596" s="7"/>
    </row>
    <row r="2597" spans="1:7">
      <c r="A2597" s="4"/>
      <c r="B2597" s="5"/>
      <c r="G2597" s="7"/>
    </row>
    <row r="2598" spans="1:7">
      <c r="A2598" s="4"/>
      <c r="B2598" s="5"/>
      <c r="G2598" s="7"/>
    </row>
    <row r="2599" spans="1:7">
      <c r="A2599" s="4"/>
      <c r="B2599" s="5"/>
      <c r="G2599" s="7"/>
    </row>
    <row r="2600" spans="1:7">
      <c r="A2600" s="4"/>
      <c r="B2600" s="5"/>
      <c r="G2600" s="7"/>
    </row>
    <row r="2601" spans="1:7">
      <c r="A2601" s="4"/>
      <c r="B2601" s="5"/>
      <c r="G2601" s="7"/>
    </row>
    <row r="2602" spans="1:7">
      <c r="A2602" s="4"/>
      <c r="B2602" s="5"/>
      <c r="G2602" s="7"/>
    </row>
    <row r="2603" spans="1:7">
      <c r="A2603" s="4"/>
      <c r="B2603" s="5"/>
      <c r="G2603" s="7"/>
    </row>
    <row r="2604" spans="1:7">
      <c r="A2604" s="4"/>
      <c r="B2604" s="5"/>
      <c r="G2604" s="7"/>
    </row>
    <row r="2605" spans="1:7">
      <c r="A2605" s="4"/>
      <c r="B2605" s="5"/>
      <c r="G2605" s="7"/>
    </row>
    <row r="2606" spans="1:7">
      <c r="A2606" s="4"/>
      <c r="B2606" s="5"/>
      <c r="G2606" s="7"/>
    </row>
    <row r="2607" spans="1:7">
      <c r="A2607" s="4"/>
      <c r="B2607" s="5"/>
      <c r="G2607" s="7"/>
    </row>
    <row r="2608" spans="1:7">
      <c r="A2608" s="4"/>
      <c r="B2608" s="5"/>
      <c r="G2608" s="7"/>
    </row>
    <row r="2609" spans="1:7">
      <c r="A2609" s="4"/>
      <c r="B2609" s="5"/>
      <c r="G2609" s="7"/>
    </row>
    <row r="2610" spans="1:7">
      <c r="A2610" s="4"/>
      <c r="B2610" s="5"/>
      <c r="G2610" s="7"/>
    </row>
    <row r="2611" spans="1:7">
      <c r="A2611" s="4"/>
      <c r="B2611" s="5"/>
      <c r="G2611" s="7"/>
    </row>
    <row r="2612" spans="1:7">
      <c r="A2612" s="4"/>
      <c r="B2612" s="5"/>
      <c r="G2612" s="7"/>
    </row>
    <row r="2613" spans="1:7">
      <c r="A2613" s="4"/>
      <c r="B2613" s="5"/>
      <c r="G2613" s="7"/>
    </row>
    <row r="2614" spans="1:7">
      <c r="A2614" s="4"/>
      <c r="B2614" s="5"/>
      <c r="G2614" s="7"/>
    </row>
    <row r="2615" spans="1:7">
      <c r="A2615" s="4"/>
      <c r="B2615" s="5"/>
      <c r="G2615" s="7"/>
    </row>
    <row r="2616" spans="1:7">
      <c r="A2616" s="4"/>
      <c r="B2616" s="5"/>
      <c r="G2616" s="7"/>
    </row>
    <row r="2617" spans="1:7">
      <c r="A2617" s="4"/>
      <c r="B2617" s="5"/>
      <c r="G2617" s="7"/>
    </row>
    <row r="2618" spans="1:7">
      <c r="A2618" s="4"/>
      <c r="B2618" s="5"/>
      <c r="G2618" s="7"/>
    </row>
    <row r="2619" spans="1:7">
      <c r="A2619" s="4"/>
      <c r="B2619" s="5"/>
      <c r="G2619" s="7"/>
    </row>
    <row r="2620" spans="1:7">
      <c r="A2620" s="4"/>
      <c r="B2620" s="5"/>
      <c r="G2620" s="7"/>
    </row>
    <row r="2621" spans="1:7">
      <c r="A2621" s="4"/>
      <c r="B2621" s="5"/>
      <c r="G2621" s="7"/>
    </row>
    <row r="2622" spans="1:7">
      <c r="A2622" s="4"/>
      <c r="B2622" s="5"/>
      <c r="G2622" s="7"/>
    </row>
    <row r="2623" spans="1:7">
      <c r="A2623" s="4"/>
      <c r="B2623" s="5"/>
      <c r="G2623" s="7"/>
    </row>
    <row r="2624" spans="1:7">
      <c r="A2624" s="4"/>
      <c r="B2624" s="5"/>
      <c r="G2624" s="7"/>
    </row>
    <row r="2625" spans="1:7">
      <c r="A2625" s="4"/>
      <c r="B2625" s="5"/>
      <c r="G2625" s="7"/>
    </row>
    <row r="2626" spans="1:7">
      <c r="A2626" s="4"/>
      <c r="B2626" s="5"/>
      <c r="G2626" s="7"/>
    </row>
    <row r="2627" spans="1:7">
      <c r="A2627" s="4"/>
      <c r="B2627" s="5"/>
      <c r="G2627" s="7"/>
    </row>
    <row r="2628" spans="1:7">
      <c r="A2628" s="4"/>
      <c r="B2628" s="5"/>
      <c r="G2628" s="7"/>
    </row>
    <row r="2629" spans="1:7">
      <c r="A2629" s="4"/>
      <c r="B2629" s="5"/>
      <c r="G2629" s="7"/>
    </row>
    <row r="2630" spans="1:7">
      <c r="A2630" s="4"/>
      <c r="B2630" s="5"/>
      <c r="G2630" s="7"/>
    </row>
    <row r="2631" spans="1:7">
      <c r="A2631" s="4"/>
      <c r="B2631" s="5"/>
      <c r="G2631" s="7"/>
    </row>
    <row r="2632" spans="1:7">
      <c r="A2632" s="4"/>
      <c r="B2632" s="5"/>
      <c r="G2632" s="7"/>
    </row>
    <row r="2633" spans="1:7">
      <c r="A2633" s="4"/>
      <c r="B2633" s="5"/>
      <c r="G2633" s="7"/>
    </row>
    <row r="2634" spans="1:7">
      <c r="A2634" s="4"/>
      <c r="B2634" s="5"/>
      <c r="G2634" s="7"/>
    </row>
    <row r="2635" spans="1:7">
      <c r="A2635" s="4"/>
      <c r="B2635" s="5"/>
      <c r="G2635" s="7"/>
    </row>
    <row r="2636" spans="1:7">
      <c r="A2636" s="4"/>
      <c r="B2636" s="5"/>
      <c r="G2636" s="7"/>
    </row>
    <row r="2637" spans="1:7">
      <c r="A2637" s="4"/>
      <c r="B2637" s="5"/>
      <c r="G2637" s="7"/>
    </row>
    <row r="2638" spans="1:7">
      <c r="A2638" s="4"/>
      <c r="B2638" s="5"/>
      <c r="G2638" s="7"/>
    </row>
    <row r="2639" spans="1:7">
      <c r="A2639" s="4"/>
      <c r="B2639" s="5"/>
      <c r="G2639" s="7"/>
    </row>
    <row r="2640" spans="1:7">
      <c r="A2640" s="4"/>
      <c r="B2640" s="5"/>
      <c r="G2640" s="7"/>
    </row>
    <row r="2641" spans="1:7">
      <c r="A2641" s="4"/>
      <c r="B2641" s="5"/>
      <c r="G2641" s="7"/>
    </row>
    <row r="2642" spans="1:7">
      <c r="A2642" s="4"/>
      <c r="B2642" s="5"/>
      <c r="G2642" s="7"/>
    </row>
    <row r="2643" spans="1:7">
      <c r="A2643" s="4"/>
      <c r="B2643" s="5"/>
      <c r="G2643" s="7"/>
    </row>
    <row r="2644" spans="1:7">
      <c r="A2644" s="4"/>
      <c r="B2644" s="5"/>
      <c r="G2644" s="7"/>
    </row>
    <row r="2645" spans="1:7">
      <c r="A2645" s="4"/>
      <c r="B2645" s="5"/>
      <c r="G2645" s="7"/>
    </row>
    <row r="2646" spans="1:7">
      <c r="A2646" s="4"/>
      <c r="B2646" s="5"/>
      <c r="G2646" s="7"/>
    </row>
    <row r="2647" spans="1:7">
      <c r="A2647" s="4"/>
      <c r="B2647" s="5"/>
      <c r="G2647" s="7"/>
    </row>
    <row r="2648" spans="1:7">
      <c r="A2648" s="4"/>
      <c r="B2648" s="5"/>
      <c r="G2648" s="7"/>
    </row>
    <row r="2649" spans="1:7">
      <c r="A2649" s="4"/>
      <c r="B2649" s="5"/>
      <c r="G2649" s="7"/>
    </row>
    <row r="2650" spans="1:7">
      <c r="A2650" s="4"/>
      <c r="B2650" s="5"/>
      <c r="G2650" s="7"/>
    </row>
    <row r="2651" spans="1:7">
      <c r="A2651" s="4"/>
      <c r="B2651" s="5"/>
      <c r="G2651" s="7"/>
    </row>
  </sheetData>
  <mergeCells count="2">
    <mergeCell ref="A2:D3"/>
    <mergeCell ref="K1:S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Scraper">
                <anchor moveWithCells="1" sizeWithCells="1">
                  <from>
                    <xdr:col>3</xdr:col>
                    <xdr:colOff>2125980</xdr:colOff>
                    <xdr:row>11</xdr:row>
                    <xdr:rowOff>121920</xdr:rowOff>
                  </from>
                  <to>
                    <xdr:col>6</xdr:col>
                    <xdr:colOff>144780</xdr:colOff>
                    <xdr:row>13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50F088-624A-477C-B906-AD7E1A9F98FC}">
  <sheetPr codeName="Sheet1"/>
  <dimension ref="A1:J392"/>
  <sheetViews>
    <sheetView topLeftCell="A372" workbookViewId="0">
      <selection activeCell="C16" sqref="C16"/>
    </sheetView>
  </sheetViews>
  <sheetFormatPr defaultRowHeight="14.4"/>
  <cols>
    <col min="1" max="1" width="11.88671875" customWidth="1"/>
    <col min="2" max="2" width="11.77734375" customWidth="1"/>
    <col min="3" max="3" width="38.21875" customWidth="1"/>
    <col min="6" max="6" width="10.109375" customWidth="1"/>
    <col min="7" max="7" width="10.77734375" customWidth="1"/>
    <col min="10" max="10" width="62.88671875" customWidth="1"/>
  </cols>
  <sheetData>
    <row r="1" spans="1:10">
      <c r="A1" s="27" t="s">
        <v>52</v>
      </c>
      <c r="B1" s="27" t="s">
        <v>53</v>
      </c>
      <c r="C1" s="27" t="s">
        <v>54</v>
      </c>
      <c r="D1" s="27" t="s">
        <v>55</v>
      </c>
      <c r="E1" s="27" t="s">
        <v>56</v>
      </c>
      <c r="F1" s="27" t="s">
        <v>57</v>
      </c>
      <c r="G1" s="27" t="s">
        <v>58</v>
      </c>
      <c r="H1" s="27" t="s">
        <v>59</v>
      </c>
      <c r="I1" s="27" t="s">
        <v>60</v>
      </c>
      <c r="J1" s="27" t="s">
        <v>61</v>
      </c>
    </row>
    <row r="2" spans="1:10">
      <c r="A2" s="1">
        <v>45556</v>
      </c>
      <c r="B2" s="2">
        <v>0.8951041666666667</v>
      </c>
      <c r="C2" t="s">
        <v>0</v>
      </c>
      <c r="D2">
        <v>1.2</v>
      </c>
      <c r="E2">
        <v>936.96289999999999</v>
      </c>
      <c r="F2">
        <v>15.317600000000001</v>
      </c>
      <c r="G2" s="3">
        <v>1.6299999999999999E-2</v>
      </c>
      <c r="H2" t="s">
        <v>1</v>
      </c>
      <c r="I2" t="s">
        <v>69</v>
      </c>
      <c r="J2" t="s">
        <v>2</v>
      </c>
    </row>
    <row r="3" spans="1:10">
      <c r="A3" s="1">
        <v>45556</v>
      </c>
      <c r="B3" s="2">
        <v>0.8951041666666667</v>
      </c>
      <c r="C3" t="s">
        <v>3</v>
      </c>
      <c r="D3">
        <v>228.56960000000001</v>
      </c>
      <c r="E3">
        <v>225.6284</v>
      </c>
      <c r="F3">
        <v>2.9411999999999998</v>
      </c>
      <c r="G3" s="3">
        <v>1.2999999999999999E-2</v>
      </c>
      <c r="H3" t="s">
        <v>4</v>
      </c>
      <c r="I3" t="s">
        <v>69</v>
      </c>
      <c r="J3" t="s">
        <v>2</v>
      </c>
    </row>
    <row r="4" spans="1:10">
      <c r="A4" s="1">
        <v>45556</v>
      </c>
      <c r="B4" s="2">
        <v>0.8951041666666667</v>
      </c>
      <c r="C4" t="s">
        <v>5</v>
      </c>
      <c r="D4">
        <v>804.35919999999999</v>
      </c>
      <c r="E4">
        <v>793.07550000000003</v>
      </c>
      <c r="F4">
        <v>11.2837</v>
      </c>
      <c r="G4" s="3">
        <v>1.4200000000000001E-2</v>
      </c>
      <c r="H4" t="s">
        <v>6</v>
      </c>
      <c r="I4" t="s">
        <v>69</v>
      </c>
      <c r="J4" t="s">
        <v>2</v>
      </c>
    </row>
    <row r="5" spans="1:10">
      <c r="A5" s="1">
        <v>45556</v>
      </c>
      <c r="B5" s="2">
        <v>0.8951041666666667</v>
      </c>
      <c r="C5" t="s">
        <v>7</v>
      </c>
      <c r="D5">
        <v>287.5874</v>
      </c>
      <c r="E5">
        <v>283.40109999999999</v>
      </c>
      <c r="F5">
        <v>4.1863000000000001</v>
      </c>
      <c r="G5" s="3">
        <v>1.4800000000000001E-2</v>
      </c>
      <c r="H5" t="s">
        <v>8</v>
      </c>
      <c r="I5" t="s">
        <v>69</v>
      </c>
      <c r="J5" t="s">
        <v>2</v>
      </c>
    </row>
    <row r="6" spans="1:10">
      <c r="A6" s="1">
        <v>45556</v>
      </c>
      <c r="B6" s="2">
        <v>0.8951041666666667</v>
      </c>
      <c r="C6" t="s">
        <v>9</v>
      </c>
      <c r="D6">
        <v>281.32900000000001</v>
      </c>
      <c r="E6">
        <v>277.18009999999998</v>
      </c>
      <c r="F6">
        <v>4.1489000000000003</v>
      </c>
      <c r="G6" s="3">
        <v>1.4999999999999999E-2</v>
      </c>
      <c r="H6" t="s">
        <v>10</v>
      </c>
      <c r="I6" t="s">
        <v>69</v>
      </c>
      <c r="J6" t="s">
        <v>2</v>
      </c>
    </row>
    <row r="7" spans="1:10">
      <c r="A7" s="1">
        <v>45556</v>
      </c>
      <c r="B7" s="2">
        <v>0.8951041666666667</v>
      </c>
      <c r="C7" t="s">
        <v>11</v>
      </c>
      <c r="D7">
        <v>91.8566</v>
      </c>
      <c r="E7">
        <v>90.541600000000003</v>
      </c>
      <c r="F7">
        <v>1.3149999999999999</v>
      </c>
      <c r="G7" s="3">
        <v>1.4500000000000001E-2</v>
      </c>
      <c r="H7" t="s">
        <v>12</v>
      </c>
      <c r="I7" t="s">
        <v>69</v>
      </c>
      <c r="J7" t="s">
        <v>2</v>
      </c>
    </row>
    <row r="8" spans="1:10">
      <c r="A8" s="1">
        <v>45556</v>
      </c>
      <c r="B8" s="2">
        <v>0.8951041666666667</v>
      </c>
      <c r="C8" t="s">
        <v>13</v>
      </c>
      <c r="D8">
        <v>62.450499999999998</v>
      </c>
      <c r="E8">
        <v>61.863799999999998</v>
      </c>
      <c r="F8">
        <v>0.5867</v>
      </c>
      <c r="G8" s="3">
        <v>9.4999999999999998E-3</v>
      </c>
      <c r="H8" t="s">
        <v>14</v>
      </c>
      <c r="I8" t="s">
        <v>69</v>
      </c>
      <c r="J8" t="s">
        <v>15</v>
      </c>
    </row>
    <row r="9" spans="1:10">
      <c r="A9" s="1">
        <v>45556</v>
      </c>
      <c r="B9" s="2">
        <v>0.8951041666666667</v>
      </c>
      <c r="C9" t="s">
        <v>16</v>
      </c>
      <c r="D9">
        <v>86.755499999999998</v>
      </c>
      <c r="E9">
        <v>86.573800000000006</v>
      </c>
      <c r="F9">
        <v>0.1817</v>
      </c>
      <c r="G9" s="3">
        <v>2.0999999999999999E-3</v>
      </c>
      <c r="H9" t="s">
        <v>17</v>
      </c>
      <c r="I9" t="s">
        <v>69</v>
      </c>
      <c r="J9" t="s">
        <v>15</v>
      </c>
    </row>
    <row r="10" spans="1:10">
      <c r="A10" s="1">
        <v>45556</v>
      </c>
      <c r="B10" s="2">
        <v>0.8951041666666667</v>
      </c>
      <c r="C10" t="s">
        <v>18</v>
      </c>
      <c r="D10">
        <v>57.938099999999999</v>
      </c>
      <c r="E10">
        <v>57.940800000000003</v>
      </c>
      <c r="F10">
        <v>-2.7000000000000001E-3</v>
      </c>
      <c r="G10" s="3">
        <v>0</v>
      </c>
      <c r="H10" t="s">
        <v>19</v>
      </c>
      <c r="I10" t="s">
        <v>69</v>
      </c>
      <c r="J10" t="s">
        <v>20</v>
      </c>
    </row>
    <row r="11" spans="1:10">
      <c r="A11" s="1">
        <v>45556</v>
      </c>
      <c r="B11" s="2">
        <v>0.8951041666666667</v>
      </c>
      <c r="C11" t="s">
        <v>21</v>
      </c>
      <c r="D11">
        <v>1000</v>
      </c>
      <c r="E11">
        <v>1000</v>
      </c>
      <c r="F11">
        <v>0</v>
      </c>
      <c r="G11" s="3">
        <v>0</v>
      </c>
      <c r="H11" t="s">
        <v>22</v>
      </c>
      <c r="I11" t="s">
        <v>69</v>
      </c>
      <c r="J11" t="s">
        <v>20</v>
      </c>
    </row>
    <row r="12" spans="1:10">
      <c r="A12" s="1">
        <v>45556</v>
      </c>
      <c r="B12" s="2">
        <v>0.8951041666666667</v>
      </c>
      <c r="C12" t="s">
        <v>23</v>
      </c>
      <c r="D12">
        <v>26.766100000000002</v>
      </c>
      <c r="E12">
        <v>26.770299999999999</v>
      </c>
      <c r="F12">
        <v>-4.1999999999999997E-3</v>
      </c>
      <c r="G12" s="3">
        <v>-2.0000000000000001E-4</v>
      </c>
      <c r="H12" t="s">
        <v>24</v>
      </c>
      <c r="I12" t="s">
        <v>69</v>
      </c>
      <c r="J12" t="s">
        <v>20</v>
      </c>
    </row>
    <row r="13" spans="1:10">
      <c r="A13" s="1">
        <v>45556</v>
      </c>
      <c r="B13" s="2">
        <v>0.8951041666666667</v>
      </c>
      <c r="C13" t="s">
        <v>25</v>
      </c>
      <c r="D13">
        <v>280.04169999999999</v>
      </c>
      <c r="E13">
        <v>276.47519999999997</v>
      </c>
      <c r="F13">
        <v>3.5665</v>
      </c>
      <c r="G13" s="3">
        <v>1.29E-2</v>
      </c>
      <c r="H13" t="s">
        <v>26</v>
      </c>
      <c r="I13" t="s">
        <v>69</v>
      </c>
      <c r="J13" t="s">
        <v>27</v>
      </c>
    </row>
    <row r="14" spans="1:10">
      <c r="A14" s="1">
        <v>45556</v>
      </c>
      <c r="B14" s="2">
        <v>0.8951041666666667</v>
      </c>
      <c r="C14" t="s">
        <v>28</v>
      </c>
      <c r="D14">
        <v>73.8249</v>
      </c>
      <c r="E14">
        <v>73.889300000000006</v>
      </c>
      <c r="F14">
        <v>-6.4399999999999999E-2</v>
      </c>
      <c r="G14" s="3">
        <v>-8.9999999999999998E-4</v>
      </c>
      <c r="H14" t="s">
        <v>29</v>
      </c>
      <c r="I14" t="s">
        <v>69</v>
      </c>
      <c r="J14" t="s">
        <v>30</v>
      </c>
    </row>
    <row r="15" spans="1:10">
      <c r="A15" s="1">
        <v>45556</v>
      </c>
      <c r="B15" s="2">
        <v>0.8951041666666667</v>
      </c>
      <c r="C15" t="s">
        <v>31</v>
      </c>
      <c r="D15">
        <v>45.1248</v>
      </c>
      <c r="E15">
        <v>44.848199999999999</v>
      </c>
      <c r="F15">
        <v>0.27660000000000001</v>
      </c>
      <c r="G15" s="3">
        <v>6.1999999999999998E-3</v>
      </c>
      <c r="H15" t="s">
        <v>32</v>
      </c>
      <c r="I15" t="s">
        <v>69</v>
      </c>
      <c r="J15" t="s">
        <v>30</v>
      </c>
    </row>
    <row r="16" spans="1:10">
      <c r="A16" s="1">
        <v>45556</v>
      </c>
      <c r="B16" s="2">
        <v>0.8951041666666667</v>
      </c>
      <c r="C16" t="s">
        <v>33</v>
      </c>
      <c r="D16">
        <v>552.30190000000005</v>
      </c>
      <c r="E16">
        <v>544.548</v>
      </c>
      <c r="F16">
        <v>7.7538999999999998</v>
      </c>
      <c r="G16" s="3">
        <v>1.4200000000000001E-2</v>
      </c>
      <c r="H16" t="s">
        <v>34</v>
      </c>
      <c r="I16" t="s">
        <v>69</v>
      </c>
      <c r="J16" t="s">
        <v>30</v>
      </c>
    </row>
    <row r="17" spans="1:10">
      <c r="A17" s="1">
        <v>45556</v>
      </c>
      <c r="B17" s="2">
        <v>0.8951041666666667</v>
      </c>
      <c r="C17" t="s">
        <v>35</v>
      </c>
      <c r="D17">
        <v>269.37470000000002</v>
      </c>
      <c r="E17">
        <v>264.39210000000003</v>
      </c>
      <c r="F17">
        <v>4.9825999999999997</v>
      </c>
      <c r="G17" s="3">
        <v>1.8800000000000001E-2</v>
      </c>
      <c r="H17" t="s">
        <v>36</v>
      </c>
      <c r="I17" t="s">
        <v>69</v>
      </c>
      <c r="J17" t="s">
        <v>30</v>
      </c>
    </row>
    <row r="18" spans="1:10">
      <c r="A18" s="1">
        <v>45556</v>
      </c>
      <c r="B18" s="2">
        <v>0.8951041666666667</v>
      </c>
      <c r="C18" t="s">
        <v>37</v>
      </c>
      <c r="D18">
        <v>23.454899999999999</v>
      </c>
      <c r="E18">
        <v>23.3809</v>
      </c>
      <c r="F18">
        <v>7.3999999999999996E-2</v>
      </c>
      <c r="G18" s="3">
        <v>3.2000000000000002E-3</v>
      </c>
      <c r="H18" t="s">
        <v>38</v>
      </c>
      <c r="I18" t="s">
        <v>69</v>
      </c>
      <c r="J18" t="s">
        <v>30</v>
      </c>
    </row>
    <row r="19" spans="1:10">
      <c r="A19" s="1">
        <v>45556</v>
      </c>
      <c r="B19" s="2">
        <v>0.8951041666666667</v>
      </c>
      <c r="C19" t="s">
        <v>39</v>
      </c>
      <c r="D19">
        <v>164.8802</v>
      </c>
      <c r="E19">
        <v>163.24760000000001</v>
      </c>
      <c r="F19">
        <v>1.6326000000000001</v>
      </c>
      <c r="G19" s="3">
        <v>0.01</v>
      </c>
      <c r="H19" t="s">
        <v>40</v>
      </c>
      <c r="I19" t="s">
        <v>69</v>
      </c>
      <c r="J19" t="s">
        <v>41</v>
      </c>
    </row>
    <row r="20" spans="1:10">
      <c r="A20" s="1">
        <v>45556</v>
      </c>
      <c r="B20" s="2">
        <v>0.8951041666666667</v>
      </c>
      <c r="C20" t="s">
        <v>42</v>
      </c>
      <c r="D20">
        <v>141.3398</v>
      </c>
      <c r="E20">
        <v>138.39529999999999</v>
      </c>
      <c r="F20">
        <v>2.9445000000000001</v>
      </c>
      <c r="G20" s="3">
        <v>2.1299999999999999E-2</v>
      </c>
      <c r="H20" t="s">
        <v>43</v>
      </c>
      <c r="I20" t="s">
        <v>69</v>
      </c>
      <c r="J20" t="s">
        <v>41</v>
      </c>
    </row>
    <row r="21" spans="1:10">
      <c r="A21" s="1">
        <v>45556</v>
      </c>
      <c r="B21" s="2">
        <v>0.8951041666666667</v>
      </c>
      <c r="C21" t="s">
        <v>44</v>
      </c>
      <c r="D21">
        <v>86.985299999999995</v>
      </c>
      <c r="E21">
        <v>86.241</v>
      </c>
      <c r="F21">
        <v>0.74429999999999996</v>
      </c>
      <c r="G21" s="3">
        <v>8.6E-3</v>
      </c>
      <c r="H21" t="s">
        <v>45</v>
      </c>
      <c r="I21" t="s">
        <v>69</v>
      </c>
      <c r="J21" t="s">
        <v>41</v>
      </c>
    </row>
    <row r="22" spans="1:10">
      <c r="A22" s="1">
        <v>45556</v>
      </c>
      <c r="B22" s="2">
        <v>0.8951041666666667</v>
      </c>
      <c r="C22" t="s">
        <v>46</v>
      </c>
      <c r="D22">
        <v>98.185599999999994</v>
      </c>
      <c r="E22">
        <v>96.932000000000002</v>
      </c>
      <c r="F22">
        <v>1.2536</v>
      </c>
      <c r="G22" s="3">
        <v>1.29E-2</v>
      </c>
      <c r="H22" t="s">
        <v>47</v>
      </c>
      <c r="I22" t="s">
        <v>69</v>
      </c>
      <c r="J22" t="s">
        <v>41</v>
      </c>
    </row>
    <row r="23" spans="1:10">
      <c r="A23" s="1">
        <v>45556</v>
      </c>
      <c r="B23" s="2">
        <v>0.8951041666666667</v>
      </c>
      <c r="C23" t="s">
        <v>48</v>
      </c>
      <c r="D23">
        <v>593.77030000000002</v>
      </c>
      <c r="E23">
        <v>588.28380000000004</v>
      </c>
      <c r="F23">
        <v>5.4865000000000004</v>
      </c>
      <c r="G23" s="3">
        <v>9.2999999999999992E-3</v>
      </c>
      <c r="H23" t="s">
        <v>49</v>
      </c>
      <c r="I23" t="s">
        <v>69</v>
      </c>
      <c r="J23" t="s">
        <v>41</v>
      </c>
    </row>
    <row r="24" spans="1:10">
      <c r="A24" s="1">
        <v>45556</v>
      </c>
      <c r="B24" s="2">
        <v>0.8951041666666667</v>
      </c>
      <c r="C24" t="s">
        <v>50</v>
      </c>
      <c r="D24">
        <v>978.05489999999998</v>
      </c>
      <c r="E24">
        <v>964.20529999999997</v>
      </c>
      <c r="F24">
        <v>13.849600000000001</v>
      </c>
      <c r="G24" s="3">
        <v>1.44E-2</v>
      </c>
      <c r="H24" t="s">
        <v>51</v>
      </c>
      <c r="I24" t="s">
        <v>69</v>
      </c>
      <c r="J24" t="s">
        <v>41</v>
      </c>
    </row>
    <row r="25" spans="1:10">
      <c r="A25" s="1">
        <v>45556</v>
      </c>
      <c r="B25" s="2">
        <v>0.90013888888888893</v>
      </c>
      <c r="C25" t="s">
        <v>0</v>
      </c>
      <c r="D25">
        <v>952.28049999999996</v>
      </c>
      <c r="E25">
        <v>936.96289999999999</v>
      </c>
      <c r="F25">
        <v>15.317600000000001</v>
      </c>
      <c r="G25" s="3">
        <v>1.6299999999999999E-2</v>
      </c>
      <c r="H25" t="s">
        <v>1</v>
      </c>
      <c r="I25" t="s">
        <v>70</v>
      </c>
      <c r="J25" t="s">
        <v>2</v>
      </c>
    </row>
    <row r="26" spans="1:10">
      <c r="A26" s="1">
        <v>45556</v>
      </c>
      <c r="B26" s="2">
        <v>0.90013888888888893</v>
      </c>
      <c r="C26" t="s">
        <v>3</v>
      </c>
      <c r="D26">
        <v>228.56960000000001</v>
      </c>
      <c r="E26">
        <v>225.6284</v>
      </c>
      <c r="F26">
        <v>2.9411999999999998</v>
      </c>
      <c r="G26" s="3">
        <v>1.2999999999999999E-2</v>
      </c>
      <c r="H26" t="s">
        <v>4</v>
      </c>
      <c r="I26" t="s">
        <v>70</v>
      </c>
      <c r="J26" t="s">
        <v>2</v>
      </c>
    </row>
    <row r="27" spans="1:10">
      <c r="A27" s="1">
        <v>45556</v>
      </c>
      <c r="B27" s="2">
        <v>0.90013888888888893</v>
      </c>
      <c r="C27" t="s">
        <v>5</v>
      </c>
      <c r="D27">
        <v>804.35919999999999</v>
      </c>
      <c r="E27">
        <v>793.07550000000003</v>
      </c>
      <c r="F27">
        <v>11.2837</v>
      </c>
      <c r="G27" s="3">
        <v>1.4200000000000001E-2</v>
      </c>
      <c r="H27" t="s">
        <v>6</v>
      </c>
      <c r="I27" t="s">
        <v>70</v>
      </c>
      <c r="J27" t="s">
        <v>2</v>
      </c>
    </row>
    <row r="28" spans="1:10">
      <c r="A28" s="1">
        <v>45556</v>
      </c>
      <c r="B28" s="2">
        <v>0.90013888888888893</v>
      </c>
      <c r="C28" t="s">
        <v>7</v>
      </c>
      <c r="D28">
        <v>287.5874</v>
      </c>
      <c r="E28">
        <v>283.40109999999999</v>
      </c>
      <c r="F28">
        <v>4.1863000000000001</v>
      </c>
      <c r="G28" s="3">
        <v>1.4800000000000001E-2</v>
      </c>
      <c r="H28" t="s">
        <v>8</v>
      </c>
      <c r="I28" t="s">
        <v>70</v>
      </c>
      <c r="J28" t="s">
        <v>2</v>
      </c>
    </row>
    <row r="29" spans="1:10">
      <c r="A29" s="1">
        <v>45556</v>
      </c>
      <c r="B29" s="2">
        <v>0.90013888888888893</v>
      </c>
      <c r="C29" t="s">
        <v>9</v>
      </c>
      <c r="D29">
        <v>281.32900000000001</v>
      </c>
      <c r="E29">
        <v>277.18009999999998</v>
      </c>
      <c r="F29">
        <v>4.1489000000000003</v>
      </c>
      <c r="G29" s="3">
        <v>1.4999999999999999E-2</v>
      </c>
      <c r="H29" t="s">
        <v>10</v>
      </c>
      <c r="I29" t="s">
        <v>70</v>
      </c>
      <c r="J29" t="s">
        <v>2</v>
      </c>
    </row>
    <row r="30" spans="1:10">
      <c r="A30" s="1">
        <v>45556</v>
      </c>
      <c r="B30" s="2">
        <v>0.90013888888888893</v>
      </c>
      <c r="C30" t="s">
        <v>11</v>
      </c>
      <c r="D30">
        <v>91.8566</v>
      </c>
      <c r="E30">
        <v>90.541600000000003</v>
      </c>
      <c r="F30">
        <v>1.3149999999999999</v>
      </c>
      <c r="G30" s="3">
        <v>1.4500000000000001E-2</v>
      </c>
      <c r="H30" t="s">
        <v>12</v>
      </c>
      <c r="I30" t="s">
        <v>70</v>
      </c>
      <c r="J30" t="s">
        <v>2</v>
      </c>
    </row>
    <row r="31" spans="1:10">
      <c r="A31" s="1">
        <v>45556</v>
      </c>
      <c r="B31" s="2">
        <v>0.90013888888888893</v>
      </c>
      <c r="C31" t="s">
        <v>13</v>
      </c>
      <c r="D31">
        <v>62.450499999999998</v>
      </c>
      <c r="E31">
        <v>61.863799999999998</v>
      </c>
      <c r="F31">
        <v>0.5867</v>
      </c>
      <c r="G31" s="3">
        <v>9.4999999999999998E-3</v>
      </c>
      <c r="H31" t="s">
        <v>14</v>
      </c>
      <c r="I31" t="s">
        <v>70</v>
      </c>
      <c r="J31" t="s">
        <v>15</v>
      </c>
    </row>
    <row r="32" spans="1:10">
      <c r="A32" s="1">
        <v>45556</v>
      </c>
      <c r="B32" s="2">
        <v>0.90013888888888893</v>
      </c>
      <c r="C32" t="s">
        <v>16</v>
      </c>
      <c r="D32">
        <v>86.755499999999998</v>
      </c>
      <c r="E32">
        <v>86.573800000000006</v>
      </c>
      <c r="F32">
        <v>0.1817</v>
      </c>
      <c r="G32" s="3">
        <v>2.0999999999999999E-3</v>
      </c>
      <c r="H32" t="s">
        <v>17</v>
      </c>
      <c r="I32" t="s">
        <v>70</v>
      </c>
      <c r="J32" t="s">
        <v>15</v>
      </c>
    </row>
    <row r="33" spans="1:10">
      <c r="A33" s="1">
        <v>45556</v>
      </c>
      <c r="B33" s="2">
        <v>0.90013888888888893</v>
      </c>
      <c r="C33" t="s">
        <v>18</v>
      </c>
      <c r="D33">
        <v>57.938099999999999</v>
      </c>
      <c r="E33">
        <v>57.940800000000003</v>
      </c>
      <c r="F33">
        <v>-2.7000000000000001E-3</v>
      </c>
      <c r="G33" s="3">
        <v>0</v>
      </c>
      <c r="H33" t="s">
        <v>19</v>
      </c>
      <c r="I33" t="s">
        <v>70</v>
      </c>
      <c r="J33" t="s">
        <v>20</v>
      </c>
    </row>
    <row r="34" spans="1:10">
      <c r="A34" s="1">
        <v>45556</v>
      </c>
      <c r="B34" s="2">
        <v>0.90013888888888893</v>
      </c>
      <c r="C34" t="s">
        <v>21</v>
      </c>
      <c r="D34">
        <v>1000</v>
      </c>
      <c r="E34">
        <v>1000</v>
      </c>
      <c r="F34">
        <v>0</v>
      </c>
      <c r="G34" s="3">
        <v>0</v>
      </c>
      <c r="H34" t="s">
        <v>22</v>
      </c>
      <c r="I34" t="s">
        <v>70</v>
      </c>
      <c r="J34" t="s">
        <v>20</v>
      </c>
    </row>
    <row r="35" spans="1:10">
      <c r="A35" s="1">
        <v>45556</v>
      </c>
      <c r="B35" s="2">
        <v>0.90013888888888893</v>
      </c>
      <c r="C35" t="s">
        <v>23</v>
      </c>
      <c r="D35">
        <v>26.766100000000002</v>
      </c>
      <c r="E35">
        <v>26.770299999999999</v>
      </c>
      <c r="F35">
        <v>-4.1999999999999997E-3</v>
      </c>
      <c r="G35" s="3">
        <v>-2.0000000000000001E-4</v>
      </c>
      <c r="H35" t="s">
        <v>24</v>
      </c>
      <c r="I35" t="s">
        <v>70</v>
      </c>
      <c r="J35" t="s">
        <v>20</v>
      </c>
    </row>
    <row r="36" spans="1:10">
      <c r="A36" s="1">
        <v>45556</v>
      </c>
      <c r="B36" s="2">
        <v>0.90013888888888893</v>
      </c>
      <c r="C36" t="s">
        <v>25</v>
      </c>
      <c r="D36">
        <v>280.04169999999999</v>
      </c>
      <c r="E36">
        <v>276.47519999999997</v>
      </c>
      <c r="F36">
        <v>3.5665</v>
      </c>
      <c r="G36" s="3">
        <v>1.29E-2</v>
      </c>
      <c r="H36" t="s">
        <v>26</v>
      </c>
      <c r="I36" t="s">
        <v>70</v>
      </c>
      <c r="J36" t="s">
        <v>27</v>
      </c>
    </row>
    <row r="37" spans="1:10">
      <c r="A37" s="1">
        <v>45556</v>
      </c>
      <c r="B37" s="2">
        <v>0.90013888888888893</v>
      </c>
      <c r="C37" t="s">
        <v>28</v>
      </c>
      <c r="D37">
        <v>73.8249</v>
      </c>
      <c r="E37">
        <v>73.889300000000006</v>
      </c>
      <c r="F37">
        <v>-6.4399999999999999E-2</v>
      </c>
      <c r="G37" s="3">
        <v>-8.9999999999999998E-4</v>
      </c>
      <c r="H37" t="s">
        <v>29</v>
      </c>
      <c r="I37" t="s">
        <v>70</v>
      </c>
      <c r="J37" t="s">
        <v>30</v>
      </c>
    </row>
    <row r="38" spans="1:10">
      <c r="A38" s="1">
        <v>45556</v>
      </c>
      <c r="B38" s="2">
        <v>0.90013888888888893</v>
      </c>
      <c r="C38" t="s">
        <v>31</v>
      </c>
      <c r="D38">
        <v>45.1248</v>
      </c>
      <c r="E38">
        <v>44.848199999999999</v>
      </c>
      <c r="F38">
        <v>0.27660000000000001</v>
      </c>
      <c r="G38" s="3">
        <v>6.1999999999999998E-3</v>
      </c>
      <c r="H38" t="s">
        <v>32</v>
      </c>
      <c r="I38" t="s">
        <v>70</v>
      </c>
      <c r="J38" t="s">
        <v>30</v>
      </c>
    </row>
    <row r="39" spans="1:10">
      <c r="A39" s="1">
        <v>45556</v>
      </c>
      <c r="B39" s="2">
        <v>0.90013888888888893</v>
      </c>
      <c r="C39" t="s">
        <v>33</v>
      </c>
      <c r="D39">
        <v>552.30190000000005</v>
      </c>
      <c r="E39">
        <v>544.548</v>
      </c>
      <c r="F39">
        <v>7.7538999999999998</v>
      </c>
      <c r="G39" s="3">
        <v>1.4200000000000001E-2</v>
      </c>
      <c r="H39" t="s">
        <v>34</v>
      </c>
      <c r="I39" t="s">
        <v>70</v>
      </c>
      <c r="J39" t="s">
        <v>30</v>
      </c>
    </row>
    <row r="40" spans="1:10">
      <c r="A40" s="1">
        <v>45556</v>
      </c>
      <c r="B40" s="2">
        <v>0.90013888888888893</v>
      </c>
      <c r="C40" t="s">
        <v>35</v>
      </c>
      <c r="D40">
        <v>269.37470000000002</v>
      </c>
      <c r="E40">
        <v>264.39210000000003</v>
      </c>
      <c r="F40">
        <v>4.9825999999999997</v>
      </c>
      <c r="G40" s="3">
        <v>1.8800000000000001E-2</v>
      </c>
      <c r="H40" t="s">
        <v>36</v>
      </c>
      <c r="I40" t="s">
        <v>70</v>
      </c>
      <c r="J40" t="s">
        <v>30</v>
      </c>
    </row>
    <row r="41" spans="1:10">
      <c r="A41" s="1">
        <v>45556</v>
      </c>
      <c r="B41" s="2">
        <v>0.90013888888888893</v>
      </c>
      <c r="C41" t="s">
        <v>37</v>
      </c>
      <c r="D41">
        <v>23.454899999999999</v>
      </c>
      <c r="E41">
        <v>23.3809</v>
      </c>
      <c r="F41">
        <v>7.3999999999999996E-2</v>
      </c>
      <c r="G41" s="3">
        <v>3.2000000000000002E-3</v>
      </c>
      <c r="H41" t="s">
        <v>38</v>
      </c>
      <c r="I41" t="s">
        <v>70</v>
      </c>
      <c r="J41" t="s">
        <v>30</v>
      </c>
    </row>
    <row r="42" spans="1:10">
      <c r="A42" s="1">
        <v>45556</v>
      </c>
      <c r="B42" s="2">
        <v>0.90013888888888893</v>
      </c>
      <c r="C42" t="s">
        <v>39</v>
      </c>
      <c r="D42">
        <v>164.8802</v>
      </c>
      <c r="E42">
        <v>163.24760000000001</v>
      </c>
      <c r="F42">
        <v>1.6326000000000001</v>
      </c>
      <c r="G42" s="3">
        <v>0.01</v>
      </c>
      <c r="H42" t="s">
        <v>40</v>
      </c>
      <c r="I42" t="s">
        <v>70</v>
      </c>
      <c r="J42" t="s">
        <v>41</v>
      </c>
    </row>
    <row r="43" spans="1:10">
      <c r="A43" s="1">
        <v>45556</v>
      </c>
      <c r="B43" s="2">
        <v>0.90013888888888893</v>
      </c>
      <c r="C43" t="s">
        <v>42</v>
      </c>
      <c r="D43">
        <v>141.3398</v>
      </c>
      <c r="E43">
        <v>138.39529999999999</v>
      </c>
      <c r="F43">
        <v>2.9445000000000001</v>
      </c>
      <c r="G43" s="3">
        <v>2.1299999999999999E-2</v>
      </c>
      <c r="H43" t="s">
        <v>43</v>
      </c>
      <c r="I43" t="s">
        <v>70</v>
      </c>
      <c r="J43" t="s">
        <v>41</v>
      </c>
    </row>
    <row r="44" spans="1:10">
      <c r="A44" s="1">
        <v>45556</v>
      </c>
      <c r="B44" s="2">
        <v>0.90013888888888893</v>
      </c>
      <c r="C44" t="s">
        <v>44</v>
      </c>
      <c r="D44">
        <v>86.985299999999995</v>
      </c>
      <c r="E44">
        <v>86.241</v>
      </c>
      <c r="F44">
        <v>0.74429999999999996</v>
      </c>
      <c r="G44" s="3">
        <v>8.6E-3</v>
      </c>
      <c r="H44" t="s">
        <v>45</v>
      </c>
      <c r="I44" t="s">
        <v>70</v>
      </c>
      <c r="J44" t="s">
        <v>41</v>
      </c>
    </row>
    <row r="45" spans="1:10">
      <c r="A45" s="1">
        <v>45556</v>
      </c>
      <c r="B45" s="2">
        <v>0.90013888888888893</v>
      </c>
      <c r="C45" t="s">
        <v>46</v>
      </c>
      <c r="D45">
        <v>98.185599999999994</v>
      </c>
      <c r="E45">
        <v>96.932000000000002</v>
      </c>
      <c r="F45">
        <v>1.2536</v>
      </c>
      <c r="G45" s="3">
        <v>1.29E-2</v>
      </c>
      <c r="H45" t="s">
        <v>47</v>
      </c>
      <c r="I45" t="s">
        <v>70</v>
      </c>
      <c r="J45" t="s">
        <v>41</v>
      </c>
    </row>
    <row r="46" spans="1:10">
      <c r="A46" s="1">
        <v>45556</v>
      </c>
      <c r="B46" s="2">
        <v>0.90013888888888893</v>
      </c>
      <c r="C46" t="s">
        <v>48</v>
      </c>
      <c r="D46">
        <v>593.77030000000002</v>
      </c>
      <c r="E46">
        <v>588.28380000000004</v>
      </c>
      <c r="F46">
        <v>5.4865000000000004</v>
      </c>
      <c r="G46" s="3">
        <v>9.2999999999999992E-3</v>
      </c>
      <c r="H46" t="s">
        <v>49</v>
      </c>
      <c r="I46" t="s">
        <v>70</v>
      </c>
      <c r="J46" t="s">
        <v>41</v>
      </c>
    </row>
    <row r="47" spans="1:10">
      <c r="A47" s="1">
        <v>45556</v>
      </c>
      <c r="B47" s="2">
        <v>0.90013888888888893</v>
      </c>
      <c r="C47" t="s">
        <v>50</v>
      </c>
      <c r="D47">
        <v>978.05489999999998</v>
      </c>
      <c r="E47">
        <v>964.20529999999997</v>
      </c>
      <c r="F47">
        <v>13.849600000000001</v>
      </c>
      <c r="G47" s="3">
        <v>1.44E-2</v>
      </c>
      <c r="H47" t="s">
        <v>51</v>
      </c>
      <c r="I47" t="s">
        <v>70</v>
      </c>
      <c r="J47" t="s">
        <v>41</v>
      </c>
    </row>
    <row r="48" spans="1:10">
      <c r="A48" s="1">
        <v>45556</v>
      </c>
      <c r="B48" s="2">
        <v>0.90724537037037034</v>
      </c>
      <c r="C48" t="s">
        <v>0</v>
      </c>
      <c r="D48">
        <v>952.28049999999996</v>
      </c>
      <c r="E48">
        <v>936.96289999999999</v>
      </c>
      <c r="F48">
        <v>15.317600000000001</v>
      </c>
      <c r="G48" s="3">
        <v>1.6299999999999999E-2</v>
      </c>
      <c r="H48" t="s">
        <v>1</v>
      </c>
      <c r="I48" t="s">
        <v>72</v>
      </c>
      <c r="J48" t="s">
        <v>2</v>
      </c>
    </row>
    <row r="49" spans="1:10">
      <c r="A49" s="1">
        <v>45556</v>
      </c>
      <c r="B49" s="2">
        <v>0.90724537037037034</v>
      </c>
      <c r="C49" t="s">
        <v>3</v>
      </c>
      <c r="D49">
        <v>228.56960000000001</v>
      </c>
      <c r="E49">
        <v>225.6284</v>
      </c>
      <c r="F49">
        <v>2.9411999999999998</v>
      </c>
      <c r="G49" s="3">
        <v>1.2999999999999999E-2</v>
      </c>
      <c r="H49" t="s">
        <v>4</v>
      </c>
      <c r="I49" t="s">
        <v>72</v>
      </c>
      <c r="J49" t="s">
        <v>2</v>
      </c>
    </row>
    <row r="50" spans="1:10">
      <c r="A50" s="1">
        <v>45556</v>
      </c>
      <c r="B50" s="2">
        <v>0.90724537037037034</v>
      </c>
      <c r="C50" t="s">
        <v>5</v>
      </c>
      <c r="D50">
        <v>804.35919999999999</v>
      </c>
      <c r="E50">
        <v>793.07550000000003</v>
      </c>
      <c r="F50">
        <v>11.2837</v>
      </c>
      <c r="G50" s="3">
        <v>1.4200000000000001E-2</v>
      </c>
      <c r="H50" t="s">
        <v>6</v>
      </c>
      <c r="I50" t="s">
        <v>72</v>
      </c>
      <c r="J50" t="s">
        <v>2</v>
      </c>
    </row>
    <row r="51" spans="1:10">
      <c r="A51" s="1">
        <v>45556</v>
      </c>
      <c r="B51" s="2">
        <v>0.90724537037037034</v>
      </c>
      <c r="C51" t="s">
        <v>7</v>
      </c>
      <c r="D51">
        <v>287.5874</v>
      </c>
      <c r="E51">
        <v>283.40109999999999</v>
      </c>
      <c r="F51">
        <v>4.1863000000000001</v>
      </c>
      <c r="G51" s="3">
        <v>1.4800000000000001E-2</v>
      </c>
      <c r="H51" t="s">
        <v>8</v>
      </c>
      <c r="I51" t="s">
        <v>72</v>
      </c>
      <c r="J51" t="s">
        <v>2</v>
      </c>
    </row>
    <row r="52" spans="1:10">
      <c r="A52" s="1">
        <v>45556</v>
      </c>
      <c r="B52" s="2">
        <v>0.90724537037037034</v>
      </c>
      <c r="C52" t="s">
        <v>9</v>
      </c>
      <c r="D52">
        <v>281.32900000000001</v>
      </c>
      <c r="E52">
        <v>277.18009999999998</v>
      </c>
      <c r="F52">
        <v>4.1489000000000003</v>
      </c>
      <c r="G52" s="3">
        <v>1.4999999999999999E-2</v>
      </c>
      <c r="H52" t="s">
        <v>10</v>
      </c>
      <c r="I52" t="s">
        <v>72</v>
      </c>
      <c r="J52" t="s">
        <v>2</v>
      </c>
    </row>
    <row r="53" spans="1:10">
      <c r="A53" s="1">
        <v>45556</v>
      </c>
      <c r="B53" s="2">
        <v>0.90724537037037034</v>
      </c>
      <c r="C53" t="s">
        <v>11</v>
      </c>
      <c r="D53">
        <v>91.8566</v>
      </c>
      <c r="E53">
        <v>90.541600000000003</v>
      </c>
      <c r="F53">
        <v>1.3149999999999999</v>
      </c>
      <c r="G53" s="3">
        <v>1.4500000000000001E-2</v>
      </c>
      <c r="H53" t="s">
        <v>12</v>
      </c>
      <c r="I53" t="s">
        <v>72</v>
      </c>
      <c r="J53" t="s">
        <v>2</v>
      </c>
    </row>
    <row r="54" spans="1:10">
      <c r="A54" s="1">
        <v>45556</v>
      </c>
      <c r="B54" s="2">
        <v>0.90724537037037034</v>
      </c>
      <c r="C54" t="s">
        <v>13</v>
      </c>
      <c r="D54">
        <v>62.450499999999998</v>
      </c>
      <c r="E54">
        <v>61.863799999999998</v>
      </c>
      <c r="F54">
        <v>0.5867</v>
      </c>
      <c r="G54" s="3">
        <v>9.4999999999999998E-3</v>
      </c>
      <c r="H54" t="s">
        <v>14</v>
      </c>
      <c r="I54" t="s">
        <v>72</v>
      </c>
      <c r="J54" t="s">
        <v>15</v>
      </c>
    </row>
    <row r="55" spans="1:10">
      <c r="A55" s="1">
        <v>45556</v>
      </c>
      <c r="B55" s="2">
        <v>0.90724537037037034</v>
      </c>
      <c r="C55" t="s">
        <v>16</v>
      </c>
      <c r="D55">
        <v>86.755499999999998</v>
      </c>
      <c r="E55">
        <v>86.573800000000006</v>
      </c>
      <c r="F55">
        <v>0.1817</v>
      </c>
      <c r="G55" s="3">
        <v>2.0999999999999999E-3</v>
      </c>
      <c r="H55" t="s">
        <v>17</v>
      </c>
      <c r="I55" t="s">
        <v>72</v>
      </c>
      <c r="J55" t="s">
        <v>15</v>
      </c>
    </row>
    <row r="56" spans="1:10">
      <c r="A56" s="1">
        <v>45556</v>
      </c>
      <c r="B56" s="2">
        <v>0.90724537037037034</v>
      </c>
      <c r="C56" t="s">
        <v>18</v>
      </c>
      <c r="D56">
        <v>57.938099999999999</v>
      </c>
      <c r="E56">
        <v>57.940800000000003</v>
      </c>
      <c r="F56">
        <v>-2.7000000000000001E-3</v>
      </c>
      <c r="G56" s="3">
        <v>0</v>
      </c>
      <c r="H56" t="s">
        <v>19</v>
      </c>
      <c r="I56" t="s">
        <v>72</v>
      </c>
      <c r="J56" t="s">
        <v>20</v>
      </c>
    </row>
    <row r="57" spans="1:10">
      <c r="A57" s="1">
        <v>45556</v>
      </c>
      <c r="B57" s="2">
        <v>0.90724537037037034</v>
      </c>
      <c r="C57" t="s">
        <v>21</v>
      </c>
      <c r="D57">
        <v>1000</v>
      </c>
      <c r="E57">
        <v>1000</v>
      </c>
      <c r="F57">
        <v>0</v>
      </c>
      <c r="G57" s="3">
        <v>0</v>
      </c>
      <c r="H57" t="s">
        <v>22</v>
      </c>
      <c r="I57" t="s">
        <v>72</v>
      </c>
      <c r="J57" t="s">
        <v>20</v>
      </c>
    </row>
    <row r="58" spans="1:10">
      <c r="A58" s="1">
        <v>45556</v>
      </c>
      <c r="B58" s="2">
        <v>0.90724537037037034</v>
      </c>
      <c r="C58" t="s">
        <v>23</v>
      </c>
      <c r="D58">
        <v>26.766100000000002</v>
      </c>
      <c r="E58">
        <v>26.770299999999999</v>
      </c>
      <c r="F58">
        <v>-4.1999999999999997E-3</v>
      </c>
      <c r="G58" s="3">
        <v>-2.0000000000000001E-4</v>
      </c>
      <c r="H58" t="s">
        <v>24</v>
      </c>
      <c r="I58" t="s">
        <v>72</v>
      </c>
      <c r="J58" t="s">
        <v>20</v>
      </c>
    </row>
    <row r="59" spans="1:10">
      <c r="A59" s="1">
        <v>45556</v>
      </c>
      <c r="B59" s="2">
        <v>0.90724537037037034</v>
      </c>
      <c r="C59" t="s">
        <v>25</v>
      </c>
      <c r="D59">
        <v>280.04169999999999</v>
      </c>
      <c r="E59">
        <v>276.47519999999997</v>
      </c>
      <c r="F59">
        <v>3.5665</v>
      </c>
      <c r="G59" s="3">
        <v>1.29E-2</v>
      </c>
      <c r="H59" t="s">
        <v>26</v>
      </c>
      <c r="I59" t="s">
        <v>72</v>
      </c>
      <c r="J59" t="s">
        <v>27</v>
      </c>
    </row>
    <row r="60" spans="1:10">
      <c r="A60" s="1">
        <v>45556</v>
      </c>
      <c r="B60" s="2">
        <v>0.90724537037037034</v>
      </c>
      <c r="C60" t="s">
        <v>28</v>
      </c>
      <c r="D60">
        <v>73.8249</v>
      </c>
      <c r="E60">
        <v>73.889300000000006</v>
      </c>
      <c r="F60">
        <v>-6.4399999999999999E-2</v>
      </c>
      <c r="G60" s="3">
        <v>-8.9999999999999998E-4</v>
      </c>
      <c r="H60" t="s">
        <v>29</v>
      </c>
      <c r="I60" t="s">
        <v>72</v>
      </c>
      <c r="J60" t="s">
        <v>30</v>
      </c>
    </row>
    <row r="61" spans="1:10">
      <c r="A61" s="1">
        <v>45556</v>
      </c>
      <c r="B61" s="2">
        <v>0.90724537037037034</v>
      </c>
      <c r="C61" t="s">
        <v>31</v>
      </c>
      <c r="D61">
        <v>45.1248</v>
      </c>
      <c r="E61">
        <v>44.848199999999999</v>
      </c>
      <c r="F61">
        <v>0.27660000000000001</v>
      </c>
      <c r="G61" s="3">
        <v>6.1999999999999998E-3</v>
      </c>
      <c r="H61" t="s">
        <v>32</v>
      </c>
      <c r="I61" t="s">
        <v>72</v>
      </c>
      <c r="J61" t="s">
        <v>30</v>
      </c>
    </row>
    <row r="62" spans="1:10">
      <c r="A62" s="1">
        <v>45556</v>
      </c>
      <c r="B62" s="2">
        <v>0.90724537037037034</v>
      </c>
      <c r="C62" t="s">
        <v>33</v>
      </c>
      <c r="D62">
        <v>552.30190000000005</v>
      </c>
      <c r="E62">
        <v>544.548</v>
      </c>
      <c r="F62">
        <v>7.7538999999999998</v>
      </c>
      <c r="G62" s="3">
        <v>1.4200000000000001E-2</v>
      </c>
      <c r="H62" t="s">
        <v>34</v>
      </c>
      <c r="I62" t="s">
        <v>72</v>
      </c>
      <c r="J62" t="s">
        <v>30</v>
      </c>
    </row>
    <row r="63" spans="1:10">
      <c r="A63" s="1">
        <v>45556</v>
      </c>
      <c r="B63" s="2">
        <v>0.90724537037037034</v>
      </c>
      <c r="C63" t="s">
        <v>35</v>
      </c>
      <c r="D63">
        <v>269.37470000000002</v>
      </c>
      <c r="E63">
        <v>264.39210000000003</v>
      </c>
      <c r="F63">
        <v>4.9825999999999997</v>
      </c>
      <c r="G63" s="3">
        <v>1.8800000000000001E-2</v>
      </c>
      <c r="H63" t="s">
        <v>36</v>
      </c>
      <c r="I63" t="s">
        <v>72</v>
      </c>
      <c r="J63" t="s">
        <v>30</v>
      </c>
    </row>
    <row r="64" spans="1:10">
      <c r="A64" s="1">
        <v>45556</v>
      </c>
      <c r="B64" s="2">
        <v>0.90724537037037034</v>
      </c>
      <c r="C64" t="s">
        <v>37</v>
      </c>
      <c r="D64">
        <v>23.454899999999999</v>
      </c>
      <c r="E64">
        <v>23.3809</v>
      </c>
      <c r="F64">
        <v>7.3999999999999996E-2</v>
      </c>
      <c r="G64" s="3">
        <v>3.2000000000000002E-3</v>
      </c>
      <c r="H64" t="s">
        <v>38</v>
      </c>
      <c r="I64" t="s">
        <v>72</v>
      </c>
      <c r="J64" t="s">
        <v>30</v>
      </c>
    </row>
    <row r="65" spans="1:10">
      <c r="A65" s="1">
        <v>45556</v>
      </c>
      <c r="B65" s="2">
        <v>0.90724537037037034</v>
      </c>
      <c r="C65" t="s">
        <v>39</v>
      </c>
      <c r="D65">
        <v>164.8802</v>
      </c>
      <c r="E65">
        <v>163.24760000000001</v>
      </c>
      <c r="F65">
        <v>1.6326000000000001</v>
      </c>
      <c r="G65" s="3">
        <v>0.01</v>
      </c>
      <c r="H65" t="s">
        <v>40</v>
      </c>
      <c r="I65" t="s">
        <v>72</v>
      </c>
      <c r="J65" t="s">
        <v>41</v>
      </c>
    </row>
    <row r="66" spans="1:10">
      <c r="A66" s="1">
        <v>45556</v>
      </c>
      <c r="B66" s="2">
        <v>0.90724537037037034</v>
      </c>
      <c r="C66" t="s">
        <v>42</v>
      </c>
      <c r="D66">
        <v>141.3398</v>
      </c>
      <c r="E66">
        <v>138.39529999999999</v>
      </c>
      <c r="F66">
        <v>2.9445000000000001</v>
      </c>
      <c r="G66" s="3">
        <v>2.1299999999999999E-2</v>
      </c>
      <c r="H66" t="s">
        <v>43</v>
      </c>
      <c r="I66" t="s">
        <v>72</v>
      </c>
      <c r="J66" t="s">
        <v>41</v>
      </c>
    </row>
    <row r="67" spans="1:10">
      <c r="A67" s="1">
        <v>45556</v>
      </c>
      <c r="B67" s="2">
        <v>0.90724537037037034</v>
      </c>
      <c r="C67" t="s">
        <v>44</v>
      </c>
      <c r="D67">
        <v>86.985299999999995</v>
      </c>
      <c r="E67">
        <v>86.241</v>
      </c>
      <c r="F67">
        <v>0.74429999999999996</v>
      </c>
      <c r="G67" s="3">
        <v>8.6E-3</v>
      </c>
      <c r="H67" t="s">
        <v>45</v>
      </c>
      <c r="I67" t="s">
        <v>72</v>
      </c>
      <c r="J67" t="s">
        <v>41</v>
      </c>
    </row>
    <row r="68" spans="1:10">
      <c r="A68" s="1">
        <v>45556</v>
      </c>
      <c r="B68" s="2">
        <v>0.90724537037037034</v>
      </c>
      <c r="C68" t="s">
        <v>46</v>
      </c>
      <c r="D68">
        <v>98.185599999999994</v>
      </c>
      <c r="E68">
        <v>96.932000000000002</v>
      </c>
      <c r="F68">
        <v>1.2536</v>
      </c>
      <c r="G68" s="3">
        <v>1.29E-2</v>
      </c>
      <c r="H68" t="s">
        <v>47</v>
      </c>
      <c r="I68" t="s">
        <v>72</v>
      </c>
      <c r="J68" t="s">
        <v>41</v>
      </c>
    </row>
    <row r="69" spans="1:10">
      <c r="A69" s="1">
        <v>45556</v>
      </c>
      <c r="B69" s="2">
        <v>0.90724537037037034</v>
      </c>
      <c r="C69" t="s">
        <v>48</v>
      </c>
      <c r="D69">
        <v>593.77030000000002</v>
      </c>
      <c r="E69">
        <v>588.28380000000004</v>
      </c>
      <c r="F69">
        <v>5.4865000000000004</v>
      </c>
      <c r="G69" s="3">
        <v>9.2999999999999992E-3</v>
      </c>
      <c r="H69" t="s">
        <v>49</v>
      </c>
      <c r="I69" t="s">
        <v>72</v>
      </c>
      <c r="J69" t="s">
        <v>41</v>
      </c>
    </row>
    <row r="70" spans="1:10">
      <c r="A70" s="1">
        <v>45556</v>
      </c>
      <c r="B70" s="2">
        <v>0.90724537037037034</v>
      </c>
      <c r="C70" t="s">
        <v>50</v>
      </c>
      <c r="D70">
        <v>978.05489999999998</v>
      </c>
      <c r="E70">
        <v>964.20529999999997</v>
      </c>
      <c r="F70">
        <v>13.849600000000001</v>
      </c>
      <c r="G70" s="3">
        <v>1.44E-2</v>
      </c>
      <c r="H70" t="s">
        <v>51</v>
      </c>
      <c r="I70" t="s">
        <v>72</v>
      </c>
      <c r="J70" t="s">
        <v>41</v>
      </c>
    </row>
    <row r="71" spans="1:10">
      <c r="A71" s="1">
        <v>45556</v>
      </c>
      <c r="B71" s="2">
        <v>0.90793981481481478</v>
      </c>
      <c r="C71" t="s">
        <v>0</v>
      </c>
      <c r="D71">
        <v>952.28049999999996</v>
      </c>
      <c r="E71">
        <v>936.96289999999999</v>
      </c>
      <c r="F71">
        <v>15.317600000000001</v>
      </c>
      <c r="G71" s="3">
        <v>1.6299999999999999E-2</v>
      </c>
      <c r="H71" t="s">
        <v>1</v>
      </c>
      <c r="I71" t="s">
        <v>73</v>
      </c>
      <c r="J71" t="s">
        <v>2</v>
      </c>
    </row>
    <row r="72" spans="1:10">
      <c r="A72" s="1">
        <v>45556</v>
      </c>
      <c r="B72" s="2">
        <v>0.90793981481481478</v>
      </c>
      <c r="C72" t="s">
        <v>3</v>
      </c>
      <c r="D72">
        <v>228.56960000000001</v>
      </c>
      <c r="E72">
        <v>225.6284</v>
      </c>
      <c r="F72">
        <v>2.9411999999999998</v>
      </c>
      <c r="G72" s="3">
        <v>1.2999999999999999E-2</v>
      </c>
      <c r="H72" t="s">
        <v>4</v>
      </c>
      <c r="I72" t="s">
        <v>73</v>
      </c>
      <c r="J72" t="s">
        <v>2</v>
      </c>
    </row>
    <row r="73" spans="1:10">
      <c r="A73" s="1">
        <v>45556</v>
      </c>
      <c r="B73" s="2">
        <v>0.90793981481481478</v>
      </c>
      <c r="C73" t="s">
        <v>5</v>
      </c>
      <c r="D73">
        <v>804.35919999999999</v>
      </c>
      <c r="E73">
        <v>793.07550000000003</v>
      </c>
      <c r="F73">
        <v>11.2837</v>
      </c>
      <c r="G73" s="3">
        <v>1.4200000000000001E-2</v>
      </c>
      <c r="H73" t="s">
        <v>6</v>
      </c>
      <c r="I73" t="s">
        <v>73</v>
      </c>
      <c r="J73" t="s">
        <v>2</v>
      </c>
    </row>
    <row r="74" spans="1:10">
      <c r="A74" s="1">
        <v>45556</v>
      </c>
      <c r="B74" s="2">
        <v>0.90793981481481478</v>
      </c>
      <c r="C74" t="s">
        <v>7</v>
      </c>
      <c r="D74">
        <v>287.5874</v>
      </c>
      <c r="E74">
        <v>283.40109999999999</v>
      </c>
      <c r="F74">
        <v>4.1863000000000001</v>
      </c>
      <c r="G74" s="3">
        <v>1.4800000000000001E-2</v>
      </c>
      <c r="H74" t="s">
        <v>8</v>
      </c>
      <c r="I74" t="s">
        <v>73</v>
      </c>
      <c r="J74" t="s">
        <v>2</v>
      </c>
    </row>
    <row r="75" spans="1:10">
      <c r="A75" s="1">
        <v>45556</v>
      </c>
      <c r="B75" s="2">
        <v>0.90793981481481478</v>
      </c>
      <c r="C75" t="s">
        <v>9</v>
      </c>
      <c r="D75">
        <v>281.32900000000001</v>
      </c>
      <c r="E75">
        <v>277.18009999999998</v>
      </c>
      <c r="F75">
        <v>4.1489000000000003</v>
      </c>
      <c r="G75" s="3">
        <v>1.4999999999999999E-2</v>
      </c>
      <c r="H75" t="s">
        <v>10</v>
      </c>
      <c r="I75" t="s">
        <v>73</v>
      </c>
      <c r="J75" t="s">
        <v>2</v>
      </c>
    </row>
    <row r="76" spans="1:10">
      <c r="A76" s="1">
        <v>45556</v>
      </c>
      <c r="B76" s="2">
        <v>0.90793981481481478</v>
      </c>
      <c r="C76" t="s">
        <v>11</v>
      </c>
      <c r="D76">
        <v>91.8566</v>
      </c>
      <c r="E76">
        <v>90.541600000000003</v>
      </c>
      <c r="F76">
        <v>1.3149999999999999</v>
      </c>
      <c r="G76" s="3">
        <v>1.4500000000000001E-2</v>
      </c>
      <c r="H76" t="s">
        <v>12</v>
      </c>
      <c r="I76" t="s">
        <v>73</v>
      </c>
      <c r="J76" t="s">
        <v>2</v>
      </c>
    </row>
    <row r="77" spans="1:10">
      <c r="A77" s="1">
        <v>45556</v>
      </c>
      <c r="B77" s="2">
        <v>0.90793981481481478</v>
      </c>
      <c r="C77" t="s">
        <v>13</v>
      </c>
      <c r="D77">
        <v>62.450499999999998</v>
      </c>
      <c r="E77">
        <v>61.863799999999998</v>
      </c>
      <c r="F77">
        <v>0.5867</v>
      </c>
      <c r="G77" s="3">
        <v>9.4999999999999998E-3</v>
      </c>
      <c r="H77" t="s">
        <v>14</v>
      </c>
      <c r="I77" t="s">
        <v>73</v>
      </c>
      <c r="J77" t="s">
        <v>15</v>
      </c>
    </row>
    <row r="78" spans="1:10">
      <c r="A78" s="1">
        <v>45556</v>
      </c>
      <c r="B78" s="2">
        <v>0.90793981481481478</v>
      </c>
      <c r="C78" t="s">
        <v>16</v>
      </c>
      <c r="D78">
        <v>86.755499999999998</v>
      </c>
      <c r="E78">
        <v>86.573800000000006</v>
      </c>
      <c r="F78">
        <v>0.1817</v>
      </c>
      <c r="G78" s="3">
        <v>2.0999999999999999E-3</v>
      </c>
      <c r="H78" t="s">
        <v>17</v>
      </c>
      <c r="I78" t="s">
        <v>73</v>
      </c>
      <c r="J78" t="s">
        <v>15</v>
      </c>
    </row>
    <row r="79" spans="1:10">
      <c r="A79" s="1">
        <v>45556</v>
      </c>
      <c r="B79" s="2">
        <v>0.90793981481481478</v>
      </c>
      <c r="C79" t="s">
        <v>18</v>
      </c>
      <c r="D79">
        <v>57.938099999999999</v>
      </c>
      <c r="E79">
        <v>57.940800000000003</v>
      </c>
      <c r="F79">
        <v>-2.7000000000000001E-3</v>
      </c>
      <c r="G79" s="3">
        <v>0</v>
      </c>
      <c r="H79" t="s">
        <v>19</v>
      </c>
      <c r="I79" t="s">
        <v>73</v>
      </c>
      <c r="J79" t="s">
        <v>20</v>
      </c>
    </row>
    <row r="80" spans="1:10">
      <c r="A80" s="1">
        <v>45556</v>
      </c>
      <c r="B80" s="2">
        <v>0.90793981481481478</v>
      </c>
      <c r="C80" t="s">
        <v>21</v>
      </c>
      <c r="D80">
        <v>1000</v>
      </c>
      <c r="E80">
        <v>1000</v>
      </c>
      <c r="F80">
        <v>0</v>
      </c>
      <c r="G80" s="3">
        <v>0</v>
      </c>
      <c r="H80" t="s">
        <v>22</v>
      </c>
      <c r="I80" t="s">
        <v>73</v>
      </c>
      <c r="J80" t="s">
        <v>20</v>
      </c>
    </row>
    <row r="81" spans="1:10">
      <c r="A81" s="1">
        <v>45556</v>
      </c>
      <c r="B81" s="2">
        <v>0.90793981481481478</v>
      </c>
      <c r="C81" t="s">
        <v>23</v>
      </c>
      <c r="D81">
        <v>26.766100000000002</v>
      </c>
      <c r="E81">
        <v>26.770299999999999</v>
      </c>
      <c r="F81">
        <v>-4.1999999999999997E-3</v>
      </c>
      <c r="G81" s="3">
        <v>-2.0000000000000001E-4</v>
      </c>
      <c r="H81" t="s">
        <v>24</v>
      </c>
      <c r="I81" t="s">
        <v>73</v>
      </c>
      <c r="J81" t="s">
        <v>20</v>
      </c>
    </row>
    <row r="82" spans="1:10">
      <c r="A82" s="1">
        <v>45556</v>
      </c>
      <c r="B82" s="2">
        <v>0.90793981481481478</v>
      </c>
      <c r="C82" t="s">
        <v>25</v>
      </c>
      <c r="D82">
        <v>280.04169999999999</v>
      </c>
      <c r="E82">
        <v>276.47519999999997</v>
      </c>
      <c r="F82">
        <v>3.5665</v>
      </c>
      <c r="G82" s="3">
        <v>1.29E-2</v>
      </c>
      <c r="H82" t="s">
        <v>26</v>
      </c>
      <c r="I82" t="s">
        <v>73</v>
      </c>
      <c r="J82" t="s">
        <v>27</v>
      </c>
    </row>
    <row r="83" spans="1:10">
      <c r="A83" s="1">
        <v>45556</v>
      </c>
      <c r="B83" s="2">
        <v>0.90793981481481478</v>
      </c>
      <c r="C83" t="s">
        <v>28</v>
      </c>
      <c r="D83">
        <v>73.8249</v>
      </c>
      <c r="E83">
        <v>73.889300000000006</v>
      </c>
      <c r="F83">
        <v>-6.4399999999999999E-2</v>
      </c>
      <c r="G83" s="3">
        <v>-8.9999999999999998E-4</v>
      </c>
      <c r="H83" t="s">
        <v>29</v>
      </c>
      <c r="I83" t="s">
        <v>73</v>
      </c>
      <c r="J83" t="s">
        <v>30</v>
      </c>
    </row>
    <row r="84" spans="1:10">
      <c r="A84" s="1">
        <v>45556</v>
      </c>
      <c r="B84" s="2">
        <v>0.90793981481481478</v>
      </c>
      <c r="C84" t="s">
        <v>31</v>
      </c>
      <c r="D84">
        <v>45.1248</v>
      </c>
      <c r="E84">
        <v>44.848199999999999</v>
      </c>
      <c r="F84">
        <v>0.27660000000000001</v>
      </c>
      <c r="G84" s="3">
        <v>6.1999999999999998E-3</v>
      </c>
      <c r="H84" t="s">
        <v>32</v>
      </c>
      <c r="I84" t="s">
        <v>73</v>
      </c>
      <c r="J84" t="s">
        <v>30</v>
      </c>
    </row>
    <row r="85" spans="1:10">
      <c r="A85" s="1">
        <v>45556</v>
      </c>
      <c r="B85" s="2">
        <v>0.90793981481481478</v>
      </c>
      <c r="C85" t="s">
        <v>33</v>
      </c>
      <c r="D85">
        <v>552.30190000000005</v>
      </c>
      <c r="E85">
        <v>544.548</v>
      </c>
      <c r="F85">
        <v>7.7538999999999998</v>
      </c>
      <c r="G85" s="3">
        <v>1.4200000000000001E-2</v>
      </c>
      <c r="H85" t="s">
        <v>34</v>
      </c>
      <c r="I85" t="s">
        <v>73</v>
      </c>
      <c r="J85" t="s">
        <v>30</v>
      </c>
    </row>
    <row r="86" spans="1:10">
      <c r="A86" s="1">
        <v>45556</v>
      </c>
      <c r="B86" s="2">
        <v>0.90793981481481478</v>
      </c>
      <c r="C86" t="s">
        <v>35</v>
      </c>
      <c r="D86">
        <v>269.37470000000002</v>
      </c>
      <c r="E86">
        <v>264.39210000000003</v>
      </c>
      <c r="F86">
        <v>4.9825999999999997</v>
      </c>
      <c r="G86" s="3">
        <v>1.8800000000000001E-2</v>
      </c>
      <c r="H86" t="s">
        <v>36</v>
      </c>
      <c r="I86" t="s">
        <v>73</v>
      </c>
      <c r="J86" t="s">
        <v>30</v>
      </c>
    </row>
    <row r="87" spans="1:10">
      <c r="A87" s="1">
        <v>45556</v>
      </c>
      <c r="B87" s="2">
        <v>0.90793981481481478</v>
      </c>
      <c r="C87" t="s">
        <v>37</v>
      </c>
      <c r="D87">
        <v>23.454899999999999</v>
      </c>
      <c r="E87">
        <v>23.3809</v>
      </c>
      <c r="F87">
        <v>7.3999999999999996E-2</v>
      </c>
      <c r="G87" s="3">
        <v>3.2000000000000002E-3</v>
      </c>
      <c r="H87" t="s">
        <v>38</v>
      </c>
      <c r="I87" t="s">
        <v>73</v>
      </c>
      <c r="J87" t="s">
        <v>30</v>
      </c>
    </row>
    <row r="88" spans="1:10">
      <c r="A88" s="1">
        <v>45556</v>
      </c>
      <c r="B88" s="2">
        <v>0.90793981481481478</v>
      </c>
      <c r="C88" t="s">
        <v>39</v>
      </c>
      <c r="D88">
        <v>164.8802</v>
      </c>
      <c r="E88">
        <v>163.24760000000001</v>
      </c>
      <c r="F88">
        <v>1.6326000000000001</v>
      </c>
      <c r="G88" s="3">
        <v>0.01</v>
      </c>
      <c r="H88" t="s">
        <v>40</v>
      </c>
      <c r="I88" t="s">
        <v>73</v>
      </c>
      <c r="J88" t="s">
        <v>41</v>
      </c>
    </row>
    <row r="89" spans="1:10">
      <c r="A89" s="1">
        <v>45556</v>
      </c>
      <c r="B89" s="2">
        <v>0.90793981481481478</v>
      </c>
      <c r="C89" t="s">
        <v>42</v>
      </c>
      <c r="D89">
        <v>141.3398</v>
      </c>
      <c r="E89">
        <v>138.39529999999999</v>
      </c>
      <c r="F89">
        <v>2.9445000000000001</v>
      </c>
      <c r="G89" s="3">
        <v>2.1299999999999999E-2</v>
      </c>
      <c r="H89" t="s">
        <v>43</v>
      </c>
      <c r="I89" t="s">
        <v>73</v>
      </c>
      <c r="J89" t="s">
        <v>41</v>
      </c>
    </row>
    <row r="90" spans="1:10">
      <c r="A90" s="1">
        <v>45556</v>
      </c>
      <c r="B90" s="2">
        <v>0.90793981481481478</v>
      </c>
      <c r="C90" t="s">
        <v>44</v>
      </c>
      <c r="D90">
        <v>86.985299999999995</v>
      </c>
      <c r="E90">
        <v>86.241</v>
      </c>
      <c r="F90">
        <v>0.74429999999999996</v>
      </c>
      <c r="G90" s="3">
        <v>8.6E-3</v>
      </c>
      <c r="H90" t="s">
        <v>45</v>
      </c>
      <c r="I90" t="s">
        <v>73</v>
      </c>
      <c r="J90" t="s">
        <v>41</v>
      </c>
    </row>
    <row r="91" spans="1:10">
      <c r="A91" s="1">
        <v>45556</v>
      </c>
      <c r="B91" s="2">
        <v>0.90793981481481478</v>
      </c>
      <c r="C91" t="s">
        <v>46</v>
      </c>
      <c r="D91">
        <v>98.185599999999994</v>
      </c>
      <c r="E91">
        <v>96.932000000000002</v>
      </c>
      <c r="F91">
        <v>1.2536</v>
      </c>
      <c r="G91" s="3">
        <v>1.29E-2</v>
      </c>
      <c r="H91" t="s">
        <v>47</v>
      </c>
      <c r="I91" t="s">
        <v>73</v>
      </c>
      <c r="J91" t="s">
        <v>41</v>
      </c>
    </row>
    <row r="92" spans="1:10">
      <c r="A92" s="1">
        <v>45556</v>
      </c>
      <c r="B92" s="2">
        <v>0.90793981481481478</v>
      </c>
      <c r="C92" t="s">
        <v>48</v>
      </c>
      <c r="D92">
        <v>593.77030000000002</v>
      </c>
      <c r="E92">
        <v>588.28380000000004</v>
      </c>
      <c r="F92">
        <v>5.4865000000000004</v>
      </c>
      <c r="G92" s="3">
        <v>9.2999999999999992E-3</v>
      </c>
      <c r="H92" t="s">
        <v>49</v>
      </c>
      <c r="I92" t="s">
        <v>73</v>
      </c>
      <c r="J92" t="s">
        <v>41</v>
      </c>
    </row>
    <row r="93" spans="1:10">
      <c r="A93" s="1">
        <v>45556</v>
      </c>
      <c r="B93" s="2">
        <v>0.90793981481481478</v>
      </c>
      <c r="C93" t="s">
        <v>50</v>
      </c>
      <c r="D93">
        <v>978.05489999999998</v>
      </c>
      <c r="E93">
        <v>964.20529999999997</v>
      </c>
      <c r="F93">
        <v>13.849600000000001</v>
      </c>
      <c r="G93" s="3">
        <v>1.44E-2</v>
      </c>
      <c r="H93" t="s">
        <v>51</v>
      </c>
      <c r="I93" t="s">
        <v>73</v>
      </c>
      <c r="J93" t="s">
        <v>41</v>
      </c>
    </row>
    <row r="94" spans="1:10">
      <c r="A94" s="1">
        <v>45556</v>
      </c>
      <c r="B94" s="2">
        <v>0.90942129629629631</v>
      </c>
      <c r="C94" t="s">
        <v>0</v>
      </c>
      <c r="D94">
        <v>952.28049999999996</v>
      </c>
      <c r="E94">
        <v>936.96289999999999</v>
      </c>
      <c r="F94">
        <v>15.317600000000001</v>
      </c>
      <c r="G94" s="3">
        <v>1.6299999999999999E-2</v>
      </c>
      <c r="H94" t="s">
        <v>1</v>
      </c>
      <c r="I94" t="s">
        <v>74</v>
      </c>
      <c r="J94" t="s">
        <v>2</v>
      </c>
    </row>
    <row r="95" spans="1:10">
      <c r="A95" s="1">
        <v>45556</v>
      </c>
      <c r="B95" s="2">
        <v>0.90942129629629631</v>
      </c>
      <c r="C95" t="s">
        <v>3</v>
      </c>
      <c r="D95">
        <v>228.56960000000001</v>
      </c>
      <c r="E95">
        <v>225.6284</v>
      </c>
      <c r="F95">
        <v>2.9411999999999998</v>
      </c>
      <c r="G95" s="3">
        <v>1.2999999999999999E-2</v>
      </c>
      <c r="H95" t="s">
        <v>4</v>
      </c>
      <c r="I95" t="s">
        <v>74</v>
      </c>
      <c r="J95" t="s">
        <v>2</v>
      </c>
    </row>
    <row r="96" spans="1:10">
      <c r="A96" s="1">
        <v>45556</v>
      </c>
      <c r="B96" s="2">
        <v>0.90942129629629631</v>
      </c>
      <c r="C96" t="s">
        <v>5</v>
      </c>
      <c r="D96">
        <v>804.35919999999999</v>
      </c>
      <c r="E96">
        <v>793.07550000000003</v>
      </c>
      <c r="F96">
        <v>11.2837</v>
      </c>
      <c r="G96" s="3">
        <v>1.4200000000000001E-2</v>
      </c>
      <c r="H96" t="s">
        <v>6</v>
      </c>
      <c r="I96" t="s">
        <v>74</v>
      </c>
      <c r="J96" t="s">
        <v>2</v>
      </c>
    </row>
    <row r="97" spans="1:10">
      <c r="A97" s="1">
        <v>45556</v>
      </c>
      <c r="B97" s="2">
        <v>0.90942129629629631</v>
      </c>
      <c r="C97" t="s">
        <v>7</v>
      </c>
      <c r="D97">
        <v>287.5874</v>
      </c>
      <c r="E97">
        <v>283.40109999999999</v>
      </c>
      <c r="F97">
        <v>4.1863000000000001</v>
      </c>
      <c r="G97" s="3">
        <v>1.4800000000000001E-2</v>
      </c>
      <c r="H97" t="s">
        <v>8</v>
      </c>
      <c r="I97" t="s">
        <v>74</v>
      </c>
      <c r="J97" t="s">
        <v>2</v>
      </c>
    </row>
    <row r="98" spans="1:10">
      <c r="A98" s="1">
        <v>45556</v>
      </c>
      <c r="B98" s="2">
        <v>0.90942129629629631</v>
      </c>
      <c r="C98" t="s">
        <v>9</v>
      </c>
      <c r="D98">
        <v>281.32900000000001</v>
      </c>
      <c r="E98">
        <v>277.18009999999998</v>
      </c>
      <c r="F98">
        <v>4.1489000000000003</v>
      </c>
      <c r="G98" s="3">
        <v>1.4999999999999999E-2</v>
      </c>
      <c r="H98" t="s">
        <v>10</v>
      </c>
      <c r="I98" t="s">
        <v>74</v>
      </c>
      <c r="J98" t="s">
        <v>2</v>
      </c>
    </row>
    <row r="99" spans="1:10">
      <c r="A99" s="1">
        <v>45556</v>
      </c>
      <c r="B99" s="2">
        <v>0.90942129629629631</v>
      </c>
      <c r="C99" t="s">
        <v>11</v>
      </c>
      <c r="D99">
        <v>91.8566</v>
      </c>
      <c r="E99">
        <v>90.541600000000003</v>
      </c>
      <c r="F99">
        <v>1.3149999999999999</v>
      </c>
      <c r="G99" s="3">
        <v>1.4500000000000001E-2</v>
      </c>
      <c r="H99" t="s">
        <v>12</v>
      </c>
      <c r="I99" t="s">
        <v>74</v>
      </c>
      <c r="J99" t="s">
        <v>2</v>
      </c>
    </row>
    <row r="100" spans="1:10">
      <c r="A100" s="1">
        <v>45556</v>
      </c>
      <c r="B100" s="2">
        <v>0.90942129629629631</v>
      </c>
      <c r="C100" t="s">
        <v>13</v>
      </c>
      <c r="D100">
        <v>62.450499999999998</v>
      </c>
      <c r="E100">
        <v>61.863799999999998</v>
      </c>
      <c r="F100">
        <v>0.5867</v>
      </c>
      <c r="G100" s="3">
        <v>9.4999999999999998E-3</v>
      </c>
      <c r="H100" t="s">
        <v>14</v>
      </c>
      <c r="I100" t="s">
        <v>74</v>
      </c>
      <c r="J100" t="s">
        <v>15</v>
      </c>
    </row>
    <row r="101" spans="1:10">
      <c r="A101" s="1">
        <v>45556</v>
      </c>
      <c r="B101" s="2">
        <v>0.90942129629629631</v>
      </c>
      <c r="C101" t="s">
        <v>16</v>
      </c>
      <c r="D101">
        <v>86.755499999999998</v>
      </c>
      <c r="E101">
        <v>86.573800000000006</v>
      </c>
      <c r="F101">
        <v>0.1817</v>
      </c>
      <c r="G101" s="3">
        <v>2.0999999999999999E-3</v>
      </c>
      <c r="H101" t="s">
        <v>17</v>
      </c>
      <c r="I101" t="s">
        <v>74</v>
      </c>
      <c r="J101" t="s">
        <v>15</v>
      </c>
    </row>
    <row r="102" spans="1:10">
      <c r="A102" s="1">
        <v>45556</v>
      </c>
      <c r="B102" s="2">
        <v>0.90942129629629631</v>
      </c>
      <c r="C102" t="s">
        <v>18</v>
      </c>
      <c r="D102">
        <v>57.938099999999999</v>
      </c>
      <c r="E102">
        <v>57.940800000000003</v>
      </c>
      <c r="F102">
        <v>-2.7000000000000001E-3</v>
      </c>
      <c r="G102" s="3">
        <v>0</v>
      </c>
      <c r="H102" t="s">
        <v>19</v>
      </c>
      <c r="I102" t="s">
        <v>74</v>
      </c>
      <c r="J102" t="s">
        <v>20</v>
      </c>
    </row>
    <row r="103" spans="1:10">
      <c r="A103" s="1">
        <v>45556</v>
      </c>
      <c r="B103" s="2">
        <v>0.90942129629629631</v>
      </c>
      <c r="C103" t="s">
        <v>21</v>
      </c>
      <c r="D103">
        <v>1000</v>
      </c>
      <c r="E103">
        <v>1000</v>
      </c>
      <c r="F103">
        <v>0</v>
      </c>
      <c r="G103" s="3">
        <v>0</v>
      </c>
      <c r="H103" t="s">
        <v>22</v>
      </c>
      <c r="I103" t="s">
        <v>74</v>
      </c>
      <c r="J103" t="s">
        <v>20</v>
      </c>
    </row>
    <row r="104" spans="1:10">
      <c r="A104" s="1">
        <v>45556</v>
      </c>
      <c r="B104" s="2">
        <v>0.90942129629629631</v>
      </c>
      <c r="C104" t="s">
        <v>23</v>
      </c>
      <c r="D104">
        <v>26.766100000000002</v>
      </c>
      <c r="E104">
        <v>26.770299999999999</v>
      </c>
      <c r="F104">
        <v>-4.1999999999999997E-3</v>
      </c>
      <c r="G104" s="3">
        <v>-2.0000000000000001E-4</v>
      </c>
      <c r="H104" t="s">
        <v>24</v>
      </c>
      <c r="I104" t="s">
        <v>74</v>
      </c>
      <c r="J104" t="s">
        <v>20</v>
      </c>
    </row>
    <row r="105" spans="1:10">
      <c r="A105" s="1">
        <v>45556</v>
      </c>
      <c r="B105" s="2">
        <v>0.90942129629629631</v>
      </c>
      <c r="C105" t="s">
        <v>25</v>
      </c>
      <c r="D105">
        <v>280.04169999999999</v>
      </c>
      <c r="E105">
        <v>276.47519999999997</v>
      </c>
      <c r="F105">
        <v>3.5665</v>
      </c>
      <c r="G105" s="3">
        <v>1.29E-2</v>
      </c>
      <c r="H105" t="s">
        <v>26</v>
      </c>
      <c r="I105" t="s">
        <v>74</v>
      </c>
      <c r="J105" t="s">
        <v>27</v>
      </c>
    </row>
    <row r="106" spans="1:10">
      <c r="A106" s="1">
        <v>45556</v>
      </c>
      <c r="B106" s="2">
        <v>0.90942129629629631</v>
      </c>
      <c r="C106" t="s">
        <v>28</v>
      </c>
      <c r="D106">
        <v>73.8249</v>
      </c>
      <c r="E106">
        <v>73.889300000000006</v>
      </c>
      <c r="F106">
        <v>-6.4399999999999999E-2</v>
      </c>
      <c r="G106" s="3">
        <v>-8.9999999999999998E-4</v>
      </c>
      <c r="H106" t="s">
        <v>29</v>
      </c>
      <c r="I106" t="s">
        <v>74</v>
      </c>
      <c r="J106" t="s">
        <v>30</v>
      </c>
    </row>
    <row r="107" spans="1:10">
      <c r="A107" s="1">
        <v>45556</v>
      </c>
      <c r="B107" s="2">
        <v>0.90942129629629631</v>
      </c>
      <c r="C107" t="s">
        <v>31</v>
      </c>
      <c r="D107">
        <v>45.1248</v>
      </c>
      <c r="E107">
        <v>44.848199999999999</v>
      </c>
      <c r="F107">
        <v>0.27660000000000001</v>
      </c>
      <c r="G107" s="3">
        <v>6.1999999999999998E-3</v>
      </c>
      <c r="H107" t="s">
        <v>32</v>
      </c>
      <c r="I107" t="s">
        <v>74</v>
      </c>
      <c r="J107" t="s">
        <v>30</v>
      </c>
    </row>
    <row r="108" spans="1:10">
      <c r="A108" s="1">
        <v>45556</v>
      </c>
      <c r="B108" s="2">
        <v>0.90942129629629631</v>
      </c>
      <c r="C108" t="s">
        <v>33</v>
      </c>
      <c r="D108">
        <v>552.30190000000005</v>
      </c>
      <c r="E108">
        <v>544.548</v>
      </c>
      <c r="F108">
        <v>7.7538999999999998</v>
      </c>
      <c r="G108" s="3">
        <v>1.4200000000000001E-2</v>
      </c>
      <c r="H108" t="s">
        <v>34</v>
      </c>
      <c r="I108" t="s">
        <v>74</v>
      </c>
      <c r="J108" t="s">
        <v>30</v>
      </c>
    </row>
    <row r="109" spans="1:10">
      <c r="A109" s="1">
        <v>45556</v>
      </c>
      <c r="B109" s="2">
        <v>0.90942129629629631</v>
      </c>
      <c r="C109" t="s">
        <v>35</v>
      </c>
      <c r="D109">
        <v>269.37470000000002</v>
      </c>
      <c r="E109">
        <v>264.39210000000003</v>
      </c>
      <c r="F109">
        <v>4.9825999999999997</v>
      </c>
      <c r="G109" s="3">
        <v>1.8800000000000001E-2</v>
      </c>
      <c r="H109" t="s">
        <v>36</v>
      </c>
      <c r="I109" t="s">
        <v>74</v>
      </c>
      <c r="J109" t="s">
        <v>30</v>
      </c>
    </row>
    <row r="110" spans="1:10">
      <c r="A110" s="1">
        <v>45556</v>
      </c>
      <c r="B110" s="2">
        <v>0.90942129629629631</v>
      </c>
      <c r="C110" t="s">
        <v>37</v>
      </c>
      <c r="D110">
        <v>23.454899999999999</v>
      </c>
      <c r="E110">
        <v>23.3809</v>
      </c>
      <c r="F110">
        <v>7.3999999999999996E-2</v>
      </c>
      <c r="G110" s="3">
        <v>3.2000000000000002E-3</v>
      </c>
      <c r="H110" t="s">
        <v>38</v>
      </c>
      <c r="I110" t="s">
        <v>74</v>
      </c>
      <c r="J110" t="s">
        <v>30</v>
      </c>
    </row>
    <row r="111" spans="1:10">
      <c r="A111" s="1">
        <v>45556</v>
      </c>
      <c r="B111" s="2">
        <v>0.90942129629629631</v>
      </c>
      <c r="C111" t="s">
        <v>39</v>
      </c>
      <c r="D111">
        <v>164.8802</v>
      </c>
      <c r="E111">
        <v>163.24760000000001</v>
      </c>
      <c r="F111">
        <v>1.6326000000000001</v>
      </c>
      <c r="G111" s="3">
        <v>0.01</v>
      </c>
      <c r="H111" t="s">
        <v>40</v>
      </c>
      <c r="I111" t="s">
        <v>74</v>
      </c>
      <c r="J111" t="s">
        <v>41</v>
      </c>
    </row>
    <row r="112" spans="1:10">
      <c r="A112" s="1">
        <v>45556</v>
      </c>
      <c r="B112" s="2">
        <v>0.90942129629629631</v>
      </c>
      <c r="C112" t="s">
        <v>42</v>
      </c>
      <c r="D112">
        <v>141.3398</v>
      </c>
      <c r="E112">
        <v>138.39529999999999</v>
      </c>
      <c r="F112">
        <v>2.9445000000000001</v>
      </c>
      <c r="G112" s="3">
        <v>2.1299999999999999E-2</v>
      </c>
      <c r="H112" t="s">
        <v>43</v>
      </c>
      <c r="I112" t="s">
        <v>74</v>
      </c>
      <c r="J112" t="s">
        <v>41</v>
      </c>
    </row>
    <row r="113" spans="1:10">
      <c r="A113" s="1">
        <v>45556</v>
      </c>
      <c r="B113" s="2">
        <v>0.90942129629629631</v>
      </c>
      <c r="C113" t="s">
        <v>44</v>
      </c>
      <c r="D113">
        <v>86.985299999999995</v>
      </c>
      <c r="E113">
        <v>86.241</v>
      </c>
      <c r="F113">
        <v>0.74429999999999996</v>
      </c>
      <c r="G113" s="3">
        <v>8.6E-3</v>
      </c>
      <c r="H113" t="s">
        <v>45</v>
      </c>
      <c r="I113" t="s">
        <v>74</v>
      </c>
      <c r="J113" t="s">
        <v>41</v>
      </c>
    </row>
    <row r="114" spans="1:10">
      <c r="A114" s="1">
        <v>45556</v>
      </c>
      <c r="B114" s="2">
        <v>0.90942129629629631</v>
      </c>
      <c r="C114" t="s">
        <v>46</v>
      </c>
      <c r="D114">
        <v>98.185599999999994</v>
      </c>
      <c r="E114">
        <v>96.932000000000002</v>
      </c>
      <c r="F114">
        <v>1.2536</v>
      </c>
      <c r="G114" s="3">
        <v>1.29E-2</v>
      </c>
      <c r="H114" t="s">
        <v>47</v>
      </c>
      <c r="I114" t="s">
        <v>74</v>
      </c>
      <c r="J114" t="s">
        <v>41</v>
      </c>
    </row>
    <row r="115" spans="1:10">
      <c r="A115" s="1">
        <v>45556</v>
      </c>
      <c r="B115" s="2">
        <v>0.90942129629629631</v>
      </c>
      <c r="C115" t="s">
        <v>48</v>
      </c>
      <c r="D115">
        <v>593.77030000000002</v>
      </c>
      <c r="E115">
        <v>588.28380000000004</v>
      </c>
      <c r="F115">
        <v>5.4865000000000004</v>
      </c>
      <c r="G115" s="3">
        <v>9.2999999999999992E-3</v>
      </c>
      <c r="H115" t="s">
        <v>49</v>
      </c>
      <c r="I115" t="s">
        <v>74</v>
      </c>
      <c r="J115" t="s">
        <v>41</v>
      </c>
    </row>
    <row r="116" spans="1:10">
      <c r="A116" s="1">
        <v>45556</v>
      </c>
      <c r="B116" s="2">
        <v>0.90942129629629631</v>
      </c>
      <c r="C116" t="s">
        <v>50</v>
      </c>
      <c r="D116">
        <v>978.05489999999998</v>
      </c>
      <c r="E116">
        <v>964.20529999999997</v>
      </c>
      <c r="F116">
        <v>13.849600000000001</v>
      </c>
      <c r="G116" s="3">
        <v>1.44E-2</v>
      </c>
      <c r="H116" t="s">
        <v>51</v>
      </c>
      <c r="I116" t="s">
        <v>74</v>
      </c>
      <c r="J116" t="s">
        <v>41</v>
      </c>
    </row>
    <row r="117" spans="1:10">
      <c r="A117" s="1">
        <v>45556</v>
      </c>
      <c r="B117" s="2">
        <v>0.91012731481481479</v>
      </c>
      <c r="C117" t="s">
        <v>0</v>
      </c>
      <c r="D117">
        <v>952.28049999999996</v>
      </c>
      <c r="E117">
        <v>936.96289999999999</v>
      </c>
      <c r="F117">
        <v>15.317600000000001</v>
      </c>
      <c r="G117" s="3">
        <v>1.6299999999999999E-2</v>
      </c>
      <c r="H117" t="s">
        <v>1</v>
      </c>
      <c r="I117" t="s">
        <v>75</v>
      </c>
      <c r="J117" t="s">
        <v>2</v>
      </c>
    </row>
    <row r="118" spans="1:10">
      <c r="A118" s="1">
        <v>45556</v>
      </c>
      <c r="B118" s="2">
        <v>0.91012731481481479</v>
      </c>
      <c r="C118" t="s">
        <v>3</v>
      </c>
      <c r="D118">
        <v>228.56960000000001</v>
      </c>
      <c r="E118">
        <v>225.6284</v>
      </c>
      <c r="F118">
        <v>2.9411999999999998</v>
      </c>
      <c r="G118" s="3">
        <v>1.2999999999999999E-2</v>
      </c>
      <c r="H118" t="s">
        <v>4</v>
      </c>
      <c r="I118" t="s">
        <v>75</v>
      </c>
      <c r="J118" t="s">
        <v>2</v>
      </c>
    </row>
    <row r="119" spans="1:10">
      <c r="A119" s="1">
        <v>45556</v>
      </c>
      <c r="B119" s="2">
        <v>0.91012731481481479</v>
      </c>
      <c r="C119" t="s">
        <v>5</v>
      </c>
      <c r="D119">
        <v>804.35919999999999</v>
      </c>
      <c r="E119">
        <v>793.07550000000003</v>
      </c>
      <c r="F119">
        <v>11.2837</v>
      </c>
      <c r="G119" s="3">
        <v>1.4200000000000001E-2</v>
      </c>
      <c r="H119" t="s">
        <v>6</v>
      </c>
      <c r="I119" t="s">
        <v>75</v>
      </c>
      <c r="J119" t="s">
        <v>2</v>
      </c>
    </row>
    <row r="120" spans="1:10">
      <c r="A120" s="1">
        <v>45556</v>
      </c>
      <c r="B120" s="2">
        <v>0.91012731481481479</v>
      </c>
      <c r="C120" t="s">
        <v>7</v>
      </c>
      <c r="D120">
        <v>287.5874</v>
      </c>
      <c r="E120">
        <v>283.40109999999999</v>
      </c>
      <c r="F120">
        <v>4.1863000000000001</v>
      </c>
      <c r="G120" s="3">
        <v>1.4800000000000001E-2</v>
      </c>
      <c r="H120" t="s">
        <v>8</v>
      </c>
      <c r="I120" t="s">
        <v>75</v>
      </c>
      <c r="J120" t="s">
        <v>2</v>
      </c>
    </row>
    <row r="121" spans="1:10">
      <c r="A121" s="1">
        <v>45556</v>
      </c>
      <c r="B121" s="2">
        <v>0.91012731481481479</v>
      </c>
      <c r="C121" t="s">
        <v>9</v>
      </c>
      <c r="D121">
        <v>281.32900000000001</v>
      </c>
      <c r="E121">
        <v>277.18009999999998</v>
      </c>
      <c r="F121">
        <v>4.1489000000000003</v>
      </c>
      <c r="G121" s="3">
        <v>1.4999999999999999E-2</v>
      </c>
      <c r="H121" t="s">
        <v>10</v>
      </c>
      <c r="I121" t="s">
        <v>75</v>
      </c>
      <c r="J121" t="s">
        <v>2</v>
      </c>
    </row>
    <row r="122" spans="1:10">
      <c r="A122" s="1">
        <v>45556</v>
      </c>
      <c r="B122" s="2">
        <v>0.91012731481481479</v>
      </c>
      <c r="C122" t="s">
        <v>11</v>
      </c>
      <c r="D122">
        <v>91.8566</v>
      </c>
      <c r="E122">
        <v>90.541600000000003</v>
      </c>
      <c r="F122">
        <v>1.3149999999999999</v>
      </c>
      <c r="G122" s="3">
        <v>1.4500000000000001E-2</v>
      </c>
      <c r="H122" t="s">
        <v>12</v>
      </c>
      <c r="I122" t="s">
        <v>75</v>
      </c>
      <c r="J122" t="s">
        <v>2</v>
      </c>
    </row>
    <row r="123" spans="1:10">
      <c r="A123" s="1">
        <v>45556</v>
      </c>
      <c r="B123" s="2">
        <v>0.91012731481481479</v>
      </c>
      <c r="C123" t="s">
        <v>13</v>
      </c>
      <c r="D123">
        <v>62.450499999999998</v>
      </c>
      <c r="E123">
        <v>61.863799999999998</v>
      </c>
      <c r="F123">
        <v>0.5867</v>
      </c>
      <c r="G123" s="3">
        <v>9.4999999999999998E-3</v>
      </c>
      <c r="H123" t="s">
        <v>14</v>
      </c>
      <c r="I123" t="s">
        <v>75</v>
      </c>
      <c r="J123" t="s">
        <v>15</v>
      </c>
    </row>
    <row r="124" spans="1:10">
      <c r="A124" s="1">
        <v>45556</v>
      </c>
      <c r="B124" s="2">
        <v>0.91012731481481479</v>
      </c>
      <c r="C124" t="s">
        <v>16</v>
      </c>
      <c r="D124">
        <v>86.755499999999998</v>
      </c>
      <c r="E124">
        <v>86.573800000000006</v>
      </c>
      <c r="F124">
        <v>0.1817</v>
      </c>
      <c r="G124" s="3">
        <v>2.0999999999999999E-3</v>
      </c>
      <c r="H124" t="s">
        <v>17</v>
      </c>
      <c r="I124" t="s">
        <v>75</v>
      </c>
      <c r="J124" t="s">
        <v>15</v>
      </c>
    </row>
    <row r="125" spans="1:10">
      <c r="A125" s="1">
        <v>45556</v>
      </c>
      <c r="B125" s="2">
        <v>0.91012731481481479</v>
      </c>
      <c r="C125" t="s">
        <v>18</v>
      </c>
      <c r="D125">
        <v>57.938099999999999</v>
      </c>
      <c r="E125">
        <v>57.940800000000003</v>
      </c>
      <c r="F125">
        <v>-2.7000000000000001E-3</v>
      </c>
      <c r="G125" s="3">
        <v>0</v>
      </c>
      <c r="H125" t="s">
        <v>19</v>
      </c>
      <c r="I125" t="s">
        <v>75</v>
      </c>
      <c r="J125" t="s">
        <v>20</v>
      </c>
    </row>
    <row r="126" spans="1:10">
      <c r="A126" s="1">
        <v>45556</v>
      </c>
      <c r="B126" s="2">
        <v>0.91012731481481479</v>
      </c>
      <c r="C126" t="s">
        <v>21</v>
      </c>
      <c r="D126">
        <v>1000</v>
      </c>
      <c r="E126">
        <v>1000</v>
      </c>
      <c r="F126">
        <v>0</v>
      </c>
      <c r="G126" s="3">
        <v>0</v>
      </c>
      <c r="H126" t="s">
        <v>22</v>
      </c>
      <c r="I126" t="s">
        <v>75</v>
      </c>
      <c r="J126" t="s">
        <v>20</v>
      </c>
    </row>
    <row r="127" spans="1:10">
      <c r="A127" s="1">
        <v>45556</v>
      </c>
      <c r="B127" s="2">
        <v>0.91012731481481479</v>
      </c>
      <c r="C127" t="s">
        <v>23</v>
      </c>
      <c r="D127">
        <v>26.766100000000002</v>
      </c>
      <c r="E127">
        <v>26.770299999999999</v>
      </c>
      <c r="F127">
        <v>-4.1999999999999997E-3</v>
      </c>
      <c r="G127" s="3">
        <v>-2.0000000000000001E-4</v>
      </c>
      <c r="H127" t="s">
        <v>24</v>
      </c>
      <c r="I127" t="s">
        <v>75</v>
      </c>
      <c r="J127" t="s">
        <v>20</v>
      </c>
    </row>
    <row r="128" spans="1:10">
      <c r="A128" s="1">
        <v>45556</v>
      </c>
      <c r="B128" s="2">
        <v>0.91012731481481479</v>
      </c>
      <c r="C128" t="s">
        <v>25</v>
      </c>
      <c r="D128">
        <v>280.04169999999999</v>
      </c>
      <c r="E128">
        <v>276.47519999999997</v>
      </c>
      <c r="F128">
        <v>3.5665</v>
      </c>
      <c r="G128" s="3">
        <v>1.29E-2</v>
      </c>
      <c r="H128" t="s">
        <v>26</v>
      </c>
      <c r="I128" t="s">
        <v>75</v>
      </c>
      <c r="J128" t="s">
        <v>27</v>
      </c>
    </row>
    <row r="129" spans="1:10">
      <c r="A129" s="1">
        <v>45556</v>
      </c>
      <c r="B129" s="2">
        <v>0.91012731481481479</v>
      </c>
      <c r="C129" t="s">
        <v>28</v>
      </c>
      <c r="D129">
        <v>73.8249</v>
      </c>
      <c r="E129">
        <v>73.889300000000006</v>
      </c>
      <c r="F129">
        <v>-6.4399999999999999E-2</v>
      </c>
      <c r="G129" s="3">
        <v>-8.9999999999999998E-4</v>
      </c>
      <c r="H129" t="s">
        <v>29</v>
      </c>
      <c r="I129" t="s">
        <v>75</v>
      </c>
      <c r="J129" t="s">
        <v>30</v>
      </c>
    </row>
    <row r="130" spans="1:10">
      <c r="A130" s="1">
        <v>45556</v>
      </c>
      <c r="B130" s="2">
        <v>0.91012731481481479</v>
      </c>
      <c r="C130" t="s">
        <v>31</v>
      </c>
      <c r="D130">
        <v>45.1248</v>
      </c>
      <c r="E130">
        <v>44.848199999999999</v>
      </c>
      <c r="F130">
        <v>0.27660000000000001</v>
      </c>
      <c r="G130" s="3">
        <v>6.1999999999999998E-3</v>
      </c>
      <c r="H130" t="s">
        <v>32</v>
      </c>
      <c r="I130" t="s">
        <v>75</v>
      </c>
      <c r="J130" t="s">
        <v>30</v>
      </c>
    </row>
    <row r="131" spans="1:10">
      <c r="A131" s="1">
        <v>45556</v>
      </c>
      <c r="B131" s="2">
        <v>0.91012731481481479</v>
      </c>
      <c r="C131" t="s">
        <v>33</v>
      </c>
      <c r="D131">
        <v>552.30190000000005</v>
      </c>
      <c r="E131">
        <v>544.548</v>
      </c>
      <c r="F131">
        <v>7.7538999999999998</v>
      </c>
      <c r="G131" s="3">
        <v>1.4200000000000001E-2</v>
      </c>
      <c r="H131" t="s">
        <v>34</v>
      </c>
      <c r="I131" t="s">
        <v>75</v>
      </c>
      <c r="J131" t="s">
        <v>30</v>
      </c>
    </row>
    <row r="132" spans="1:10">
      <c r="A132" s="1">
        <v>45556</v>
      </c>
      <c r="B132" s="2">
        <v>0.91012731481481479</v>
      </c>
      <c r="C132" t="s">
        <v>35</v>
      </c>
      <c r="D132">
        <v>269.37470000000002</v>
      </c>
      <c r="E132">
        <v>264.39210000000003</v>
      </c>
      <c r="F132">
        <v>4.9825999999999997</v>
      </c>
      <c r="G132" s="3">
        <v>1.8800000000000001E-2</v>
      </c>
      <c r="H132" t="s">
        <v>36</v>
      </c>
      <c r="I132" t="s">
        <v>75</v>
      </c>
      <c r="J132" t="s">
        <v>30</v>
      </c>
    </row>
    <row r="133" spans="1:10">
      <c r="A133" s="1">
        <v>45556</v>
      </c>
      <c r="B133" s="2">
        <v>0.91012731481481479</v>
      </c>
      <c r="C133" t="s">
        <v>37</v>
      </c>
      <c r="D133">
        <v>23.454899999999999</v>
      </c>
      <c r="E133">
        <v>23.3809</v>
      </c>
      <c r="F133">
        <v>7.3999999999999996E-2</v>
      </c>
      <c r="G133" s="3">
        <v>3.2000000000000002E-3</v>
      </c>
      <c r="H133" t="s">
        <v>38</v>
      </c>
      <c r="I133" t="s">
        <v>75</v>
      </c>
      <c r="J133" t="s">
        <v>30</v>
      </c>
    </row>
    <row r="134" spans="1:10">
      <c r="A134" s="1">
        <v>45556</v>
      </c>
      <c r="B134" s="2">
        <v>0.91012731481481479</v>
      </c>
      <c r="C134" t="s">
        <v>39</v>
      </c>
      <c r="D134">
        <v>164.8802</v>
      </c>
      <c r="E134">
        <v>163.24760000000001</v>
      </c>
      <c r="F134">
        <v>1.6326000000000001</v>
      </c>
      <c r="G134" s="3">
        <v>0.01</v>
      </c>
      <c r="H134" t="s">
        <v>40</v>
      </c>
      <c r="I134" t="s">
        <v>75</v>
      </c>
      <c r="J134" t="s">
        <v>41</v>
      </c>
    </row>
    <row r="135" spans="1:10">
      <c r="A135" s="1">
        <v>45556</v>
      </c>
      <c r="B135" s="2">
        <v>0.91012731481481479</v>
      </c>
      <c r="C135" t="s">
        <v>42</v>
      </c>
      <c r="D135">
        <v>141.3398</v>
      </c>
      <c r="E135">
        <v>138.39529999999999</v>
      </c>
      <c r="F135">
        <v>2.9445000000000001</v>
      </c>
      <c r="G135" s="3">
        <v>2.1299999999999999E-2</v>
      </c>
      <c r="H135" t="s">
        <v>43</v>
      </c>
      <c r="I135" t="s">
        <v>75</v>
      </c>
      <c r="J135" t="s">
        <v>41</v>
      </c>
    </row>
    <row r="136" spans="1:10">
      <c r="A136" s="1">
        <v>45556</v>
      </c>
      <c r="B136" s="2">
        <v>0.91012731481481479</v>
      </c>
      <c r="C136" t="s">
        <v>44</v>
      </c>
      <c r="D136">
        <v>86.985299999999995</v>
      </c>
      <c r="E136">
        <v>86.241</v>
      </c>
      <c r="F136">
        <v>0.74429999999999996</v>
      </c>
      <c r="G136" s="3">
        <v>8.6E-3</v>
      </c>
      <c r="H136" t="s">
        <v>45</v>
      </c>
      <c r="I136" t="s">
        <v>75</v>
      </c>
      <c r="J136" t="s">
        <v>41</v>
      </c>
    </row>
    <row r="137" spans="1:10">
      <c r="A137" s="1">
        <v>45556</v>
      </c>
      <c r="B137" s="2">
        <v>0.91012731481481479</v>
      </c>
      <c r="C137" t="s">
        <v>46</v>
      </c>
      <c r="D137">
        <v>98.185599999999994</v>
      </c>
      <c r="E137">
        <v>96.932000000000002</v>
      </c>
      <c r="F137">
        <v>1.2536</v>
      </c>
      <c r="G137" s="3">
        <v>1.29E-2</v>
      </c>
      <c r="H137" t="s">
        <v>47</v>
      </c>
      <c r="I137" t="s">
        <v>75</v>
      </c>
      <c r="J137" t="s">
        <v>41</v>
      </c>
    </row>
    <row r="138" spans="1:10">
      <c r="A138" s="1">
        <v>45556</v>
      </c>
      <c r="B138" s="2">
        <v>0.91012731481481479</v>
      </c>
      <c r="C138" t="s">
        <v>48</v>
      </c>
      <c r="D138">
        <v>593.77030000000002</v>
      </c>
      <c r="E138">
        <v>588.28380000000004</v>
      </c>
      <c r="F138">
        <v>5.4865000000000004</v>
      </c>
      <c r="G138" s="3">
        <v>9.2999999999999992E-3</v>
      </c>
      <c r="H138" t="s">
        <v>49</v>
      </c>
      <c r="I138" t="s">
        <v>75</v>
      </c>
      <c r="J138" t="s">
        <v>41</v>
      </c>
    </row>
    <row r="139" spans="1:10">
      <c r="A139" s="1">
        <v>45556</v>
      </c>
      <c r="B139" s="2">
        <v>0.91012731481481479</v>
      </c>
      <c r="C139" t="s">
        <v>50</v>
      </c>
      <c r="D139">
        <v>978.05489999999998</v>
      </c>
      <c r="E139">
        <v>964.20529999999997</v>
      </c>
      <c r="F139">
        <v>13.849600000000001</v>
      </c>
      <c r="G139" s="3">
        <v>1.44E-2</v>
      </c>
      <c r="H139" t="s">
        <v>51</v>
      </c>
      <c r="I139" t="s">
        <v>75</v>
      </c>
      <c r="J139" t="s">
        <v>41</v>
      </c>
    </row>
    <row r="140" spans="1:10">
      <c r="A140" s="1">
        <v>45556</v>
      </c>
      <c r="B140" s="2">
        <v>0.91082175925925923</v>
      </c>
      <c r="C140" t="s">
        <v>0</v>
      </c>
      <c r="D140">
        <v>952.28049999999996</v>
      </c>
      <c r="E140">
        <v>936.96289999999999</v>
      </c>
      <c r="F140">
        <v>15.317600000000001</v>
      </c>
      <c r="G140" s="3">
        <v>1.6299999999999999E-2</v>
      </c>
      <c r="H140" t="s">
        <v>1</v>
      </c>
      <c r="I140" t="s">
        <v>76</v>
      </c>
      <c r="J140" t="s">
        <v>2</v>
      </c>
    </row>
    <row r="141" spans="1:10">
      <c r="A141" s="1">
        <v>45556</v>
      </c>
      <c r="B141" s="2">
        <v>0.91082175925925923</v>
      </c>
      <c r="C141" t="s">
        <v>3</v>
      </c>
      <c r="D141">
        <v>228.56960000000001</v>
      </c>
      <c r="E141">
        <v>225.6284</v>
      </c>
      <c r="F141">
        <v>2.9411999999999998</v>
      </c>
      <c r="G141" s="3">
        <v>1.2999999999999999E-2</v>
      </c>
      <c r="H141" t="s">
        <v>4</v>
      </c>
      <c r="I141" t="s">
        <v>76</v>
      </c>
      <c r="J141" t="s">
        <v>2</v>
      </c>
    </row>
    <row r="142" spans="1:10">
      <c r="A142" s="1">
        <v>45556</v>
      </c>
      <c r="B142" s="2">
        <v>0.91082175925925923</v>
      </c>
      <c r="C142" t="s">
        <v>5</v>
      </c>
      <c r="D142">
        <v>804.35919999999999</v>
      </c>
      <c r="E142">
        <v>793.07550000000003</v>
      </c>
      <c r="F142">
        <v>11.2837</v>
      </c>
      <c r="G142" s="3">
        <v>1.4200000000000001E-2</v>
      </c>
      <c r="H142" t="s">
        <v>6</v>
      </c>
      <c r="I142" t="s">
        <v>76</v>
      </c>
      <c r="J142" t="s">
        <v>2</v>
      </c>
    </row>
    <row r="143" spans="1:10">
      <c r="A143" s="1">
        <v>45556</v>
      </c>
      <c r="B143" s="2">
        <v>0.91082175925925923</v>
      </c>
      <c r="C143" t="s">
        <v>7</v>
      </c>
      <c r="D143">
        <v>287.5874</v>
      </c>
      <c r="E143">
        <v>283.40109999999999</v>
      </c>
      <c r="F143">
        <v>4.1863000000000001</v>
      </c>
      <c r="G143" s="3">
        <v>1.4800000000000001E-2</v>
      </c>
      <c r="H143" t="s">
        <v>8</v>
      </c>
      <c r="I143" t="s">
        <v>76</v>
      </c>
      <c r="J143" t="s">
        <v>2</v>
      </c>
    </row>
    <row r="144" spans="1:10">
      <c r="A144" s="1">
        <v>45556</v>
      </c>
      <c r="B144" s="2">
        <v>0.91082175925925923</v>
      </c>
      <c r="C144" t="s">
        <v>9</v>
      </c>
      <c r="D144">
        <v>281.32900000000001</v>
      </c>
      <c r="E144">
        <v>277.18009999999998</v>
      </c>
      <c r="F144">
        <v>4.1489000000000003</v>
      </c>
      <c r="G144" s="3">
        <v>1.4999999999999999E-2</v>
      </c>
      <c r="H144" t="s">
        <v>10</v>
      </c>
      <c r="I144" t="s">
        <v>76</v>
      </c>
      <c r="J144" t="s">
        <v>2</v>
      </c>
    </row>
    <row r="145" spans="1:10">
      <c r="A145" s="1">
        <v>45556</v>
      </c>
      <c r="B145" s="2">
        <v>0.91082175925925923</v>
      </c>
      <c r="C145" t="s">
        <v>11</v>
      </c>
      <c r="D145">
        <v>91.8566</v>
      </c>
      <c r="E145">
        <v>90.541600000000003</v>
      </c>
      <c r="F145">
        <v>1.3149999999999999</v>
      </c>
      <c r="G145" s="3">
        <v>1.4500000000000001E-2</v>
      </c>
      <c r="H145" t="s">
        <v>12</v>
      </c>
      <c r="I145" t="s">
        <v>76</v>
      </c>
      <c r="J145" t="s">
        <v>2</v>
      </c>
    </row>
    <row r="146" spans="1:10">
      <c r="A146" s="1">
        <v>45556</v>
      </c>
      <c r="B146" s="2">
        <v>0.91082175925925923</v>
      </c>
      <c r="C146" t="s">
        <v>13</v>
      </c>
      <c r="D146">
        <v>62.450499999999998</v>
      </c>
      <c r="E146">
        <v>61.863799999999998</v>
      </c>
      <c r="F146">
        <v>0.5867</v>
      </c>
      <c r="G146" s="3">
        <v>9.4999999999999998E-3</v>
      </c>
      <c r="H146" t="s">
        <v>14</v>
      </c>
      <c r="I146" t="s">
        <v>76</v>
      </c>
      <c r="J146" t="s">
        <v>15</v>
      </c>
    </row>
    <row r="147" spans="1:10">
      <c r="A147" s="1">
        <v>45556</v>
      </c>
      <c r="B147" s="2">
        <v>0.91082175925925923</v>
      </c>
      <c r="C147" t="s">
        <v>16</v>
      </c>
      <c r="D147">
        <v>86.755499999999998</v>
      </c>
      <c r="E147">
        <v>86.573800000000006</v>
      </c>
      <c r="F147">
        <v>0.1817</v>
      </c>
      <c r="G147" s="3">
        <v>2.0999999999999999E-3</v>
      </c>
      <c r="H147" t="s">
        <v>17</v>
      </c>
      <c r="I147" t="s">
        <v>76</v>
      </c>
      <c r="J147" t="s">
        <v>15</v>
      </c>
    </row>
    <row r="148" spans="1:10">
      <c r="A148" s="1">
        <v>45556</v>
      </c>
      <c r="B148" s="2">
        <v>0.91082175925925923</v>
      </c>
      <c r="C148" t="s">
        <v>18</v>
      </c>
      <c r="D148">
        <v>57.938099999999999</v>
      </c>
      <c r="E148">
        <v>57.940800000000003</v>
      </c>
      <c r="F148">
        <v>-2.7000000000000001E-3</v>
      </c>
      <c r="G148" s="3">
        <v>0</v>
      </c>
      <c r="H148" t="s">
        <v>19</v>
      </c>
      <c r="I148" t="s">
        <v>76</v>
      </c>
      <c r="J148" t="s">
        <v>20</v>
      </c>
    </row>
    <row r="149" spans="1:10">
      <c r="A149" s="1">
        <v>45556</v>
      </c>
      <c r="B149" s="2">
        <v>0.91082175925925923</v>
      </c>
      <c r="C149" t="s">
        <v>21</v>
      </c>
      <c r="D149">
        <v>1000</v>
      </c>
      <c r="E149">
        <v>1000</v>
      </c>
      <c r="F149">
        <v>0</v>
      </c>
      <c r="G149" s="3">
        <v>0</v>
      </c>
      <c r="H149" t="s">
        <v>22</v>
      </c>
      <c r="I149" t="s">
        <v>76</v>
      </c>
      <c r="J149" t="s">
        <v>20</v>
      </c>
    </row>
    <row r="150" spans="1:10">
      <c r="A150" s="1">
        <v>45556</v>
      </c>
      <c r="B150" s="2">
        <v>0.91082175925925923</v>
      </c>
      <c r="C150" t="s">
        <v>23</v>
      </c>
      <c r="D150">
        <v>26.766100000000002</v>
      </c>
      <c r="E150">
        <v>26.770299999999999</v>
      </c>
      <c r="F150">
        <v>-4.1999999999999997E-3</v>
      </c>
      <c r="G150" s="3">
        <v>-2.0000000000000001E-4</v>
      </c>
      <c r="H150" t="s">
        <v>24</v>
      </c>
      <c r="I150" t="s">
        <v>76</v>
      </c>
      <c r="J150" t="s">
        <v>20</v>
      </c>
    </row>
    <row r="151" spans="1:10">
      <c r="A151" s="1">
        <v>45556</v>
      </c>
      <c r="B151" s="2">
        <v>0.91082175925925923</v>
      </c>
      <c r="C151" t="s">
        <v>25</v>
      </c>
      <c r="D151">
        <v>280.04169999999999</v>
      </c>
      <c r="E151">
        <v>276.47519999999997</v>
      </c>
      <c r="F151">
        <v>3.5665</v>
      </c>
      <c r="G151" s="3">
        <v>1.29E-2</v>
      </c>
      <c r="H151" t="s">
        <v>26</v>
      </c>
      <c r="I151" t="s">
        <v>76</v>
      </c>
      <c r="J151" t="s">
        <v>27</v>
      </c>
    </row>
    <row r="152" spans="1:10">
      <c r="A152" s="1">
        <v>45556</v>
      </c>
      <c r="B152" s="2">
        <v>0.91082175925925923</v>
      </c>
      <c r="C152" t="s">
        <v>28</v>
      </c>
      <c r="D152">
        <v>73.8249</v>
      </c>
      <c r="E152">
        <v>73.889300000000006</v>
      </c>
      <c r="F152">
        <v>-6.4399999999999999E-2</v>
      </c>
      <c r="G152" s="3">
        <v>-8.9999999999999998E-4</v>
      </c>
      <c r="H152" t="s">
        <v>29</v>
      </c>
      <c r="I152" t="s">
        <v>76</v>
      </c>
      <c r="J152" t="s">
        <v>30</v>
      </c>
    </row>
    <row r="153" spans="1:10">
      <c r="A153" s="1">
        <v>45556</v>
      </c>
      <c r="B153" s="2">
        <v>0.91082175925925923</v>
      </c>
      <c r="C153" t="s">
        <v>31</v>
      </c>
      <c r="D153">
        <v>45.1248</v>
      </c>
      <c r="E153">
        <v>44.848199999999999</v>
      </c>
      <c r="F153">
        <v>0.27660000000000001</v>
      </c>
      <c r="G153" s="3">
        <v>6.1999999999999998E-3</v>
      </c>
      <c r="H153" t="s">
        <v>32</v>
      </c>
      <c r="I153" t="s">
        <v>76</v>
      </c>
      <c r="J153" t="s">
        <v>30</v>
      </c>
    </row>
    <row r="154" spans="1:10">
      <c r="A154" s="1">
        <v>45556</v>
      </c>
      <c r="B154" s="2">
        <v>0.91082175925925923</v>
      </c>
      <c r="C154" t="s">
        <v>33</v>
      </c>
      <c r="D154">
        <v>552.30190000000005</v>
      </c>
      <c r="E154">
        <v>544.548</v>
      </c>
      <c r="F154">
        <v>7.7538999999999998</v>
      </c>
      <c r="G154" s="3">
        <v>1.4200000000000001E-2</v>
      </c>
      <c r="H154" t="s">
        <v>34</v>
      </c>
      <c r="I154" t="s">
        <v>76</v>
      </c>
      <c r="J154" t="s">
        <v>30</v>
      </c>
    </row>
    <row r="155" spans="1:10">
      <c r="A155" s="1">
        <v>45556</v>
      </c>
      <c r="B155" s="2">
        <v>0.91082175925925923</v>
      </c>
      <c r="C155" t="s">
        <v>35</v>
      </c>
      <c r="D155">
        <v>269.37470000000002</v>
      </c>
      <c r="E155">
        <v>264.39210000000003</v>
      </c>
      <c r="F155">
        <v>4.9825999999999997</v>
      </c>
      <c r="G155" s="3">
        <v>1.8800000000000001E-2</v>
      </c>
      <c r="H155" t="s">
        <v>36</v>
      </c>
      <c r="I155" t="s">
        <v>76</v>
      </c>
      <c r="J155" t="s">
        <v>30</v>
      </c>
    </row>
    <row r="156" spans="1:10">
      <c r="A156" s="1">
        <v>45556</v>
      </c>
      <c r="B156" s="2">
        <v>0.91082175925925923</v>
      </c>
      <c r="C156" t="s">
        <v>37</v>
      </c>
      <c r="D156">
        <v>23.454899999999999</v>
      </c>
      <c r="E156">
        <v>23.3809</v>
      </c>
      <c r="F156">
        <v>7.3999999999999996E-2</v>
      </c>
      <c r="G156" s="3">
        <v>3.2000000000000002E-3</v>
      </c>
      <c r="H156" t="s">
        <v>38</v>
      </c>
      <c r="I156" t="s">
        <v>76</v>
      </c>
      <c r="J156" t="s">
        <v>30</v>
      </c>
    </row>
    <row r="157" spans="1:10">
      <c r="A157" s="1">
        <v>45556</v>
      </c>
      <c r="B157" s="2">
        <v>0.91082175925925923</v>
      </c>
      <c r="C157" t="s">
        <v>39</v>
      </c>
      <c r="D157">
        <v>164.8802</v>
      </c>
      <c r="E157">
        <v>163.24760000000001</v>
      </c>
      <c r="F157">
        <v>1.6326000000000001</v>
      </c>
      <c r="G157" s="3">
        <v>0.01</v>
      </c>
      <c r="H157" t="s">
        <v>40</v>
      </c>
      <c r="I157" t="s">
        <v>76</v>
      </c>
      <c r="J157" t="s">
        <v>41</v>
      </c>
    </row>
    <row r="158" spans="1:10">
      <c r="A158" s="1">
        <v>45556</v>
      </c>
      <c r="B158" s="2">
        <v>0.91082175925925923</v>
      </c>
      <c r="C158" t="s">
        <v>42</v>
      </c>
      <c r="D158">
        <v>141.3398</v>
      </c>
      <c r="E158">
        <v>138.39529999999999</v>
      </c>
      <c r="F158">
        <v>2.9445000000000001</v>
      </c>
      <c r="G158" s="3">
        <v>2.1299999999999999E-2</v>
      </c>
      <c r="H158" t="s">
        <v>43</v>
      </c>
      <c r="I158" t="s">
        <v>76</v>
      </c>
      <c r="J158" t="s">
        <v>41</v>
      </c>
    </row>
    <row r="159" spans="1:10">
      <c r="A159" s="1">
        <v>45556</v>
      </c>
      <c r="B159" s="2">
        <v>0.91082175925925923</v>
      </c>
      <c r="C159" t="s">
        <v>44</v>
      </c>
      <c r="D159">
        <v>86.985299999999995</v>
      </c>
      <c r="E159">
        <v>86.241</v>
      </c>
      <c r="F159">
        <v>0.74429999999999996</v>
      </c>
      <c r="G159" s="3">
        <v>8.6E-3</v>
      </c>
      <c r="H159" t="s">
        <v>45</v>
      </c>
      <c r="I159" t="s">
        <v>76</v>
      </c>
      <c r="J159" t="s">
        <v>41</v>
      </c>
    </row>
    <row r="160" spans="1:10">
      <c r="A160" s="1">
        <v>45556</v>
      </c>
      <c r="B160" s="2">
        <v>0.91082175925925923</v>
      </c>
      <c r="C160" t="s">
        <v>46</v>
      </c>
      <c r="D160">
        <v>98.185599999999994</v>
      </c>
      <c r="E160">
        <v>96.932000000000002</v>
      </c>
      <c r="F160">
        <v>1.2536</v>
      </c>
      <c r="G160" s="3">
        <v>1.29E-2</v>
      </c>
      <c r="H160" t="s">
        <v>47</v>
      </c>
      <c r="I160" t="s">
        <v>76</v>
      </c>
      <c r="J160" t="s">
        <v>41</v>
      </c>
    </row>
    <row r="161" spans="1:10">
      <c r="A161" s="1">
        <v>45556</v>
      </c>
      <c r="B161" s="2">
        <v>0.91082175925925923</v>
      </c>
      <c r="C161" t="s">
        <v>48</v>
      </c>
      <c r="D161">
        <v>593.77030000000002</v>
      </c>
      <c r="E161">
        <v>588.28380000000004</v>
      </c>
      <c r="F161">
        <v>5.4865000000000004</v>
      </c>
      <c r="G161" s="3">
        <v>9.2999999999999992E-3</v>
      </c>
      <c r="H161" t="s">
        <v>49</v>
      </c>
      <c r="I161" t="s">
        <v>76</v>
      </c>
      <c r="J161" t="s">
        <v>41</v>
      </c>
    </row>
    <row r="162" spans="1:10">
      <c r="A162" s="1">
        <v>45556</v>
      </c>
      <c r="B162" s="2">
        <v>0.91082175925925923</v>
      </c>
      <c r="C162" t="s">
        <v>50</v>
      </c>
      <c r="D162">
        <v>978.05489999999998</v>
      </c>
      <c r="E162">
        <v>964.20529999999997</v>
      </c>
      <c r="F162">
        <v>13.849600000000001</v>
      </c>
      <c r="G162" s="3">
        <v>1.44E-2</v>
      </c>
      <c r="H162" t="s">
        <v>51</v>
      </c>
      <c r="I162" t="s">
        <v>76</v>
      </c>
      <c r="J162" t="s">
        <v>41</v>
      </c>
    </row>
    <row r="163" spans="1:10">
      <c r="A163" s="1">
        <v>45556</v>
      </c>
      <c r="B163" s="2">
        <v>0.91361111111111115</v>
      </c>
      <c r="C163" t="s">
        <v>0</v>
      </c>
      <c r="D163">
        <v>952.28049999999996</v>
      </c>
      <c r="E163">
        <v>936.96289999999999</v>
      </c>
      <c r="F163">
        <v>15.317600000000001</v>
      </c>
      <c r="G163" s="3">
        <v>1.6299999999999999E-2</v>
      </c>
      <c r="H163" t="s">
        <v>1</v>
      </c>
      <c r="I163" t="s">
        <v>77</v>
      </c>
      <c r="J163" t="s">
        <v>2</v>
      </c>
    </row>
    <row r="164" spans="1:10">
      <c r="A164" s="1">
        <v>45556</v>
      </c>
      <c r="B164" s="2">
        <v>0.91361111111111115</v>
      </c>
      <c r="C164" t="s">
        <v>3</v>
      </c>
      <c r="D164">
        <v>228.56960000000001</v>
      </c>
      <c r="E164">
        <v>225.6284</v>
      </c>
      <c r="F164">
        <v>2.9411999999999998</v>
      </c>
      <c r="G164" s="3">
        <v>1.2999999999999999E-2</v>
      </c>
      <c r="H164" t="s">
        <v>4</v>
      </c>
      <c r="I164" t="s">
        <v>77</v>
      </c>
      <c r="J164" t="s">
        <v>2</v>
      </c>
    </row>
    <row r="165" spans="1:10">
      <c r="A165" s="1">
        <v>45556</v>
      </c>
      <c r="B165" s="2">
        <v>0.91361111111111115</v>
      </c>
      <c r="C165" t="s">
        <v>5</v>
      </c>
      <c r="D165">
        <v>804.35919999999999</v>
      </c>
      <c r="E165">
        <v>793.07550000000003</v>
      </c>
      <c r="F165">
        <v>11.2837</v>
      </c>
      <c r="G165" s="3">
        <v>1.4200000000000001E-2</v>
      </c>
      <c r="H165" t="s">
        <v>6</v>
      </c>
      <c r="I165" t="s">
        <v>77</v>
      </c>
      <c r="J165" t="s">
        <v>2</v>
      </c>
    </row>
    <row r="166" spans="1:10">
      <c r="A166" s="1">
        <v>45556</v>
      </c>
      <c r="B166" s="2">
        <v>0.91361111111111115</v>
      </c>
      <c r="C166" t="s">
        <v>7</v>
      </c>
      <c r="D166">
        <v>287.5874</v>
      </c>
      <c r="E166">
        <v>283.40109999999999</v>
      </c>
      <c r="F166">
        <v>4.1863000000000001</v>
      </c>
      <c r="G166" s="3">
        <v>1.4800000000000001E-2</v>
      </c>
      <c r="H166" t="s">
        <v>8</v>
      </c>
      <c r="I166" t="s">
        <v>77</v>
      </c>
      <c r="J166" t="s">
        <v>2</v>
      </c>
    </row>
    <row r="167" spans="1:10">
      <c r="A167" s="1">
        <v>45556</v>
      </c>
      <c r="B167" s="2">
        <v>0.91361111111111115</v>
      </c>
      <c r="C167" t="s">
        <v>9</v>
      </c>
      <c r="D167">
        <v>281.32900000000001</v>
      </c>
      <c r="E167">
        <v>277.18009999999998</v>
      </c>
      <c r="F167">
        <v>4.1489000000000003</v>
      </c>
      <c r="G167" s="3">
        <v>1.4999999999999999E-2</v>
      </c>
      <c r="H167" t="s">
        <v>10</v>
      </c>
      <c r="I167" t="s">
        <v>77</v>
      </c>
      <c r="J167" t="s">
        <v>2</v>
      </c>
    </row>
    <row r="168" spans="1:10">
      <c r="A168" s="1">
        <v>45556</v>
      </c>
      <c r="B168" s="2">
        <v>0.91361111111111115</v>
      </c>
      <c r="C168" t="s">
        <v>11</v>
      </c>
      <c r="D168">
        <v>91.8566</v>
      </c>
      <c r="E168">
        <v>90.541600000000003</v>
      </c>
      <c r="F168">
        <v>1.3149999999999999</v>
      </c>
      <c r="G168" s="3">
        <v>1.4500000000000001E-2</v>
      </c>
      <c r="H168" t="s">
        <v>12</v>
      </c>
      <c r="I168" t="s">
        <v>77</v>
      </c>
      <c r="J168" t="s">
        <v>2</v>
      </c>
    </row>
    <row r="169" spans="1:10">
      <c r="A169" s="1">
        <v>45556</v>
      </c>
      <c r="B169" s="2">
        <v>0.91361111111111115</v>
      </c>
      <c r="C169" t="s">
        <v>13</v>
      </c>
      <c r="D169">
        <v>62.450499999999998</v>
      </c>
      <c r="E169">
        <v>61.863799999999998</v>
      </c>
      <c r="F169">
        <v>0.5867</v>
      </c>
      <c r="G169" s="3">
        <v>9.4999999999999998E-3</v>
      </c>
      <c r="H169" t="s">
        <v>14</v>
      </c>
      <c r="I169" t="s">
        <v>77</v>
      </c>
      <c r="J169" t="s">
        <v>15</v>
      </c>
    </row>
    <row r="170" spans="1:10">
      <c r="A170" s="1">
        <v>45556</v>
      </c>
      <c r="B170" s="2">
        <v>0.91361111111111115</v>
      </c>
      <c r="C170" t="s">
        <v>16</v>
      </c>
      <c r="D170">
        <v>86.755499999999998</v>
      </c>
      <c r="E170">
        <v>86.573800000000006</v>
      </c>
      <c r="F170">
        <v>0.1817</v>
      </c>
      <c r="G170" s="3">
        <v>2.0999999999999999E-3</v>
      </c>
      <c r="H170" t="s">
        <v>17</v>
      </c>
      <c r="I170" t="s">
        <v>77</v>
      </c>
      <c r="J170" t="s">
        <v>15</v>
      </c>
    </row>
    <row r="171" spans="1:10">
      <c r="A171" s="1">
        <v>45556</v>
      </c>
      <c r="B171" s="2">
        <v>0.91361111111111115</v>
      </c>
      <c r="C171" t="s">
        <v>18</v>
      </c>
      <c r="D171">
        <v>57.938099999999999</v>
      </c>
      <c r="E171">
        <v>57.940800000000003</v>
      </c>
      <c r="F171">
        <v>-2.7000000000000001E-3</v>
      </c>
      <c r="G171" s="3">
        <v>0</v>
      </c>
      <c r="H171" t="s">
        <v>19</v>
      </c>
      <c r="I171" t="s">
        <v>77</v>
      </c>
      <c r="J171" t="s">
        <v>20</v>
      </c>
    </row>
    <row r="172" spans="1:10">
      <c r="A172" s="1">
        <v>45556</v>
      </c>
      <c r="B172" s="2">
        <v>0.91361111111111115</v>
      </c>
      <c r="C172" t="s">
        <v>21</v>
      </c>
      <c r="D172">
        <v>1000</v>
      </c>
      <c r="E172">
        <v>1000</v>
      </c>
      <c r="F172">
        <v>0</v>
      </c>
      <c r="G172" s="3">
        <v>0</v>
      </c>
      <c r="H172" t="s">
        <v>22</v>
      </c>
      <c r="I172" t="s">
        <v>77</v>
      </c>
      <c r="J172" t="s">
        <v>20</v>
      </c>
    </row>
    <row r="173" spans="1:10">
      <c r="A173" s="1">
        <v>45556</v>
      </c>
      <c r="B173" s="2">
        <v>0.91361111111111115</v>
      </c>
      <c r="C173" t="s">
        <v>23</v>
      </c>
      <c r="D173">
        <v>26.766100000000002</v>
      </c>
      <c r="E173">
        <v>26.770299999999999</v>
      </c>
      <c r="F173">
        <v>-4.1999999999999997E-3</v>
      </c>
      <c r="G173" s="3">
        <v>-2.0000000000000001E-4</v>
      </c>
      <c r="H173" t="s">
        <v>24</v>
      </c>
      <c r="I173" t="s">
        <v>77</v>
      </c>
      <c r="J173" t="s">
        <v>20</v>
      </c>
    </row>
    <row r="174" spans="1:10">
      <c r="A174" s="1">
        <v>45556</v>
      </c>
      <c r="B174" s="2">
        <v>0.91361111111111115</v>
      </c>
      <c r="C174" t="s">
        <v>25</v>
      </c>
      <c r="D174">
        <v>280.04169999999999</v>
      </c>
      <c r="E174">
        <v>276.47519999999997</v>
      </c>
      <c r="F174">
        <v>3.5665</v>
      </c>
      <c r="G174" s="3">
        <v>1.29E-2</v>
      </c>
      <c r="H174" t="s">
        <v>26</v>
      </c>
      <c r="I174" t="s">
        <v>77</v>
      </c>
      <c r="J174" t="s">
        <v>27</v>
      </c>
    </row>
    <row r="175" spans="1:10">
      <c r="A175" s="1">
        <v>45556</v>
      </c>
      <c r="B175" s="2">
        <v>0.91361111111111115</v>
      </c>
      <c r="C175" t="s">
        <v>28</v>
      </c>
      <c r="D175">
        <v>73.8249</v>
      </c>
      <c r="E175">
        <v>73.889300000000006</v>
      </c>
      <c r="F175">
        <v>-6.4399999999999999E-2</v>
      </c>
      <c r="G175" s="3">
        <v>-8.9999999999999998E-4</v>
      </c>
      <c r="H175" t="s">
        <v>29</v>
      </c>
      <c r="I175" t="s">
        <v>77</v>
      </c>
      <c r="J175" t="s">
        <v>30</v>
      </c>
    </row>
    <row r="176" spans="1:10">
      <c r="A176" s="1">
        <v>45556</v>
      </c>
      <c r="B176" s="2">
        <v>0.91361111111111115</v>
      </c>
      <c r="C176" t="s">
        <v>31</v>
      </c>
      <c r="D176">
        <v>45.1248</v>
      </c>
      <c r="E176">
        <v>44.848199999999999</v>
      </c>
      <c r="F176">
        <v>0.27660000000000001</v>
      </c>
      <c r="G176" s="3">
        <v>6.1999999999999998E-3</v>
      </c>
      <c r="H176" t="s">
        <v>32</v>
      </c>
      <c r="I176" t="s">
        <v>77</v>
      </c>
      <c r="J176" t="s">
        <v>30</v>
      </c>
    </row>
    <row r="177" spans="1:10">
      <c r="A177" s="1">
        <v>45556</v>
      </c>
      <c r="B177" s="2">
        <v>0.91361111111111115</v>
      </c>
      <c r="C177" t="s">
        <v>33</v>
      </c>
      <c r="D177">
        <v>552.30190000000005</v>
      </c>
      <c r="E177">
        <v>544.548</v>
      </c>
      <c r="F177">
        <v>7.7538999999999998</v>
      </c>
      <c r="G177" s="3">
        <v>1.4200000000000001E-2</v>
      </c>
      <c r="H177" t="s">
        <v>34</v>
      </c>
      <c r="I177" t="s">
        <v>77</v>
      </c>
      <c r="J177" t="s">
        <v>30</v>
      </c>
    </row>
    <row r="178" spans="1:10">
      <c r="A178" s="1">
        <v>45556</v>
      </c>
      <c r="B178" s="2">
        <v>0.91361111111111115</v>
      </c>
      <c r="C178" t="s">
        <v>35</v>
      </c>
      <c r="D178">
        <v>269.37470000000002</v>
      </c>
      <c r="E178">
        <v>264.39210000000003</v>
      </c>
      <c r="F178">
        <v>4.9825999999999997</v>
      </c>
      <c r="G178" s="3">
        <v>1.8800000000000001E-2</v>
      </c>
      <c r="H178" t="s">
        <v>36</v>
      </c>
      <c r="I178" t="s">
        <v>77</v>
      </c>
      <c r="J178" t="s">
        <v>30</v>
      </c>
    </row>
    <row r="179" spans="1:10">
      <c r="A179" s="1">
        <v>45556</v>
      </c>
      <c r="B179" s="2">
        <v>0.91361111111111115</v>
      </c>
      <c r="C179" t="s">
        <v>37</v>
      </c>
      <c r="D179">
        <v>23.454899999999999</v>
      </c>
      <c r="E179">
        <v>23.3809</v>
      </c>
      <c r="F179">
        <v>7.3999999999999996E-2</v>
      </c>
      <c r="G179" s="3">
        <v>3.2000000000000002E-3</v>
      </c>
      <c r="H179" t="s">
        <v>38</v>
      </c>
      <c r="I179" t="s">
        <v>77</v>
      </c>
      <c r="J179" t="s">
        <v>30</v>
      </c>
    </row>
    <row r="180" spans="1:10">
      <c r="A180" s="1">
        <v>45556</v>
      </c>
      <c r="B180" s="2">
        <v>0.91361111111111115</v>
      </c>
      <c r="C180" t="s">
        <v>39</v>
      </c>
      <c r="D180">
        <v>164.8802</v>
      </c>
      <c r="E180">
        <v>163.24760000000001</v>
      </c>
      <c r="F180">
        <v>1.6326000000000001</v>
      </c>
      <c r="G180" s="3">
        <v>0.01</v>
      </c>
      <c r="H180" t="s">
        <v>40</v>
      </c>
      <c r="I180" t="s">
        <v>77</v>
      </c>
      <c r="J180" t="s">
        <v>41</v>
      </c>
    </row>
    <row r="181" spans="1:10">
      <c r="A181" s="1">
        <v>45556</v>
      </c>
      <c r="B181" s="2">
        <v>0.91361111111111115</v>
      </c>
      <c r="C181" t="s">
        <v>42</v>
      </c>
      <c r="D181">
        <v>141.3398</v>
      </c>
      <c r="E181">
        <v>138.39529999999999</v>
      </c>
      <c r="F181">
        <v>2.9445000000000001</v>
      </c>
      <c r="G181" s="3">
        <v>2.1299999999999999E-2</v>
      </c>
      <c r="H181" t="s">
        <v>43</v>
      </c>
      <c r="I181" t="s">
        <v>77</v>
      </c>
      <c r="J181" t="s">
        <v>41</v>
      </c>
    </row>
    <row r="182" spans="1:10">
      <c r="A182" s="1">
        <v>45556</v>
      </c>
      <c r="B182" s="2">
        <v>0.91361111111111115</v>
      </c>
      <c r="C182" t="s">
        <v>44</v>
      </c>
      <c r="D182">
        <v>86.985299999999995</v>
      </c>
      <c r="E182">
        <v>86.241</v>
      </c>
      <c r="F182">
        <v>0.74429999999999996</v>
      </c>
      <c r="G182" s="3">
        <v>8.6E-3</v>
      </c>
      <c r="H182" t="s">
        <v>45</v>
      </c>
      <c r="I182" t="s">
        <v>77</v>
      </c>
      <c r="J182" t="s">
        <v>41</v>
      </c>
    </row>
    <row r="183" spans="1:10">
      <c r="A183" s="1">
        <v>45556</v>
      </c>
      <c r="B183" s="2">
        <v>0.91361111111111115</v>
      </c>
      <c r="C183" t="s">
        <v>46</v>
      </c>
      <c r="D183">
        <v>98.185599999999994</v>
      </c>
      <c r="E183">
        <v>96.932000000000002</v>
      </c>
      <c r="F183">
        <v>1.2536</v>
      </c>
      <c r="G183" s="3">
        <v>1.29E-2</v>
      </c>
      <c r="H183" t="s">
        <v>47</v>
      </c>
      <c r="I183" t="s">
        <v>77</v>
      </c>
      <c r="J183" t="s">
        <v>41</v>
      </c>
    </row>
    <row r="184" spans="1:10">
      <c r="A184" s="1">
        <v>45556</v>
      </c>
      <c r="B184" s="2">
        <v>0.91361111111111115</v>
      </c>
      <c r="C184" t="s">
        <v>48</v>
      </c>
      <c r="D184">
        <v>593.77030000000002</v>
      </c>
      <c r="E184">
        <v>588.28380000000004</v>
      </c>
      <c r="F184">
        <v>5.4865000000000004</v>
      </c>
      <c r="G184" s="3">
        <v>9.2999999999999992E-3</v>
      </c>
      <c r="H184" t="s">
        <v>49</v>
      </c>
      <c r="I184" t="s">
        <v>77</v>
      </c>
      <c r="J184" t="s">
        <v>41</v>
      </c>
    </row>
    <row r="185" spans="1:10">
      <c r="A185" s="1">
        <v>45556</v>
      </c>
      <c r="B185" s="2">
        <v>0.91361111111111115</v>
      </c>
      <c r="C185" t="s">
        <v>50</v>
      </c>
      <c r="D185">
        <v>978.05489999999998</v>
      </c>
      <c r="E185">
        <v>964.20529999999997</v>
      </c>
      <c r="F185">
        <v>13.849600000000001</v>
      </c>
      <c r="G185" s="3">
        <v>1.44E-2</v>
      </c>
      <c r="H185" t="s">
        <v>51</v>
      </c>
      <c r="I185" t="s">
        <v>77</v>
      </c>
      <c r="J185" t="s">
        <v>41</v>
      </c>
    </row>
    <row r="186" spans="1:10">
      <c r="A186" s="1">
        <v>45556</v>
      </c>
      <c r="B186" s="2">
        <v>0.91509259259259257</v>
      </c>
      <c r="C186" t="s">
        <v>0</v>
      </c>
      <c r="D186">
        <v>952.28049999999996</v>
      </c>
      <c r="E186">
        <v>936.96289999999999</v>
      </c>
      <c r="F186">
        <v>15.317600000000001</v>
      </c>
      <c r="G186" s="3">
        <v>1.6299999999999999E-2</v>
      </c>
      <c r="H186" t="s">
        <v>1</v>
      </c>
      <c r="I186" t="s">
        <v>78</v>
      </c>
      <c r="J186" t="s">
        <v>2</v>
      </c>
    </row>
    <row r="187" spans="1:10">
      <c r="A187" s="1">
        <v>45556</v>
      </c>
      <c r="B187" s="2">
        <v>0.91509259259259257</v>
      </c>
      <c r="C187" t="s">
        <v>3</v>
      </c>
      <c r="D187">
        <v>228.56960000000001</v>
      </c>
      <c r="E187">
        <v>225.6284</v>
      </c>
      <c r="F187">
        <v>2.9411999999999998</v>
      </c>
      <c r="G187" s="3">
        <v>1.2999999999999999E-2</v>
      </c>
      <c r="H187" t="s">
        <v>4</v>
      </c>
      <c r="I187" t="s">
        <v>78</v>
      </c>
      <c r="J187" t="s">
        <v>2</v>
      </c>
    </row>
    <row r="188" spans="1:10">
      <c r="A188" s="1">
        <v>45556</v>
      </c>
      <c r="B188" s="2">
        <v>0.91509259259259257</v>
      </c>
      <c r="C188" t="s">
        <v>5</v>
      </c>
      <c r="D188">
        <v>804.35919999999999</v>
      </c>
      <c r="E188">
        <v>793.07550000000003</v>
      </c>
      <c r="F188">
        <v>11.2837</v>
      </c>
      <c r="G188" s="3">
        <v>1.4200000000000001E-2</v>
      </c>
      <c r="H188" t="s">
        <v>6</v>
      </c>
      <c r="I188" t="s">
        <v>78</v>
      </c>
      <c r="J188" t="s">
        <v>2</v>
      </c>
    </row>
    <row r="189" spans="1:10">
      <c r="A189" s="1">
        <v>45556</v>
      </c>
      <c r="B189" s="2">
        <v>0.91509259259259257</v>
      </c>
      <c r="C189" t="s">
        <v>7</v>
      </c>
      <c r="D189">
        <v>287.5874</v>
      </c>
      <c r="E189">
        <v>283.40109999999999</v>
      </c>
      <c r="F189">
        <v>4.1863000000000001</v>
      </c>
      <c r="G189" s="3">
        <v>1.4800000000000001E-2</v>
      </c>
      <c r="H189" t="s">
        <v>8</v>
      </c>
      <c r="I189" t="s">
        <v>78</v>
      </c>
      <c r="J189" t="s">
        <v>2</v>
      </c>
    </row>
    <row r="190" spans="1:10">
      <c r="A190" s="1">
        <v>45556</v>
      </c>
      <c r="B190" s="2">
        <v>0.91509259259259257</v>
      </c>
      <c r="C190" t="s">
        <v>9</v>
      </c>
      <c r="D190">
        <v>281.32900000000001</v>
      </c>
      <c r="E190">
        <v>277.18009999999998</v>
      </c>
      <c r="F190">
        <v>4.1489000000000003</v>
      </c>
      <c r="G190" s="3">
        <v>1.4999999999999999E-2</v>
      </c>
      <c r="H190" t="s">
        <v>10</v>
      </c>
      <c r="I190" t="s">
        <v>78</v>
      </c>
      <c r="J190" t="s">
        <v>2</v>
      </c>
    </row>
    <row r="191" spans="1:10">
      <c r="A191" s="1">
        <v>45556</v>
      </c>
      <c r="B191" s="2">
        <v>0.91509259259259257</v>
      </c>
      <c r="C191" t="s">
        <v>11</v>
      </c>
      <c r="D191">
        <v>91.8566</v>
      </c>
      <c r="E191">
        <v>90.541600000000003</v>
      </c>
      <c r="F191">
        <v>1.3149999999999999</v>
      </c>
      <c r="G191" s="3">
        <v>1.4500000000000001E-2</v>
      </c>
      <c r="H191" t="s">
        <v>12</v>
      </c>
      <c r="I191" t="s">
        <v>78</v>
      </c>
      <c r="J191" t="s">
        <v>2</v>
      </c>
    </row>
    <row r="192" spans="1:10">
      <c r="A192" s="1">
        <v>45556</v>
      </c>
      <c r="B192" s="2">
        <v>0.91509259259259257</v>
      </c>
      <c r="C192" t="s">
        <v>13</v>
      </c>
      <c r="D192">
        <v>62.450499999999998</v>
      </c>
      <c r="E192">
        <v>61.863799999999998</v>
      </c>
      <c r="F192">
        <v>0.5867</v>
      </c>
      <c r="G192" s="3">
        <v>9.4999999999999998E-3</v>
      </c>
      <c r="H192" t="s">
        <v>14</v>
      </c>
      <c r="I192" t="s">
        <v>78</v>
      </c>
      <c r="J192" t="s">
        <v>15</v>
      </c>
    </row>
    <row r="193" spans="1:10">
      <c r="A193" s="1">
        <v>45556</v>
      </c>
      <c r="B193" s="2">
        <v>0.91509259259259257</v>
      </c>
      <c r="C193" t="s">
        <v>16</v>
      </c>
      <c r="D193">
        <v>86.755499999999998</v>
      </c>
      <c r="E193">
        <v>86.573800000000006</v>
      </c>
      <c r="F193">
        <v>0.1817</v>
      </c>
      <c r="G193" s="3">
        <v>2.0999999999999999E-3</v>
      </c>
      <c r="H193" t="s">
        <v>17</v>
      </c>
      <c r="I193" t="s">
        <v>78</v>
      </c>
      <c r="J193" t="s">
        <v>15</v>
      </c>
    </row>
    <row r="194" spans="1:10">
      <c r="A194" s="1">
        <v>45556</v>
      </c>
      <c r="B194" s="2">
        <v>0.91509259259259257</v>
      </c>
      <c r="C194" t="s">
        <v>18</v>
      </c>
      <c r="D194">
        <v>57.938099999999999</v>
      </c>
      <c r="E194">
        <v>57.940800000000003</v>
      </c>
      <c r="F194">
        <v>-2.7000000000000001E-3</v>
      </c>
      <c r="G194" s="3">
        <v>0</v>
      </c>
      <c r="H194" t="s">
        <v>19</v>
      </c>
      <c r="I194" t="s">
        <v>78</v>
      </c>
      <c r="J194" t="s">
        <v>20</v>
      </c>
    </row>
    <row r="195" spans="1:10">
      <c r="A195" s="1">
        <v>45556</v>
      </c>
      <c r="B195" s="2">
        <v>0.91509259259259257</v>
      </c>
      <c r="C195" t="s">
        <v>21</v>
      </c>
      <c r="D195">
        <v>1000</v>
      </c>
      <c r="E195">
        <v>1000</v>
      </c>
      <c r="F195">
        <v>0</v>
      </c>
      <c r="G195" s="3">
        <v>0</v>
      </c>
      <c r="H195" t="s">
        <v>22</v>
      </c>
      <c r="I195" t="s">
        <v>78</v>
      </c>
      <c r="J195" t="s">
        <v>20</v>
      </c>
    </row>
    <row r="196" spans="1:10">
      <c r="A196" s="1">
        <v>45556</v>
      </c>
      <c r="B196" s="2">
        <v>0.91509259259259257</v>
      </c>
      <c r="C196" t="s">
        <v>23</v>
      </c>
      <c r="D196">
        <v>26.766100000000002</v>
      </c>
      <c r="E196">
        <v>26.770299999999999</v>
      </c>
      <c r="F196">
        <v>-4.1999999999999997E-3</v>
      </c>
      <c r="G196" s="3">
        <v>-2.0000000000000001E-4</v>
      </c>
      <c r="H196" t="s">
        <v>24</v>
      </c>
      <c r="I196" t="s">
        <v>78</v>
      </c>
      <c r="J196" t="s">
        <v>20</v>
      </c>
    </row>
    <row r="197" spans="1:10">
      <c r="A197" s="1">
        <v>45556</v>
      </c>
      <c r="B197" s="2">
        <v>0.91509259259259257</v>
      </c>
      <c r="C197" t="s">
        <v>25</v>
      </c>
      <c r="D197">
        <v>280.04169999999999</v>
      </c>
      <c r="E197">
        <v>276.47519999999997</v>
      </c>
      <c r="F197">
        <v>3.5665</v>
      </c>
      <c r="G197" s="3">
        <v>1.29E-2</v>
      </c>
      <c r="H197" t="s">
        <v>26</v>
      </c>
      <c r="I197" t="s">
        <v>78</v>
      </c>
      <c r="J197" t="s">
        <v>27</v>
      </c>
    </row>
    <row r="198" spans="1:10">
      <c r="A198" s="1">
        <v>45556</v>
      </c>
      <c r="B198" s="2">
        <v>0.91509259259259257</v>
      </c>
      <c r="C198" t="s">
        <v>28</v>
      </c>
      <c r="D198">
        <v>73.8249</v>
      </c>
      <c r="E198">
        <v>73.889300000000006</v>
      </c>
      <c r="F198">
        <v>-6.4399999999999999E-2</v>
      </c>
      <c r="G198" s="3">
        <v>-8.9999999999999998E-4</v>
      </c>
      <c r="H198" t="s">
        <v>29</v>
      </c>
      <c r="I198" t="s">
        <v>78</v>
      </c>
      <c r="J198" t="s">
        <v>30</v>
      </c>
    </row>
    <row r="199" spans="1:10">
      <c r="A199" s="1">
        <v>45556</v>
      </c>
      <c r="B199" s="2">
        <v>0.91509259259259257</v>
      </c>
      <c r="C199" t="s">
        <v>31</v>
      </c>
      <c r="D199">
        <v>45.1248</v>
      </c>
      <c r="E199">
        <v>44.848199999999999</v>
      </c>
      <c r="F199">
        <v>0.27660000000000001</v>
      </c>
      <c r="G199" s="3">
        <v>6.1999999999999998E-3</v>
      </c>
      <c r="H199" t="s">
        <v>32</v>
      </c>
      <c r="I199" t="s">
        <v>78</v>
      </c>
      <c r="J199" t="s">
        <v>30</v>
      </c>
    </row>
    <row r="200" spans="1:10">
      <c r="A200" s="1">
        <v>45556</v>
      </c>
      <c r="B200" s="2">
        <v>0.91509259259259257</v>
      </c>
      <c r="C200" t="s">
        <v>33</v>
      </c>
      <c r="D200">
        <v>552.30190000000005</v>
      </c>
      <c r="E200">
        <v>544.548</v>
      </c>
      <c r="F200">
        <v>7.7538999999999998</v>
      </c>
      <c r="G200" s="3">
        <v>1.4200000000000001E-2</v>
      </c>
      <c r="H200" t="s">
        <v>34</v>
      </c>
      <c r="I200" t="s">
        <v>78</v>
      </c>
      <c r="J200" t="s">
        <v>30</v>
      </c>
    </row>
    <row r="201" spans="1:10">
      <c r="A201" s="1">
        <v>45556</v>
      </c>
      <c r="B201" s="2">
        <v>0.91509259259259257</v>
      </c>
      <c r="C201" t="s">
        <v>35</v>
      </c>
      <c r="D201">
        <v>269.37470000000002</v>
      </c>
      <c r="E201">
        <v>264.39210000000003</v>
      </c>
      <c r="F201">
        <v>4.9825999999999997</v>
      </c>
      <c r="G201" s="3">
        <v>1.8800000000000001E-2</v>
      </c>
      <c r="H201" t="s">
        <v>36</v>
      </c>
      <c r="I201" t="s">
        <v>78</v>
      </c>
      <c r="J201" t="s">
        <v>30</v>
      </c>
    </row>
    <row r="202" spans="1:10">
      <c r="A202" s="1">
        <v>45556</v>
      </c>
      <c r="B202" s="2">
        <v>0.91509259259259257</v>
      </c>
      <c r="C202" t="s">
        <v>37</v>
      </c>
      <c r="D202">
        <v>23.454899999999999</v>
      </c>
      <c r="E202">
        <v>23.3809</v>
      </c>
      <c r="F202">
        <v>7.3999999999999996E-2</v>
      </c>
      <c r="G202" s="3">
        <v>3.2000000000000002E-3</v>
      </c>
      <c r="H202" t="s">
        <v>38</v>
      </c>
      <c r="I202" t="s">
        <v>78</v>
      </c>
      <c r="J202" t="s">
        <v>30</v>
      </c>
    </row>
    <row r="203" spans="1:10">
      <c r="A203" s="1">
        <v>45556</v>
      </c>
      <c r="B203" s="2">
        <v>0.91509259259259257</v>
      </c>
      <c r="C203" t="s">
        <v>39</v>
      </c>
      <c r="D203">
        <v>164.8802</v>
      </c>
      <c r="E203">
        <v>163.24760000000001</v>
      </c>
      <c r="F203">
        <v>1.6326000000000001</v>
      </c>
      <c r="G203" s="3">
        <v>0.01</v>
      </c>
      <c r="H203" t="s">
        <v>40</v>
      </c>
      <c r="I203" t="s">
        <v>78</v>
      </c>
      <c r="J203" t="s">
        <v>41</v>
      </c>
    </row>
    <row r="204" spans="1:10">
      <c r="A204" s="1">
        <v>45556</v>
      </c>
      <c r="B204" s="2">
        <v>0.91509259259259257</v>
      </c>
      <c r="C204" t="s">
        <v>42</v>
      </c>
      <c r="D204">
        <v>141.3398</v>
      </c>
      <c r="E204">
        <v>138.39529999999999</v>
      </c>
      <c r="F204">
        <v>2.9445000000000001</v>
      </c>
      <c r="G204" s="3">
        <v>2.1299999999999999E-2</v>
      </c>
      <c r="H204" t="s">
        <v>43</v>
      </c>
      <c r="I204" t="s">
        <v>78</v>
      </c>
      <c r="J204" t="s">
        <v>41</v>
      </c>
    </row>
    <row r="205" spans="1:10">
      <c r="A205" s="1">
        <v>45556</v>
      </c>
      <c r="B205" s="2">
        <v>0.91509259259259257</v>
      </c>
      <c r="C205" t="s">
        <v>44</v>
      </c>
      <c r="D205">
        <v>86.985299999999995</v>
      </c>
      <c r="E205">
        <v>86.241</v>
      </c>
      <c r="F205">
        <v>0.74429999999999996</v>
      </c>
      <c r="G205" s="3">
        <v>8.6E-3</v>
      </c>
      <c r="H205" t="s">
        <v>45</v>
      </c>
      <c r="I205" t="s">
        <v>78</v>
      </c>
      <c r="J205" t="s">
        <v>41</v>
      </c>
    </row>
    <row r="206" spans="1:10">
      <c r="A206" s="1">
        <v>45556</v>
      </c>
      <c r="B206" s="2">
        <v>0.91509259259259257</v>
      </c>
      <c r="C206" t="s">
        <v>46</v>
      </c>
      <c r="D206">
        <v>98.185599999999994</v>
      </c>
      <c r="E206">
        <v>96.932000000000002</v>
      </c>
      <c r="F206">
        <v>1.2536</v>
      </c>
      <c r="G206" s="3">
        <v>1.29E-2</v>
      </c>
      <c r="H206" t="s">
        <v>47</v>
      </c>
      <c r="I206" t="s">
        <v>78</v>
      </c>
      <c r="J206" t="s">
        <v>41</v>
      </c>
    </row>
    <row r="207" spans="1:10">
      <c r="A207" s="1">
        <v>45556</v>
      </c>
      <c r="B207" s="2">
        <v>0.91509259259259257</v>
      </c>
      <c r="C207" t="s">
        <v>48</v>
      </c>
      <c r="D207">
        <v>593.77030000000002</v>
      </c>
      <c r="E207">
        <v>588.28380000000004</v>
      </c>
      <c r="F207">
        <v>5.4865000000000004</v>
      </c>
      <c r="G207" s="3">
        <v>9.2999999999999992E-3</v>
      </c>
      <c r="H207" t="s">
        <v>49</v>
      </c>
      <c r="I207" t="s">
        <v>78</v>
      </c>
      <c r="J207" t="s">
        <v>41</v>
      </c>
    </row>
    <row r="208" spans="1:10">
      <c r="A208" s="1">
        <v>45556</v>
      </c>
      <c r="B208" s="2">
        <v>0.91509259259259257</v>
      </c>
      <c r="C208" t="s">
        <v>50</v>
      </c>
      <c r="D208">
        <v>978.05489999999998</v>
      </c>
      <c r="E208">
        <v>964.20529999999997</v>
      </c>
      <c r="F208">
        <v>13.849600000000001</v>
      </c>
      <c r="G208" s="3">
        <v>1.44E-2</v>
      </c>
      <c r="H208" t="s">
        <v>51</v>
      </c>
      <c r="I208" t="s">
        <v>78</v>
      </c>
      <c r="J208" t="s">
        <v>41</v>
      </c>
    </row>
    <row r="209" spans="1:10">
      <c r="A209" s="1">
        <v>45556</v>
      </c>
      <c r="B209" s="2">
        <v>0.91820601851851846</v>
      </c>
      <c r="C209" t="s">
        <v>0</v>
      </c>
      <c r="D209">
        <v>952.28049999999996</v>
      </c>
      <c r="E209">
        <v>936.96289999999999</v>
      </c>
      <c r="F209">
        <v>15.317600000000001</v>
      </c>
      <c r="G209" s="3">
        <v>1.6299999999999999E-2</v>
      </c>
      <c r="H209" t="s">
        <v>1</v>
      </c>
      <c r="I209" t="s">
        <v>80</v>
      </c>
      <c r="J209" t="s">
        <v>2</v>
      </c>
    </row>
    <row r="210" spans="1:10">
      <c r="A210" s="1">
        <v>45556</v>
      </c>
      <c r="B210" s="2">
        <v>0.91820601851851846</v>
      </c>
      <c r="C210" t="s">
        <v>3</v>
      </c>
      <c r="D210">
        <v>228.56960000000001</v>
      </c>
      <c r="E210">
        <v>225.6284</v>
      </c>
      <c r="F210">
        <v>2.9411999999999998</v>
      </c>
      <c r="G210" s="3">
        <v>1.2999999999999999E-2</v>
      </c>
      <c r="H210" t="s">
        <v>4</v>
      </c>
      <c r="I210" t="s">
        <v>80</v>
      </c>
      <c r="J210" t="s">
        <v>2</v>
      </c>
    </row>
    <row r="211" spans="1:10">
      <c r="A211" s="1">
        <v>45556</v>
      </c>
      <c r="B211" s="2">
        <v>0.91820601851851846</v>
      </c>
      <c r="C211" t="s">
        <v>5</v>
      </c>
      <c r="D211">
        <v>804.35919999999999</v>
      </c>
      <c r="E211">
        <v>793.07550000000003</v>
      </c>
      <c r="F211">
        <v>11.2837</v>
      </c>
      <c r="G211" s="3">
        <v>1.4200000000000001E-2</v>
      </c>
      <c r="H211" t="s">
        <v>6</v>
      </c>
      <c r="I211" t="s">
        <v>80</v>
      </c>
      <c r="J211" t="s">
        <v>2</v>
      </c>
    </row>
    <row r="212" spans="1:10">
      <c r="A212" s="1">
        <v>45556</v>
      </c>
      <c r="B212" s="2">
        <v>0.91820601851851846</v>
      </c>
      <c r="C212" t="s">
        <v>7</v>
      </c>
      <c r="D212">
        <v>287.5874</v>
      </c>
      <c r="E212">
        <v>283.40109999999999</v>
      </c>
      <c r="F212">
        <v>4.1863000000000001</v>
      </c>
      <c r="G212" s="3">
        <v>1.4800000000000001E-2</v>
      </c>
      <c r="H212" t="s">
        <v>8</v>
      </c>
      <c r="I212" t="s">
        <v>80</v>
      </c>
      <c r="J212" t="s">
        <v>2</v>
      </c>
    </row>
    <row r="213" spans="1:10">
      <c r="A213" s="1">
        <v>45556</v>
      </c>
      <c r="B213" s="2">
        <v>0.91820601851851846</v>
      </c>
      <c r="C213" t="s">
        <v>9</v>
      </c>
      <c r="D213">
        <v>281.32900000000001</v>
      </c>
      <c r="E213">
        <v>277.18009999999998</v>
      </c>
      <c r="F213">
        <v>4.1489000000000003</v>
      </c>
      <c r="G213" s="3">
        <v>1.4999999999999999E-2</v>
      </c>
      <c r="H213" t="s">
        <v>10</v>
      </c>
      <c r="I213" t="s">
        <v>80</v>
      </c>
      <c r="J213" t="s">
        <v>2</v>
      </c>
    </row>
    <row r="214" spans="1:10">
      <c r="A214" s="1">
        <v>45556</v>
      </c>
      <c r="B214" s="2">
        <v>0.91820601851851846</v>
      </c>
      <c r="C214" t="s">
        <v>11</v>
      </c>
      <c r="D214">
        <v>91.8566</v>
      </c>
      <c r="E214">
        <v>90.541600000000003</v>
      </c>
      <c r="F214">
        <v>1.3149999999999999</v>
      </c>
      <c r="G214" s="3">
        <v>1.4500000000000001E-2</v>
      </c>
      <c r="H214" t="s">
        <v>12</v>
      </c>
      <c r="I214" t="s">
        <v>80</v>
      </c>
      <c r="J214" t="s">
        <v>2</v>
      </c>
    </row>
    <row r="215" spans="1:10">
      <c r="A215" s="1">
        <v>45556</v>
      </c>
      <c r="B215" s="2">
        <v>0.91820601851851846</v>
      </c>
      <c r="C215" t="s">
        <v>13</v>
      </c>
      <c r="D215">
        <v>62.450499999999998</v>
      </c>
      <c r="E215">
        <v>61.863799999999998</v>
      </c>
      <c r="F215">
        <v>0.5867</v>
      </c>
      <c r="G215" s="3">
        <v>9.4999999999999998E-3</v>
      </c>
      <c r="H215" t="s">
        <v>14</v>
      </c>
      <c r="I215" t="s">
        <v>80</v>
      </c>
      <c r="J215" t="s">
        <v>15</v>
      </c>
    </row>
    <row r="216" spans="1:10">
      <c r="A216" s="1">
        <v>45556</v>
      </c>
      <c r="B216" s="2">
        <v>0.91820601851851846</v>
      </c>
      <c r="C216" t="s">
        <v>16</v>
      </c>
      <c r="D216">
        <v>86.755499999999998</v>
      </c>
      <c r="E216">
        <v>86.573800000000006</v>
      </c>
      <c r="F216">
        <v>0.1817</v>
      </c>
      <c r="G216" s="3">
        <v>2.0999999999999999E-3</v>
      </c>
      <c r="H216" t="s">
        <v>17</v>
      </c>
      <c r="I216" t="s">
        <v>80</v>
      </c>
      <c r="J216" t="s">
        <v>15</v>
      </c>
    </row>
    <row r="217" spans="1:10">
      <c r="A217" s="1">
        <v>45556</v>
      </c>
      <c r="B217" s="2">
        <v>0.91820601851851846</v>
      </c>
      <c r="C217" t="s">
        <v>18</v>
      </c>
      <c r="D217">
        <v>57.938099999999999</v>
      </c>
      <c r="E217">
        <v>57.940800000000003</v>
      </c>
      <c r="F217">
        <v>-2.7000000000000001E-3</v>
      </c>
      <c r="G217" s="3">
        <v>0</v>
      </c>
      <c r="H217" t="s">
        <v>19</v>
      </c>
      <c r="I217" t="s">
        <v>80</v>
      </c>
      <c r="J217" t="s">
        <v>20</v>
      </c>
    </row>
    <row r="218" spans="1:10">
      <c r="A218" s="1">
        <v>45556</v>
      </c>
      <c r="B218" s="2">
        <v>0.91820601851851846</v>
      </c>
      <c r="C218" t="s">
        <v>21</v>
      </c>
      <c r="D218">
        <v>1000</v>
      </c>
      <c r="E218">
        <v>1000</v>
      </c>
      <c r="F218">
        <v>0</v>
      </c>
      <c r="G218" s="3">
        <v>0</v>
      </c>
      <c r="H218" t="s">
        <v>22</v>
      </c>
      <c r="I218" t="s">
        <v>80</v>
      </c>
      <c r="J218" t="s">
        <v>20</v>
      </c>
    </row>
    <row r="219" spans="1:10">
      <c r="A219" s="1">
        <v>45556</v>
      </c>
      <c r="B219" s="2">
        <v>0.91820601851851846</v>
      </c>
      <c r="C219" t="s">
        <v>23</v>
      </c>
      <c r="D219">
        <v>26.766100000000002</v>
      </c>
      <c r="E219">
        <v>26.770299999999999</v>
      </c>
      <c r="F219">
        <v>-4.1999999999999997E-3</v>
      </c>
      <c r="G219" s="3">
        <v>-2.0000000000000001E-4</v>
      </c>
      <c r="H219" t="s">
        <v>24</v>
      </c>
      <c r="I219" t="s">
        <v>80</v>
      </c>
      <c r="J219" t="s">
        <v>20</v>
      </c>
    </row>
    <row r="220" spans="1:10">
      <c r="A220" s="1">
        <v>45556</v>
      </c>
      <c r="B220" s="2">
        <v>0.91820601851851846</v>
      </c>
      <c r="C220" t="s">
        <v>25</v>
      </c>
      <c r="D220">
        <v>280.04169999999999</v>
      </c>
      <c r="E220">
        <v>276.47519999999997</v>
      </c>
      <c r="F220">
        <v>3.5665</v>
      </c>
      <c r="G220" s="3">
        <v>1.29E-2</v>
      </c>
      <c r="H220" t="s">
        <v>26</v>
      </c>
      <c r="I220" t="s">
        <v>80</v>
      </c>
      <c r="J220" t="s">
        <v>27</v>
      </c>
    </row>
    <row r="221" spans="1:10">
      <c r="A221" s="1">
        <v>45556</v>
      </c>
      <c r="B221" s="2">
        <v>0.91820601851851846</v>
      </c>
      <c r="C221" t="s">
        <v>28</v>
      </c>
      <c r="D221">
        <v>73.8249</v>
      </c>
      <c r="E221">
        <v>73.889300000000006</v>
      </c>
      <c r="F221">
        <v>-6.4399999999999999E-2</v>
      </c>
      <c r="G221" s="3">
        <v>-8.9999999999999998E-4</v>
      </c>
      <c r="H221" t="s">
        <v>29</v>
      </c>
      <c r="I221" t="s">
        <v>80</v>
      </c>
      <c r="J221" t="s">
        <v>30</v>
      </c>
    </row>
    <row r="222" spans="1:10">
      <c r="A222" s="1">
        <v>45556</v>
      </c>
      <c r="B222" s="2">
        <v>0.91820601851851846</v>
      </c>
      <c r="C222" t="s">
        <v>31</v>
      </c>
      <c r="D222">
        <v>45.1248</v>
      </c>
      <c r="E222">
        <v>44.848199999999999</v>
      </c>
      <c r="F222">
        <v>0.27660000000000001</v>
      </c>
      <c r="G222" s="3">
        <v>6.1999999999999998E-3</v>
      </c>
      <c r="H222" t="s">
        <v>32</v>
      </c>
      <c r="I222" t="s">
        <v>80</v>
      </c>
      <c r="J222" t="s">
        <v>30</v>
      </c>
    </row>
    <row r="223" spans="1:10">
      <c r="A223" s="1">
        <v>45556</v>
      </c>
      <c r="B223" s="2">
        <v>0.91820601851851846</v>
      </c>
      <c r="C223" t="s">
        <v>33</v>
      </c>
      <c r="D223">
        <v>552.30190000000005</v>
      </c>
      <c r="E223">
        <v>544.548</v>
      </c>
      <c r="F223">
        <v>7.7538999999999998</v>
      </c>
      <c r="G223" s="3">
        <v>1.4200000000000001E-2</v>
      </c>
      <c r="H223" t="s">
        <v>34</v>
      </c>
      <c r="I223" t="s">
        <v>80</v>
      </c>
      <c r="J223" t="s">
        <v>30</v>
      </c>
    </row>
    <row r="224" spans="1:10">
      <c r="A224" s="1">
        <v>45556</v>
      </c>
      <c r="B224" s="2">
        <v>0.91820601851851846</v>
      </c>
      <c r="C224" t="s">
        <v>35</v>
      </c>
      <c r="D224">
        <v>269.37470000000002</v>
      </c>
      <c r="E224">
        <v>264.39210000000003</v>
      </c>
      <c r="F224">
        <v>4.9825999999999997</v>
      </c>
      <c r="G224" s="3">
        <v>1.8800000000000001E-2</v>
      </c>
      <c r="H224" t="s">
        <v>36</v>
      </c>
      <c r="I224" t="s">
        <v>80</v>
      </c>
      <c r="J224" t="s">
        <v>30</v>
      </c>
    </row>
    <row r="225" spans="1:10">
      <c r="A225" s="1">
        <v>45556</v>
      </c>
      <c r="B225" s="2">
        <v>0.91820601851851846</v>
      </c>
      <c r="C225" t="s">
        <v>37</v>
      </c>
      <c r="D225">
        <v>23.454899999999999</v>
      </c>
      <c r="E225">
        <v>23.3809</v>
      </c>
      <c r="F225">
        <v>7.3999999999999996E-2</v>
      </c>
      <c r="G225" s="3">
        <v>3.2000000000000002E-3</v>
      </c>
      <c r="H225" t="s">
        <v>38</v>
      </c>
      <c r="I225" t="s">
        <v>80</v>
      </c>
      <c r="J225" t="s">
        <v>30</v>
      </c>
    </row>
    <row r="226" spans="1:10">
      <c r="A226" s="1">
        <v>45556</v>
      </c>
      <c r="B226" s="2">
        <v>0.91820601851851846</v>
      </c>
      <c r="C226" t="s">
        <v>39</v>
      </c>
      <c r="D226">
        <v>164.8802</v>
      </c>
      <c r="E226">
        <v>163.24760000000001</v>
      </c>
      <c r="F226">
        <v>1.6326000000000001</v>
      </c>
      <c r="G226" s="3">
        <v>0.01</v>
      </c>
      <c r="H226" t="s">
        <v>40</v>
      </c>
      <c r="I226" t="s">
        <v>80</v>
      </c>
      <c r="J226" t="s">
        <v>41</v>
      </c>
    </row>
    <row r="227" spans="1:10">
      <c r="A227" s="1">
        <v>45556</v>
      </c>
      <c r="B227" s="2">
        <v>0.91820601851851846</v>
      </c>
      <c r="C227" t="s">
        <v>42</v>
      </c>
      <c r="D227">
        <v>141.3398</v>
      </c>
      <c r="E227">
        <v>138.39529999999999</v>
      </c>
      <c r="F227">
        <v>2.9445000000000001</v>
      </c>
      <c r="G227" s="3">
        <v>2.1299999999999999E-2</v>
      </c>
      <c r="H227" t="s">
        <v>43</v>
      </c>
      <c r="I227" t="s">
        <v>80</v>
      </c>
      <c r="J227" t="s">
        <v>41</v>
      </c>
    </row>
    <row r="228" spans="1:10">
      <c r="A228" s="1">
        <v>45556</v>
      </c>
      <c r="B228" s="2">
        <v>0.91820601851851846</v>
      </c>
      <c r="C228" t="s">
        <v>44</v>
      </c>
      <c r="D228">
        <v>86.985299999999995</v>
      </c>
      <c r="E228">
        <v>86.241</v>
      </c>
      <c r="F228">
        <v>0.74429999999999996</v>
      </c>
      <c r="G228" s="3">
        <v>8.6E-3</v>
      </c>
      <c r="H228" t="s">
        <v>45</v>
      </c>
      <c r="I228" t="s">
        <v>80</v>
      </c>
      <c r="J228" t="s">
        <v>41</v>
      </c>
    </row>
    <row r="229" spans="1:10">
      <c r="A229" s="1">
        <v>45556</v>
      </c>
      <c r="B229" s="2">
        <v>0.91820601851851846</v>
      </c>
      <c r="C229" t="s">
        <v>46</v>
      </c>
      <c r="D229">
        <v>98.185599999999994</v>
      </c>
      <c r="E229">
        <v>96.932000000000002</v>
      </c>
      <c r="F229">
        <v>1.2536</v>
      </c>
      <c r="G229" s="3">
        <v>1.29E-2</v>
      </c>
      <c r="H229" t="s">
        <v>47</v>
      </c>
      <c r="I229" t="s">
        <v>80</v>
      </c>
      <c r="J229" t="s">
        <v>41</v>
      </c>
    </row>
    <row r="230" spans="1:10">
      <c r="A230" s="1">
        <v>45556</v>
      </c>
      <c r="B230" s="2">
        <v>0.91820601851851846</v>
      </c>
      <c r="C230" t="s">
        <v>48</v>
      </c>
      <c r="D230">
        <v>593.77030000000002</v>
      </c>
      <c r="E230">
        <v>588.28380000000004</v>
      </c>
      <c r="F230">
        <v>5.4865000000000004</v>
      </c>
      <c r="G230" s="3">
        <v>9.2999999999999992E-3</v>
      </c>
      <c r="H230" t="s">
        <v>49</v>
      </c>
      <c r="I230" t="s">
        <v>80</v>
      </c>
      <c r="J230" t="s">
        <v>41</v>
      </c>
    </row>
    <row r="231" spans="1:10">
      <c r="A231" s="1">
        <v>45556</v>
      </c>
      <c r="B231" s="2">
        <v>0.91820601851851846</v>
      </c>
      <c r="C231" t="s">
        <v>50</v>
      </c>
      <c r="D231">
        <v>978.05489999999998</v>
      </c>
      <c r="E231">
        <v>964.20529999999997</v>
      </c>
      <c r="F231">
        <v>13.849600000000001</v>
      </c>
      <c r="G231" s="3">
        <v>1.44E-2</v>
      </c>
      <c r="H231" t="s">
        <v>51</v>
      </c>
      <c r="I231" t="s">
        <v>80</v>
      </c>
      <c r="J231" t="s">
        <v>41</v>
      </c>
    </row>
    <row r="232" spans="1:10">
      <c r="A232" s="1">
        <v>45556</v>
      </c>
      <c r="B232" s="2">
        <v>0.91891203703703705</v>
      </c>
      <c r="C232" t="s">
        <v>0</v>
      </c>
      <c r="D232">
        <v>952.28049999999996</v>
      </c>
      <c r="E232">
        <v>936.96289999999999</v>
      </c>
      <c r="F232">
        <v>15.317600000000001</v>
      </c>
      <c r="G232" s="3">
        <v>1.6299999999999999E-2</v>
      </c>
      <c r="H232" t="s">
        <v>1</v>
      </c>
      <c r="I232" t="s">
        <v>82</v>
      </c>
      <c r="J232" t="s">
        <v>2</v>
      </c>
    </row>
    <row r="233" spans="1:10">
      <c r="A233" s="1">
        <v>45556</v>
      </c>
      <c r="B233" s="2">
        <v>0.91891203703703705</v>
      </c>
      <c r="C233" t="s">
        <v>3</v>
      </c>
      <c r="D233">
        <v>228.56960000000001</v>
      </c>
      <c r="E233">
        <v>225.6284</v>
      </c>
      <c r="F233">
        <v>2.9411999999999998</v>
      </c>
      <c r="G233" s="3">
        <v>1.2999999999999999E-2</v>
      </c>
      <c r="H233" t="s">
        <v>4</v>
      </c>
      <c r="I233" t="s">
        <v>82</v>
      </c>
      <c r="J233" t="s">
        <v>2</v>
      </c>
    </row>
    <row r="234" spans="1:10">
      <c r="A234" s="1">
        <v>45556</v>
      </c>
      <c r="B234" s="2">
        <v>0.91891203703703705</v>
      </c>
      <c r="C234" t="s">
        <v>5</v>
      </c>
      <c r="D234">
        <v>804.35919999999999</v>
      </c>
      <c r="E234">
        <v>793.07550000000003</v>
      </c>
      <c r="F234">
        <v>11.2837</v>
      </c>
      <c r="G234" s="3">
        <v>1.4200000000000001E-2</v>
      </c>
      <c r="H234" t="s">
        <v>6</v>
      </c>
      <c r="I234" t="s">
        <v>82</v>
      </c>
      <c r="J234" t="s">
        <v>2</v>
      </c>
    </row>
    <row r="235" spans="1:10">
      <c r="A235" s="1">
        <v>45556</v>
      </c>
      <c r="B235" s="2">
        <v>0.91891203703703705</v>
      </c>
      <c r="C235" t="s">
        <v>7</v>
      </c>
      <c r="D235">
        <v>287.5874</v>
      </c>
      <c r="E235">
        <v>283.40109999999999</v>
      </c>
      <c r="F235">
        <v>4.1863000000000001</v>
      </c>
      <c r="G235" s="3">
        <v>1.4800000000000001E-2</v>
      </c>
      <c r="H235" t="s">
        <v>8</v>
      </c>
      <c r="I235" t="s">
        <v>82</v>
      </c>
      <c r="J235" t="s">
        <v>2</v>
      </c>
    </row>
    <row r="236" spans="1:10">
      <c r="A236" s="1">
        <v>45556</v>
      </c>
      <c r="B236" s="2">
        <v>0.91891203703703705</v>
      </c>
      <c r="C236" t="s">
        <v>9</v>
      </c>
      <c r="D236">
        <v>281.32900000000001</v>
      </c>
      <c r="E236">
        <v>277.18009999999998</v>
      </c>
      <c r="F236">
        <v>4.1489000000000003</v>
      </c>
      <c r="G236" s="3">
        <v>1.4999999999999999E-2</v>
      </c>
      <c r="H236" t="s">
        <v>10</v>
      </c>
      <c r="I236" t="s">
        <v>82</v>
      </c>
      <c r="J236" t="s">
        <v>2</v>
      </c>
    </row>
    <row r="237" spans="1:10">
      <c r="A237" s="1">
        <v>45556</v>
      </c>
      <c r="B237" s="2">
        <v>0.91891203703703705</v>
      </c>
      <c r="C237" t="s">
        <v>11</v>
      </c>
      <c r="D237">
        <v>91.8566</v>
      </c>
      <c r="E237">
        <v>90.541600000000003</v>
      </c>
      <c r="F237">
        <v>1.3149999999999999</v>
      </c>
      <c r="G237" s="3">
        <v>1.4500000000000001E-2</v>
      </c>
      <c r="H237" t="s">
        <v>12</v>
      </c>
      <c r="I237" t="s">
        <v>82</v>
      </c>
      <c r="J237" t="s">
        <v>2</v>
      </c>
    </row>
    <row r="238" spans="1:10">
      <c r="A238" s="1">
        <v>45556</v>
      </c>
      <c r="B238" s="2">
        <v>0.91891203703703705</v>
      </c>
      <c r="C238" t="s">
        <v>13</v>
      </c>
      <c r="D238">
        <v>62.450499999999998</v>
      </c>
      <c r="E238">
        <v>61.863799999999998</v>
      </c>
      <c r="F238">
        <v>0.5867</v>
      </c>
      <c r="G238" s="3">
        <v>9.4999999999999998E-3</v>
      </c>
      <c r="H238" t="s">
        <v>14</v>
      </c>
      <c r="I238" t="s">
        <v>82</v>
      </c>
      <c r="J238" t="s">
        <v>15</v>
      </c>
    </row>
    <row r="239" spans="1:10">
      <c r="A239" s="1">
        <v>45556</v>
      </c>
      <c r="B239" s="2">
        <v>0.91891203703703705</v>
      </c>
      <c r="C239" t="s">
        <v>16</v>
      </c>
      <c r="D239">
        <v>86.755499999999998</v>
      </c>
      <c r="E239">
        <v>86.573800000000006</v>
      </c>
      <c r="F239">
        <v>0.1817</v>
      </c>
      <c r="G239" s="3">
        <v>2.0999999999999999E-3</v>
      </c>
      <c r="H239" t="s">
        <v>17</v>
      </c>
      <c r="I239" t="s">
        <v>82</v>
      </c>
      <c r="J239" t="s">
        <v>15</v>
      </c>
    </row>
    <row r="240" spans="1:10">
      <c r="A240" s="1">
        <v>45556</v>
      </c>
      <c r="B240" s="2">
        <v>0.91891203703703705</v>
      </c>
      <c r="C240" t="s">
        <v>18</v>
      </c>
      <c r="D240">
        <v>57.938099999999999</v>
      </c>
      <c r="E240">
        <v>57.940800000000003</v>
      </c>
      <c r="F240">
        <v>-2.7000000000000001E-3</v>
      </c>
      <c r="G240" s="3">
        <v>0</v>
      </c>
      <c r="H240" t="s">
        <v>19</v>
      </c>
      <c r="I240" t="s">
        <v>82</v>
      </c>
      <c r="J240" t="s">
        <v>20</v>
      </c>
    </row>
    <row r="241" spans="1:10">
      <c r="A241" s="1">
        <v>45556</v>
      </c>
      <c r="B241" s="2">
        <v>0.91891203703703705</v>
      </c>
      <c r="C241" t="s">
        <v>21</v>
      </c>
      <c r="D241">
        <v>1000</v>
      </c>
      <c r="E241">
        <v>1000</v>
      </c>
      <c r="F241">
        <v>0</v>
      </c>
      <c r="G241" s="3">
        <v>0</v>
      </c>
      <c r="H241" t="s">
        <v>22</v>
      </c>
      <c r="I241" t="s">
        <v>82</v>
      </c>
      <c r="J241" t="s">
        <v>20</v>
      </c>
    </row>
    <row r="242" spans="1:10">
      <c r="A242" s="1">
        <v>45556</v>
      </c>
      <c r="B242" s="2">
        <v>0.91891203703703705</v>
      </c>
      <c r="C242" t="s">
        <v>23</v>
      </c>
      <c r="D242">
        <v>26.766100000000002</v>
      </c>
      <c r="E242">
        <v>26.770299999999999</v>
      </c>
      <c r="F242">
        <v>-4.1999999999999997E-3</v>
      </c>
      <c r="G242" s="3">
        <v>-2.0000000000000001E-4</v>
      </c>
      <c r="H242" t="s">
        <v>24</v>
      </c>
      <c r="I242" t="s">
        <v>82</v>
      </c>
      <c r="J242" t="s">
        <v>20</v>
      </c>
    </row>
    <row r="243" spans="1:10">
      <c r="A243" s="1">
        <v>45556</v>
      </c>
      <c r="B243" s="2">
        <v>0.91891203703703705</v>
      </c>
      <c r="C243" t="s">
        <v>25</v>
      </c>
      <c r="D243">
        <v>280.04169999999999</v>
      </c>
      <c r="E243">
        <v>276.47519999999997</v>
      </c>
      <c r="F243">
        <v>3.5665</v>
      </c>
      <c r="G243" s="3">
        <v>1.29E-2</v>
      </c>
      <c r="H243" t="s">
        <v>26</v>
      </c>
      <c r="I243" t="s">
        <v>82</v>
      </c>
      <c r="J243" t="s">
        <v>27</v>
      </c>
    </row>
    <row r="244" spans="1:10">
      <c r="A244" s="1">
        <v>45556</v>
      </c>
      <c r="B244" s="2">
        <v>0.91891203703703705</v>
      </c>
      <c r="C244" t="s">
        <v>28</v>
      </c>
      <c r="D244">
        <v>73.8249</v>
      </c>
      <c r="E244">
        <v>73.889300000000006</v>
      </c>
      <c r="F244">
        <v>-6.4399999999999999E-2</v>
      </c>
      <c r="G244" s="3">
        <v>-8.9999999999999998E-4</v>
      </c>
      <c r="H244" t="s">
        <v>29</v>
      </c>
      <c r="I244" t="s">
        <v>82</v>
      </c>
      <c r="J244" t="s">
        <v>30</v>
      </c>
    </row>
    <row r="245" spans="1:10">
      <c r="A245" s="1">
        <v>45556</v>
      </c>
      <c r="B245" s="2">
        <v>0.91891203703703705</v>
      </c>
      <c r="C245" t="s">
        <v>31</v>
      </c>
      <c r="D245">
        <v>45.1248</v>
      </c>
      <c r="E245">
        <v>44.848199999999999</v>
      </c>
      <c r="F245">
        <v>0.27660000000000001</v>
      </c>
      <c r="G245" s="3">
        <v>6.1999999999999998E-3</v>
      </c>
      <c r="H245" t="s">
        <v>32</v>
      </c>
      <c r="I245" t="s">
        <v>82</v>
      </c>
      <c r="J245" t="s">
        <v>30</v>
      </c>
    </row>
    <row r="246" spans="1:10">
      <c r="A246" s="1">
        <v>45556</v>
      </c>
      <c r="B246" s="2">
        <v>0.91891203703703705</v>
      </c>
      <c r="C246" t="s">
        <v>33</v>
      </c>
      <c r="D246">
        <v>552.30190000000005</v>
      </c>
      <c r="E246">
        <v>544.548</v>
      </c>
      <c r="F246">
        <v>7.7538999999999998</v>
      </c>
      <c r="G246" s="3">
        <v>1.4200000000000001E-2</v>
      </c>
      <c r="H246" t="s">
        <v>34</v>
      </c>
      <c r="I246" t="s">
        <v>82</v>
      </c>
      <c r="J246" t="s">
        <v>30</v>
      </c>
    </row>
    <row r="247" spans="1:10">
      <c r="A247" s="1">
        <v>45556</v>
      </c>
      <c r="B247" s="2">
        <v>0.91891203703703705</v>
      </c>
      <c r="C247" t="s">
        <v>35</v>
      </c>
      <c r="D247">
        <v>269.37470000000002</v>
      </c>
      <c r="E247">
        <v>264.39210000000003</v>
      </c>
      <c r="F247">
        <v>4.9825999999999997</v>
      </c>
      <c r="G247" s="3">
        <v>1.8800000000000001E-2</v>
      </c>
      <c r="H247" t="s">
        <v>36</v>
      </c>
      <c r="I247" t="s">
        <v>82</v>
      </c>
      <c r="J247" t="s">
        <v>30</v>
      </c>
    </row>
    <row r="248" spans="1:10">
      <c r="A248" s="1">
        <v>45556</v>
      </c>
      <c r="B248" s="2">
        <v>0.91891203703703705</v>
      </c>
      <c r="C248" t="s">
        <v>37</v>
      </c>
      <c r="D248">
        <v>23.454899999999999</v>
      </c>
      <c r="E248">
        <v>23.3809</v>
      </c>
      <c r="F248">
        <v>7.3999999999999996E-2</v>
      </c>
      <c r="G248" s="3">
        <v>3.2000000000000002E-3</v>
      </c>
      <c r="H248" t="s">
        <v>38</v>
      </c>
      <c r="I248" t="s">
        <v>82</v>
      </c>
      <c r="J248" t="s">
        <v>30</v>
      </c>
    </row>
    <row r="249" spans="1:10">
      <c r="A249" s="1">
        <v>45556</v>
      </c>
      <c r="B249" s="2">
        <v>0.91891203703703705</v>
      </c>
      <c r="C249" t="s">
        <v>39</v>
      </c>
      <c r="D249">
        <v>164.8802</v>
      </c>
      <c r="E249">
        <v>163.24760000000001</v>
      </c>
      <c r="F249">
        <v>1.6326000000000001</v>
      </c>
      <c r="G249" s="3">
        <v>0.01</v>
      </c>
      <c r="H249" t="s">
        <v>40</v>
      </c>
      <c r="I249" t="s">
        <v>82</v>
      </c>
      <c r="J249" t="s">
        <v>41</v>
      </c>
    </row>
    <row r="250" spans="1:10">
      <c r="A250" s="1">
        <v>45556</v>
      </c>
      <c r="B250" s="2">
        <v>0.91891203703703705</v>
      </c>
      <c r="C250" t="s">
        <v>42</v>
      </c>
      <c r="D250">
        <v>141.3398</v>
      </c>
      <c r="E250">
        <v>138.39529999999999</v>
      </c>
      <c r="F250">
        <v>2.9445000000000001</v>
      </c>
      <c r="G250" s="3">
        <v>2.1299999999999999E-2</v>
      </c>
      <c r="H250" t="s">
        <v>43</v>
      </c>
      <c r="I250" t="s">
        <v>82</v>
      </c>
      <c r="J250" t="s">
        <v>41</v>
      </c>
    </row>
    <row r="251" spans="1:10">
      <c r="A251" s="1">
        <v>45556</v>
      </c>
      <c r="B251" s="2">
        <v>0.91891203703703705</v>
      </c>
      <c r="C251" t="s">
        <v>44</v>
      </c>
      <c r="D251">
        <v>86.985299999999995</v>
      </c>
      <c r="E251">
        <v>86.241</v>
      </c>
      <c r="F251">
        <v>0.74429999999999996</v>
      </c>
      <c r="G251" s="3">
        <v>8.6E-3</v>
      </c>
      <c r="H251" t="s">
        <v>45</v>
      </c>
      <c r="I251" t="s">
        <v>82</v>
      </c>
      <c r="J251" t="s">
        <v>41</v>
      </c>
    </row>
    <row r="252" spans="1:10">
      <c r="A252" s="1">
        <v>45556</v>
      </c>
      <c r="B252" s="2">
        <v>0.91891203703703705</v>
      </c>
      <c r="C252" t="s">
        <v>46</v>
      </c>
      <c r="D252">
        <v>98.185599999999994</v>
      </c>
      <c r="E252">
        <v>96.932000000000002</v>
      </c>
      <c r="F252">
        <v>1.2536</v>
      </c>
      <c r="G252" s="3">
        <v>1.29E-2</v>
      </c>
      <c r="H252" t="s">
        <v>47</v>
      </c>
      <c r="I252" t="s">
        <v>82</v>
      </c>
      <c r="J252" t="s">
        <v>41</v>
      </c>
    </row>
    <row r="253" spans="1:10">
      <c r="A253" s="1">
        <v>45556</v>
      </c>
      <c r="B253" s="2">
        <v>0.91891203703703705</v>
      </c>
      <c r="C253" t="s">
        <v>48</v>
      </c>
      <c r="D253">
        <v>593.77030000000002</v>
      </c>
      <c r="E253">
        <v>588.28380000000004</v>
      </c>
      <c r="F253">
        <v>5.4865000000000004</v>
      </c>
      <c r="G253" s="3">
        <v>9.2999999999999992E-3</v>
      </c>
      <c r="H253" t="s">
        <v>49</v>
      </c>
      <c r="I253" t="s">
        <v>82</v>
      </c>
      <c r="J253" t="s">
        <v>41</v>
      </c>
    </row>
    <row r="254" spans="1:10">
      <c r="A254" s="1">
        <v>45556</v>
      </c>
      <c r="B254" s="2">
        <v>0.91891203703703705</v>
      </c>
      <c r="C254" t="s">
        <v>50</v>
      </c>
      <c r="D254">
        <v>978.05489999999998</v>
      </c>
      <c r="E254">
        <v>964.20529999999997</v>
      </c>
      <c r="F254">
        <v>13.849600000000001</v>
      </c>
      <c r="G254" s="3">
        <v>1.44E-2</v>
      </c>
      <c r="H254" t="s">
        <v>51</v>
      </c>
      <c r="I254" t="s">
        <v>82</v>
      </c>
      <c r="J254" t="s">
        <v>41</v>
      </c>
    </row>
    <row r="255" spans="1:10">
      <c r="A255" s="1">
        <v>45556</v>
      </c>
      <c r="B255" s="2">
        <v>0.93981481481481477</v>
      </c>
      <c r="C255" t="s">
        <v>0</v>
      </c>
      <c r="D255">
        <v>952.28049999999996</v>
      </c>
      <c r="E255">
        <v>936.96289999999999</v>
      </c>
      <c r="F255">
        <v>15.317600000000001</v>
      </c>
      <c r="G255" s="3">
        <v>1.6299999999999999E-2</v>
      </c>
      <c r="H255" t="s">
        <v>1</v>
      </c>
      <c r="I255" t="s">
        <v>89</v>
      </c>
      <c r="J255" t="s">
        <v>2</v>
      </c>
    </row>
    <row r="256" spans="1:10">
      <c r="A256" s="1">
        <v>45556</v>
      </c>
      <c r="B256" s="2">
        <v>0.93981481481481477</v>
      </c>
      <c r="C256" t="s">
        <v>3</v>
      </c>
      <c r="D256">
        <v>228.56960000000001</v>
      </c>
      <c r="E256">
        <v>225.6284</v>
      </c>
      <c r="F256">
        <v>2.9411999999999998</v>
      </c>
      <c r="G256" s="3">
        <v>1.2999999999999999E-2</v>
      </c>
      <c r="H256" t="s">
        <v>4</v>
      </c>
      <c r="I256" t="s">
        <v>89</v>
      </c>
      <c r="J256" t="s">
        <v>2</v>
      </c>
    </row>
    <row r="257" spans="1:10">
      <c r="A257" s="1">
        <v>45556</v>
      </c>
      <c r="B257" s="2">
        <v>0.93981481481481477</v>
      </c>
      <c r="C257" t="s">
        <v>5</v>
      </c>
      <c r="D257">
        <v>804.35919999999999</v>
      </c>
      <c r="E257">
        <v>793.07550000000003</v>
      </c>
      <c r="F257">
        <v>11.2837</v>
      </c>
      <c r="G257" s="3">
        <v>1.4200000000000001E-2</v>
      </c>
      <c r="H257" t="s">
        <v>6</v>
      </c>
      <c r="I257" t="s">
        <v>89</v>
      </c>
      <c r="J257" t="s">
        <v>2</v>
      </c>
    </row>
    <row r="258" spans="1:10">
      <c r="A258" s="1">
        <v>45556</v>
      </c>
      <c r="B258" s="2">
        <v>0.93981481481481477</v>
      </c>
      <c r="C258" t="s">
        <v>7</v>
      </c>
      <c r="D258">
        <v>287.5874</v>
      </c>
      <c r="E258">
        <v>283.40109999999999</v>
      </c>
      <c r="F258">
        <v>4.1863000000000001</v>
      </c>
      <c r="G258" s="3">
        <v>1.4800000000000001E-2</v>
      </c>
      <c r="H258" t="s">
        <v>8</v>
      </c>
      <c r="I258" t="s">
        <v>89</v>
      </c>
      <c r="J258" t="s">
        <v>2</v>
      </c>
    </row>
    <row r="259" spans="1:10">
      <c r="A259" s="1">
        <v>45556</v>
      </c>
      <c r="B259" s="2">
        <v>0.93981481481481477</v>
      </c>
      <c r="C259" t="s">
        <v>9</v>
      </c>
      <c r="D259">
        <v>281.32900000000001</v>
      </c>
      <c r="E259">
        <v>277.18009999999998</v>
      </c>
      <c r="F259">
        <v>4.1489000000000003</v>
      </c>
      <c r="G259" s="3">
        <v>1.4999999999999999E-2</v>
      </c>
      <c r="H259" t="s">
        <v>10</v>
      </c>
      <c r="I259" t="s">
        <v>89</v>
      </c>
      <c r="J259" t="s">
        <v>2</v>
      </c>
    </row>
    <row r="260" spans="1:10">
      <c r="A260" s="1">
        <v>45556</v>
      </c>
      <c r="B260" s="2">
        <v>0.93981481481481477</v>
      </c>
      <c r="C260" t="s">
        <v>11</v>
      </c>
      <c r="D260">
        <v>91.8566</v>
      </c>
      <c r="E260">
        <v>90.541600000000003</v>
      </c>
      <c r="F260">
        <v>1.3149999999999999</v>
      </c>
      <c r="G260" s="3">
        <v>1.4500000000000001E-2</v>
      </c>
      <c r="H260" t="s">
        <v>12</v>
      </c>
      <c r="I260" t="s">
        <v>89</v>
      </c>
      <c r="J260" t="s">
        <v>2</v>
      </c>
    </row>
    <row r="261" spans="1:10">
      <c r="A261" s="1">
        <v>45556</v>
      </c>
      <c r="B261" s="2">
        <v>0.93981481481481477</v>
      </c>
      <c r="C261" t="s">
        <v>13</v>
      </c>
      <c r="D261">
        <v>62.450499999999998</v>
      </c>
      <c r="E261">
        <v>61.863799999999998</v>
      </c>
      <c r="F261">
        <v>0.5867</v>
      </c>
      <c r="G261" s="3">
        <v>9.4999999999999998E-3</v>
      </c>
      <c r="H261" t="s">
        <v>14</v>
      </c>
      <c r="I261" t="s">
        <v>89</v>
      </c>
      <c r="J261" t="s">
        <v>15</v>
      </c>
    </row>
    <row r="262" spans="1:10">
      <c r="A262" s="1">
        <v>45556</v>
      </c>
      <c r="B262" s="2">
        <v>0.93981481481481477</v>
      </c>
      <c r="C262" t="s">
        <v>16</v>
      </c>
      <c r="D262">
        <v>86.755499999999998</v>
      </c>
      <c r="E262">
        <v>86.573800000000006</v>
      </c>
      <c r="F262">
        <v>0.1817</v>
      </c>
      <c r="G262" s="3">
        <v>2.0999999999999999E-3</v>
      </c>
      <c r="H262" t="s">
        <v>17</v>
      </c>
      <c r="I262" t="s">
        <v>89</v>
      </c>
      <c r="J262" t="s">
        <v>15</v>
      </c>
    </row>
    <row r="263" spans="1:10">
      <c r="A263" s="1">
        <v>45556</v>
      </c>
      <c r="B263" s="2">
        <v>0.93981481481481477</v>
      </c>
      <c r="C263" t="s">
        <v>18</v>
      </c>
      <c r="D263">
        <v>57.938099999999999</v>
      </c>
      <c r="E263">
        <v>57.940800000000003</v>
      </c>
      <c r="F263">
        <v>-2.7000000000000001E-3</v>
      </c>
      <c r="G263" s="3">
        <v>0</v>
      </c>
      <c r="H263" t="s">
        <v>19</v>
      </c>
      <c r="I263" t="s">
        <v>89</v>
      </c>
      <c r="J263" t="s">
        <v>20</v>
      </c>
    </row>
    <row r="264" spans="1:10">
      <c r="A264" s="1">
        <v>45556</v>
      </c>
      <c r="B264" s="2">
        <v>0.93981481481481477</v>
      </c>
      <c r="C264" t="s">
        <v>21</v>
      </c>
      <c r="D264">
        <v>1000</v>
      </c>
      <c r="E264">
        <v>1000</v>
      </c>
      <c r="F264">
        <v>0</v>
      </c>
      <c r="G264" s="3">
        <v>0</v>
      </c>
      <c r="H264" t="s">
        <v>22</v>
      </c>
      <c r="I264" t="s">
        <v>89</v>
      </c>
      <c r="J264" t="s">
        <v>20</v>
      </c>
    </row>
    <row r="265" spans="1:10">
      <c r="A265" s="1">
        <v>45556</v>
      </c>
      <c r="B265" s="2">
        <v>0.93981481481481477</v>
      </c>
      <c r="C265" t="s">
        <v>23</v>
      </c>
      <c r="D265">
        <v>26.766100000000002</v>
      </c>
      <c r="E265">
        <v>26.770299999999999</v>
      </c>
      <c r="F265">
        <v>-4.1999999999999997E-3</v>
      </c>
      <c r="G265" s="3">
        <v>-2.0000000000000001E-4</v>
      </c>
      <c r="H265" t="s">
        <v>24</v>
      </c>
      <c r="I265" t="s">
        <v>89</v>
      </c>
      <c r="J265" t="s">
        <v>20</v>
      </c>
    </row>
    <row r="266" spans="1:10">
      <c r="A266" s="1">
        <v>45556</v>
      </c>
      <c r="B266" s="2">
        <v>0.93981481481481477</v>
      </c>
      <c r="C266" t="s">
        <v>25</v>
      </c>
      <c r="D266">
        <v>280.04169999999999</v>
      </c>
      <c r="E266">
        <v>276.47519999999997</v>
      </c>
      <c r="F266">
        <v>3.5665</v>
      </c>
      <c r="G266" s="3">
        <v>1.29E-2</v>
      </c>
      <c r="H266" t="s">
        <v>26</v>
      </c>
      <c r="I266" t="s">
        <v>89</v>
      </c>
      <c r="J266" t="s">
        <v>27</v>
      </c>
    </row>
    <row r="267" spans="1:10">
      <c r="A267" s="1">
        <v>45556</v>
      </c>
      <c r="B267" s="2">
        <v>0.93981481481481477</v>
      </c>
      <c r="C267" t="s">
        <v>28</v>
      </c>
      <c r="D267">
        <v>73.8249</v>
      </c>
      <c r="E267">
        <v>73.889300000000006</v>
      </c>
      <c r="F267">
        <v>-6.4399999999999999E-2</v>
      </c>
      <c r="G267" s="3">
        <v>-8.9999999999999998E-4</v>
      </c>
      <c r="H267" t="s">
        <v>29</v>
      </c>
      <c r="I267" t="s">
        <v>89</v>
      </c>
      <c r="J267" t="s">
        <v>30</v>
      </c>
    </row>
    <row r="268" spans="1:10">
      <c r="A268" s="1">
        <v>45556</v>
      </c>
      <c r="B268" s="2">
        <v>0.93981481481481477</v>
      </c>
      <c r="C268" t="s">
        <v>31</v>
      </c>
      <c r="D268">
        <v>45.1248</v>
      </c>
      <c r="E268">
        <v>44.848199999999999</v>
      </c>
      <c r="F268">
        <v>0.27660000000000001</v>
      </c>
      <c r="G268" s="3">
        <v>6.1999999999999998E-3</v>
      </c>
      <c r="H268" t="s">
        <v>32</v>
      </c>
      <c r="I268" t="s">
        <v>89</v>
      </c>
      <c r="J268" t="s">
        <v>30</v>
      </c>
    </row>
    <row r="269" spans="1:10">
      <c r="A269" s="1">
        <v>45556</v>
      </c>
      <c r="B269" s="2">
        <v>0.93981481481481477</v>
      </c>
      <c r="C269" t="s">
        <v>33</v>
      </c>
      <c r="D269">
        <v>552.30190000000005</v>
      </c>
      <c r="E269">
        <v>544.548</v>
      </c>
      <c r="F269">
        <v>7.7538999999999998</v>
      </c>
      <c r="G269" s="3">
        <v>1.4200000000000001E-2</v>
      </c>
      <c r="H269" t="s">
        <v>34</v>
      </c>
      <c r="I269" t="s">
        <v>89</v>
      </c>
      <c r="J269" t="s">
        <v>30</v>
      </c>
    </row>
    <row r="270" spans="1:10">
      <c r="A270" s="1">
        <v>45556</v>
      </c>
      <c r="B270" s="2">
        <v>0.93981481481481477</v>
      </c>
      <c r="C270" t="s">
        <v>35</v>
      </c>
      <c r="D270">
        <v>269.37470000000002</v>
      </c>
      <c r="E270">
        <v>264.39210000000003</v>
      </c>
      <c r="F270">
        <v>4.9825999999999997</v>
      </c>
      <c r="G270" s="3">
        <v>1.8800000000000001E-2</v>
      </c>
      <c r="H270" t="s">
        <v>36</v>
      </c>
      <c r="I270" t="s">
        <v>89</v>
      </c>
      <c r="J270" t="s">
        <v>30</v>
      </c>
    </row>
    <row r="271" spans="1:10">
      <c r="A271" s="1">
        <v>45556</v>
      </c>
      <c r="B271" s="2">
        <v>0.93981481481481477</v>
      </c>
      <c r="C271" t="s">
        <v>37</v>
      </c>
      <c r="D271">
        <v>23.454899999999999</v>
      </c>
      <c r="E271">
        <v>23.3809</v>
      </c>
      <c r="F271">
        <v>7.3999999999999996E-2</v>
      </c>
      <c r="G271" s="3">
        <v>3.2000000000000002E-3</v>
      </c>
      <c r="H271" t="s">
        <v>38</v>
      </c>
      <c r="I271" t="s">
        <v>89</v>
      </c>
      <c r="J271" t="s">
        <v>30</v>
      </c>
    </row>
    <row r="272" spans="1:10">
      <c r="A272" s="1">
        <v>45556</v>
      </c>
      <c r="B272" s="2">
        <v>0.93981481481481477</v>
      </c>
      <c r="C272" t="s">
        <v>39</v>
      </c>
      <c r="D272">
        <v>164.8802</v>
      </c>
      <c r="E272">
        <v>163.24760000000001</v>
      </c>
      <c r="F272">
        <v>1.6326000000000001</v>
      </c>
      <c r="G272" s="3">
        <v>0.01</v>
      </c>
      <c r="H272" t="s">
        <v>40</v>
      </c>
      <c r="I272" t="s">
        <v>89</v>
      </c>
      <c r="J272" t="s">
        <v>41</v>
      </c>
    </row>
    <row r="273" spans="1:10">
      <c r="A273" s="1">
        <v>45556</v>
      </c>
      <c r="B273" s="2">
        <v>0.93981481481481477</v>
      </c>
      <c r="C273" t="s">
        <v>42</v>
      </c>
      <c r="D273">
        <v>141.3398</v>
      </c>
      <c r="E273">
        <v>138.39529999999999</v>
      </c>
      <c r="F273">
        <v>2.9445000000000001</v>
      </c>
      <c r="G273" s="3">
        <v>2.1299999999999999E-2</v>
      </c>
      <c r="H273" t="s">
        <v>43</v>
      </c>
      <c r="I273" t="s">
        <v>89</v>
      </c>
      <c r="J273" t="s">
        <v>41</v>
      </c>
    </row>
    <row r="274" spans="1:10">
      <c r="A274" s="1">
        <v>45556</v>
      </c>
      <c r="B274" s="2">
        <v>0.93981481481481477</v>
      </c>
      <c r="C274" t="s">
        <v>44</v>
      </c>
      <c r="D274">
        <v>86.985299999999995</v>
      </c>
      <c r="E274">
        <v>86.241</v>
      </c>
      <c r="F274">
        <v>0.74429999999999996</v>
      </c>
      <c r="G274" s="3">
        <v>8.6E-3</v>
      </c>
      <c r="H274" t="s">
        <v>45</v>
      </c>
      <c r="I274" t="s">
        <v>89</v>
      </c>
      <c r="J274" t="s">
        <v>41</v>
      </c>
    </row>
    <row r="275" spans="1:10">
      <c r="A275" s="1">
        <v>45556</v>
      </c>
      <c r="B275" s="2">
        <v>0.93981481481481477</v>
      </c>
      <c r="C275" t="s">
        <v>46</v>
      </c>
      <c r="D275">
        <v>98.185599999999994</v>
      </c>
      <c r="E275">
        <v>96.932000000000002</v>
      </c>
      <c r="F275">
        <v>1.2536</v>
      </c>
      <c r="G275" s="3">
        <v>1.29E-2</v>
      </c>
      <c r="H275" t="s">
        <v>47</v>
      </c>
      <c r="I275" t="s">
        <v>89</v>
      </c>
      <c r="J275" t="s">
        <v>41</v>
      </c>
    </row>
    <row r="276" spans="1:10">
      <c r="A276" s="1">
        <v>45556</v>
      </c>
      <c r="B276" s="2">
        <v>0.93981481481481477</v>
      </c>
      <c r="C276" t="s">
        <v>48</v>
      </c>
      <c r="D276">
        <v>593.77030000000002</v>
      </c>
      <c r="E276">
        <v>588.28380000000004</v>
      </c>
      <c r="F276">
        <v>5.4865000000000004</v>
      </c>
      <c r="G276" s="3">
        <v>9.2999999999999992E-3</v>
      </c>
      <c r="H276" t="s">
        <v>49</v>
      </c>
      <c r="I276" t="s">
        <v>89</v>
      </c>
      <c r="J276" t="s">
        <v>41</v>
      </c>
    </row>
    <row r="277" spans="1:10">
      <c r="A277" s="1">
        <v>45556</v>
      </c>
      <c r="B277" s="2">
        <v>0.93981481481481477</v>
      </c>
      <c r="C277" t="s">
        <v>50</v>
      </c>
      <c r="D277">
        <v>978.05489999999998</v>
      </c>
      <c r="E277">
        <v>964.20529999999997</v>
      </c>
      <c r="F277">
        <v>13.849600000000001</v>
      </c>
      <c r="G277" s="3">
        <v>1.44E-2</v>
      </c>
      <c r="H277" t="s">
        <v>51</v>
      </c>
      <c r="I277" t="s">
        <v>89</v>
      </c>
      <c r="J277" t="s">
        <v>41</v>
      </c>
    </row>
    <row r="278" spans="1:10">
      <c r="A278" s="1">
        <v>45556</v>
      </c>
      <c r="B278" s="2">
        <v>0.94052083333333336</v>
      </c>
      <c r="C278" t="s">
        <v>0</v>
      </c>
      <c r="D278">
        <v>952.28049999999996</v>
      </c>
      <c r="E278">
        <v>936.96289999999999</v>
      </c>
      <c r="F278">
        <v>15.317600000000001</v>
      </c>
      <c r="G278" s="3">
        <v>1.6299999999999999E-2</v>
      </c>
      <c r="H278" t="s">
        <v>1</v>
      </c>
      <c r="I278" t="s">
        <v>91</v>
      </c>
      <c r="J278" t="s">
        <v>2</v>
      </c>
    </row>
    <row r="279" spans="1:10">
      <c r="A279" s="1">
        <v>45556</v>
      </c>
      <c r="B279" s="2">
        <v>0.94052083333333336</v>
      </c>
      <c r="C279" t="s">
        <v>3</v>
      </c>
      <c r="D279">
        <v>228.56960000000001</v>
      </c>
      <c r="E279">
        <v>225.6284</v>
      </c>
      <c r="F279">
        <v>2.9411999999999998</v>
      </c>
      <c r="G279" s="3">
        <v>1.2999999999999999E-2</v>
      </c>
      <c r="H279" t="s">
        <v>4</v>
      </c>
      <c r="I279" t="s">
        <v>91</v>
      </c>
      <c r="J279" t="s">
        <v>2</v>
      </c>
    </row>
    <row r="280" spans="1:10">
      <c r="A280" s="1">
        <v>45556</v>
      </c>
      <c r="B280" s="2">
        <v>0.94052083333333336</v>
      </c>
      <c r="C280" t="s">
        <v>5</v>
      </c>
      <c r="D280">
        <v>804.35919999999999</v>
      </c>
      <c r="E280">
        <v>793.07550000000003</v>
      </c>
      <c r="F280">
        <v>11.2837</v>
      </c>
      <c r="G280" s="3">
        <v>1.4200000000000001E-2</v>
      </c>
      <c r="H280" t="s">
        <v>6</v>
      </c>
      <c r="I280" t="s">
        <v>91</v>
      </c>
      <c r="J280" t="s">
        <v>2</v>
      </c>
    </row>
    <row r="281" spans="1:10">
      <c r="A281" s="1">
        <v>45556</v>
      </c>
      <c r="B281" s="2">
        <v>0.94052083333333336</v>
      </c>
      <c r="C281" t="s">
        <v>7</v>
      </c>
      <c r="D281">
        <v>287.5874</v>
      </c>
      <c r="E281">
        <v>283.40109999999999</v>
      </c>
      <c r="F281">
        <v>4.1863000000000001</v>
      </c>
      <c r="G281" s="3">
        <v>1.4800000000000001E-2</v>
      </c>
      <c r="H281" t="s">
        <v>8</v>
      </c>
      <c r="I281" t="s">
        <v>91</v>
      </c>
      <c r="J281" t="s">
        <v>2</v>
      </c>
    </row>
    <row r="282" spans="1:10">
      <c r="A282" s="1">
        <v>45556</v>
      </c>
      <c r="B282" s="2">
        <v>0.94052083333333336</v>
      </c>
      <c r="C282" t="s">
        <v>9</v>
      </c>
      <c r="D282">
        <v>281.32900000000001</v>
      </c>
      <c r="E282">
        <v>277.18009999999998</v>
      </c>
      <c r="F282">
        <v>4.1489000000000003</v>
      </c>
      <c r="G282" s="3">
        <v>1.4999999999999999E-2</v>
      </c>
      <c r="H282" t="s">
        <v>10</v>
      </c>
      <c r="I282" t="s">
        <v>91</v>
      </c>
      <c r="J282" t="s">
        <v>2</v>
      </c>
    </row>
    <row r="283" spans="1:10">
      <c r="A283" s="1">
        <v>45556</v>
      </c>
      <c r="B283" s="2">
        <v>0.94052083333333336</v>
      </c>
      <c r="C283" t="s">
        <v>11</v>
      </c>
      <c r="D283">
        <v>91.8566</v>
      </c>
      <c r="E283">
        <v>90.541600000000003</v>
      </c>
      <c r="F283">
        <v>1.3149999999999999</v>
      </c>
      <c r="G283" s="3">
        <v>1.4500000000000001E-2</v>
      </c>
      <c r="H283" t="s">
        <v>12</v>
      </c>
      <c r="I283" t="s">
        <v>91</v>
      </c>
      <c r="J283" t="s">
        <v>2</v>
      </c>
    </row>
    <row r="284" spans="1:10">
      <c r="A284" s="1">
        <v>45556</v>
      </c>
      <c r="B284" s="2">
        <v>0.94052083333333336</v>
      </c>
      <c r="C284" t="s">
        <v>13</v>
      </c>
      <c r="D284">
        <v>62.450499999999998</v>
      </c>
      <c r="E284">
        <v>61.863799999999998</v>
      </c>
      <c r="F284">
        <v>0.5867</v>
      </c>
      <c r="G284" s="3">
        <v>9.4999999999999998E-3</v>
      </c>
      <c r="H284" t="s">
        <v>14</v>
      </c>
      <c r="I284" t="s">
        <v>91</v>
      </c>
      <c r="J284" t="s">
        <v>15</v>
      </c>
    </row>
    <row r="285" spans="1:10">
      <c r="A285" s="1">
        <v>45556</v>
      </c>
      <c r="B285" s="2">
        <v>0.94052083333333336</v>
      </c>
      <c r="C285" t="s">
        <v>16</v>
      </c>
      <c r="D285">
        <v>86.755499999999998</v>
      </c>
      <c r="E285">
        <v>86.573800000000006</v>
      </c>
      <c r="F285">
        <v>0.1817</v>
      </c>
      <c r="G285" s="3">
        <v>2.0999999999999999E-3</v>
      </c>
      <c r="H285" t="s">
        <v>17</v>
      </c>
      <c r="I285" t="s">
        <v>91</v>
      </c>
      <c r="J285" t="s">
        <v>15</v>
      </c>
    </row>
    <row r="286" spans="1:10">
      <c r="A286" s="1">
        <v>45556</v>
      </c>
      <c r="B286" s="2">
        <v>0.94052083333333336</v>
      </c>
      <c r="C286" t="s">
        <v>18</v>
      </c>
      <c r="D286">
        <v>57.938099999999999</v>
      </c>
      <c r="E286">
        <v>57.940800000000003</v>
      </c>
      <c r="F286">
        <v>-2.7000000000000001E-3</v>
      </c>
      <c r="G286" s="3">
        <v>0</v>
      </c>
      <c r="H286" t="s">
        <v>19</v>
      </c>
      <c r="I286" t="s">
        <v>91</v>
      </c>
      <c r="J286" t="s">
        <v>20</v>
      </c>
    </row>
    <row r="287" spans="1:10">
      <c r="A287" s="1">
        <v>45556</v>
      </c>
      <c r="B287" s="2">
        <v>0.94052083333333336</v>
      </c>
      <c r="C287" t="s">
        <v>21</v>
      </c>
      <c r="D287">
        <v>1000</v>
      </c>
      <c r="E287">
        <v>1000</v>
      </c>
      <c r="F287">
        <v>0</v>
      </c>
      <c r="G287" s="3">
        <v>0</v>
      </c>
      <c r="H287" t="s">
        <v>22</v>
      </c>
      <c r="I287" t="s">
        <v>91</v>
      </c>
      <c r="J287" t="s">
        <v>20</v>
      </c>
    </row>
    <row r="288" spans="1:10">
      <c r="A288" s="1">
        <v>45556</v>
      </c>
      <c r="B288" s="2">
        <v>0.94052083333333336</v>
      </c>
      <c r="C288" t="s">
        <v>23</v>
      </c>
      <c r="D288">
        <v>26.766100000000002</v>
      </c>
      <c r="E288">
        <v>26.770299999999999</v>
      </c>
      <c r="F288">
        <v>-4.1999999999999997E-3</v>
      </c>
      <c r="G288" s="3">
        <v>-2.0000000000000001E-4</v>
      </c>
      <c r="H288" t="s">
        <v>24</v>
      </c>
      <c r="I288" t="s">
        <v>91</v>
      </c>
      <c r="J288" t="s">
        <v>20</v>
      </c>
    </row>
    <row r="289" spans="1:10">
      <c r="A289" s="1">
        <v>45556</v>
      </c>
      <c r="B289" s="2">
        <v>0.94052083333333336</v>
      </c>
      <c r="C289" t="s">
        <v>25</v>
      </c>
      <c r="D289">
        <v>280.04169999999999</v>
      </c>
      <c r="E289">
        <v>276.47519999999997</v>
      </c>
      <c r="F289">
        <v>3.5665</v>
      </c>
      <c r="G289" s="3">
        <v>1.29E-2</v>
      </c>
      <c r="H289" t="s">
        <v>26</v>
      </c>
      <c r="I289" t="s">
        <v>91</v>
      </c>
      <c r="J289" t="s">
        <v>27</v>
      </c>
    </row>
    <row r="290" spans="1:10">
      <c r="A290" s="1">
        <v>45556</v>
      </c>
      <c r="B290" s="2">
        <v>0.94052083333333336</v>
      </c>
      <c r="C290" t="s">
        <v>28</v>
      </c>
      <c r="D290">
        <v>73.8249</v>
      </c>
      <c r="E290">
        <v>73.889300000000006</v>
      </c>
      <c r="F290">
        <v>-6.4399999999999999E-2</v>
      </c>
      <c r="G290" s="3">
        <v>-8.9999999999999998E-4</v>
      </c>
      <c r="H290" t="s">
        <v>29</v>
      </c>
      <c r="I290" t="s">
        <v>91</v>
      </c>
      <c r="J290" t="s">
        <v>30</v>
      </c>
    </row>
    <row r="291" spans="1:10">
      <c r="A291" s="1">
        <v>45556</v>
      </c>
      <c r="B291" s="2">
        <v>0.94052083333333336</v>
      </c>
      <c r="C291" t="s">
        <v>31</v>
      </c>
      <c r="D291">
        <v>45.1248</v>
      </c>
      <c r="E291">
        <v>44.848199999999999</v>
      </c>
      <c r="F291">
        <v>0.27660000000000001</v>
      </c>
      <c r="G291" s="3">
        <v>6.1999999999999998E-3</v>
      </c>
      <c r="H291" t="s">
        <v>32</v>
      </c>
      <c r="I291" t="s">
        <v>91</v>
      </c>
      <c r="J291" t="s">
        <v>30</v>
      </c>
    </row>
    <row r="292" spans="1:10">
      <c r="A292" s="1">
        <v>45556</v>
      </c>
      <c r="B292" s="2">
        <v>0.94052083333333336</v>
      </c>
      <c r="C292" t="s">
        <v>33</v>
      </c>
      <c r="D292">
        <v>552.30190000000005</v>
      </c>
      <c r="E292">
        <v>544.548</v>
      </c>
      <c r="F292">
        <v>7.7538999999999998</v>
      </c>
      <c r="G292" s="3">
        <v>1.4200000000000001E-2</v>
      </c>
      <c r="H292" t="s">
        <v>34</v>
      </c>
      <c r="I292" t="s">
        <v>91</v>
      </c>
      <c r="J292" t="s">
        <v>30</v>
      </c>
    </row>
    <row r="293" spans="1:10">
      <c r="A293" s="1">
        <v>45556</v>
      </c>
      <c r="B293" s="2">
        <v>0.94052083333333336</v>
      </c>
      <c r="C293" t="s">
        <v>35</v>
      </c>
      <c r="D293">
        <v>269.37470000000002</v>
      </c>
      <c r="E293">
        <v>264.39210000000003</v>
      </c>
      <c r="F293">
        <v>4.9825999999999997</v>
      </c>
      <c r="G293" s="3">
        <v>1.8800000000000001E-2</v>
      </c>
      <c r="H293" t="s">
        <v>36</v>
      </c>
      <c r="I293" t="s">
        <v>91</v>
      </c>
      <c r="J293" t="s">
        <v>30</v>
      </c>
    </row>
    <row r="294" spans="1:10">
      <c r="A294" s="1">
        <v>45556</v>
      </c>
      <c r="B294" s="2">
        <v>0.94052083333333336</v>
      </c>
      <c r="C294" t="s">
        <v>37</v>
      </c>
      <c r="D294">
        <v>23.454899999999999</v>
      </c>
      <c r="E294">
        <v>23.3809</v>
      </c>
      <c r="F294">
        <v>7.3999999999999996E-2</v>
      </c>
      <c r="G294" s="3">
        <v>3.2000000000000002E-3</v>
      </c>
      <c r="H294" t="s">
        <v>38</v>
      </c>
      <c r="I294" t="s">
        <v>91</v>
      </c>
      <c r="J294" t="s">
        <v>30</v>
      </c>
    </row>
    <row r="295" spans="1:10">
      <c r="A295" s="1">
        <v>45556</v>
      </c>
      <c r="B295" s="2">
        <v>0.94052083333333336</v>
      </c>
      <c r="C295" t="s">
        <v>39</v>
      </c>
      <c r="D295">
        <v>164.8802</v>
      </c>
      <c r="E295">
        <v>163.24760000000001</v>
      </c>
      <c r="F295">
        <v>1.6326000000000001</v>
      </c>
      <c r="G295" s="3">
        <v>0.01</v>
      </c>
      <c r="H295" t="s">
        <v>40</v>
      </c>
      <c r="I295" t="s">
        <v>91</v>
      </c>
      <c r="J295" t="s">
        <v>41</v>
      </c>
    </row>
    <row r="296" spans="1:10">
      <c r="A296" s="1">
        <v>45556</v>
      </c>
      <c r="B296" s="2">
        <v>0.94052083333333336</v>
      </c>
      <c r="C296" t="s">
        <v>42</v>
      </c>
      <c r="D296">
        <v>141.3398</v>
      </c>
      <c r="E296">
        <v>138.39529999999999</v>
      </c>
      <c r="F296">
        <v>2.9445000000000001</v>
      </c>
      <c r="G296" s="3">
        <v>2.1299999999999999E-2</v>
      </c>
      <c r="H296" t="s">
        <v>43</v>
      </c>
      <c r="I296" t="s">
        <v>91</v>
      </c>
      <c r="J296" t="s">
        <v>41</v>
      </c>
    </row>
    <row r="297" spans="1:10">
      <c r="A297" s="1">
        <v>45556</v>
      </c>
      <c r="B297" s="2">
        <v>0.94052083333333336</v>
      </c>
      <c r="C297" t="s">
        <v>44</v>
      </c>
      <c r="D297">
        <v>86.985299999999995</v>
      </c>
      <c r="E297">
        <v>86.241</v>
      </c>
      <c r="F297">
        <v>0.74429999999999996</v>
      </c>
      <c r="G297" s="3">
        <v>8.6E-3</v>
      </c>
      <c r="H297" t="s">
        <v>45</v>
      </c>
      <c r="I297" t="s">
        <v>91</v>
      </c>
      <c r="J297" t="s">
        <v>41</v>
      </c>
    </row>
    <row r="298" spans="1:10">
      <c r="A298" s="1">
        <v>45556</v>
      </c>
      <c r="B298" s="2">
        <v>0.94052083333333336</v>
      </c>
      <c r="C298" t="s">
        <v>46</v>
      </c>
      <c r="D298">
        <v>98.185599999999994</v>
      </c>
      <c r="E298">
        <v>96.932000000000002</v>
      </c>
      <c r="F298">
        <v>1.2536</v>
      </c>
      <c r="G298" s="3">
        <v>1.29E-2</v>
      </c>
      <c r="H298" t="s">
        <v>47</v>
      </c>
      <c r="I298" t="s">
        <v>91</v>
      </c>
      <c r="J298" t="s">
        <v>41</v>
      </c>
    </row>
    <row r="299" spans="1:10">
      <c r="A299" s="1">
        <v>45556</v>
      </c>
      <c r="B299" s="2">
        <v>0.94052083333333336</v>
      </c>
      <c r="C299" t="s">
        <v>48</v>
      </c>
      <c r="D299">
        <v>593.77030000000002</v>
      </c>
      <c r="E299">
        <v>588.28380000000004</v>
      </c>
      <c r="F299">
        <v>5.4865000000000004</v>
      </c>
      <c r="G299" s="3">
        <v>9.2999999999999992E-3</v>
      </c>
      <c r="H299" t="s">
        <v>49</v>
      </c>
      <c r="I299" t="s">
        <v>91</v>
      </c>
      <c r="J299" t="s">
        <v>41</v>
      </c>
    </row>
    <row r="300" spans="1:10">
      <c r="A300" s="1">
        <v>45556</v>
      </c>
      <c r="B300" s="2">
        <v>0.94052083333333336</v>
      </c>
      <c r="C300" t="s">
        <v>50</v>
      </c>
      <c r="D300">
        <v>978.05489999999998</v>
      </c>
      <c r="E300">
        <v>964.20529999999997</v>
      </c>
      <c r="F300">
        <v>13.849600000000001</v>
      </c>
      <c r="G300" s="3">
        <v>1.44E-2</v>
      </c>
      <c r="H300" t="s">
        <v>51</v>
      </c>
      <c r="I300" t="s">
        <v>91</v>
      </c>
      <c r="J300" t="s">
        <v>41</v>
      </c>
    </row>
    <row r="301" spans="1:10">
      <c r="A301" s="1">
        <v>45556</v>
      </c>
      <c r="B301" s="2">
        <v>0.94305555555555554</v>
      </c>
      <c r="C301" t="s">
        <v>0</v>
      </c>
      <c r="D301">
        <v>952.28049999999996</v>
      </c>
      <c r="E301">
        <v>936.96289999999999</v>
      </c>
      <c r="F301">
        <v>15.317600000000001</v>
      </c>
      <c r="G301" s="3">
        <v>1.6299999999999999E-2</v>
      </c>
      <c r="H301" t="s">
        <v>1</v>
      </c>
      <c r="I301" t="s">
        <v>95</v>
      </c>
      <c r="J301" t="s">
        <v>2</v>
      </c>
    </row>
    <row r="302" spans="1:10">
      <c r="A302" s="1">
        <v>45556</v>
      </c>
      <c r="B302" s="2">
        <v>0.94305555555555554</v>
      </c>
      <c r="C302" t="s">
        <v>3</v>
      </c>
      <c r="D302">
        <v>228.56960000000001</v>
      </c>
      <c r="E302">
        <v>225.6284</v>
      </c>
      <c r="F302">
        <v>2.9411999999999998</v>
      </c>
      <c r="G302" s="3">
        <v>1.2999999999999999E-2</v>
      </c>
      <c r="H302" t="s">
        <v>4</v>
      </c>
      <c r="I302" t="s">
        <v>95</v>
      </c>
      <c r="J302" t="s">
        <v>2</v>
      </c>
    </row>
    <row r="303" spans="1:10">
      <c r="A303" s="1">
        <v>45556</v>
      </c>
      <c r="B303" s="2">
        <v>0.94305555555555554</v>
      </c>
      <c r="C303" t="s">
        <v>5</v>
      </c>
      <c r="D303">
        <v>804.35919999999999</v>
      </c>
      <c r="E303">
        <v>793.07550000000003</v>
      </c>
      <c r="F303">
        <v>11.2837</v>
      </c>
      <c r="G303" s="3">
        <v>1.4200000000000001E-2</v>
      </c>
      <c r="H303" t="s">
        <v>6</v>
      </c>
      <c r="I303" t="s">
        <v>95</v>
      </c>
      <c r="J303" t="s">
        <v>2</v>
      </c>
    </row>
    <row r="304" spans="1:10">
      <c r="A304" s="1">
        <v>45556</v>
      </c>
      <c r="B304" s="2">
        <v>0.94305555555555554</v>
      </c>
      <c r="C304" t="s">
        <v>7</v>
      </c>
      <c r="D304">
        <v>287.5874</v>
      </c>
      <c r="E304">
        <v>283.40109999999999</v>
      </c>
      <c r="F304">
        <v>4.1863000000000001</v>
      </c>
      <c r="G304" s="3">
        <v>1.4800000000000001E-2</v>
      </c>
      <c r="H304" t="s">
        <v>8</v>
      </c>
      <c r="I304" t="s">
        <v>95</v>
      </c>
      <c r="J304" t="s">
        <v>2</v>
      </c>
    </row>
    <row r="305" spans="1:10">
      <c r="A305" s="1">
        <v>45556</v>
      </c>
      <c r="B305" s="2">
        <v>0.94305555555555554</v>
      </c>
      <c r="C305" t="s">
        <v>9</v>
      </c>
      <c r="D305">
        <v>281.32900000000001</v>
      </c>
      <c r="E305">
        <v>277.18009999999998</v>
      </c>
      <c r="F305">
        <v>4.1489000000000003</v>
      </c>
      <c r="G305" s="3">
        <v>1.4999999999999999E-2</v>
      </c>
      <c r="H305" t="s">
        <v>10</v>
      </c>
      <c r="I305" t="s">
        <v>95</v>
      </c>
      <c r="J305" t="s">
        <v>2</v>
      </c>
    </row>
    <row r="306" spans="1:10">
      <c r="A306" s="1">
        <v>45556</v>
      </c>
      <c r="B306" s="2">
        <v>0.94305555555555554</v>
      </c>
      <c r="C306" t="s">
        <v>11</v>
      </c>
      <c r="D306">
        <v>91.8566</v>
      </c>
      <c r="E306">
        <v>90.541600000000003</v>
      </c>
      <c r="F306">
        <v>1.3149999999999999</v>
      </c>
      <c r="G306" s="3">
        <v>1.4500000000000001E-2</v>
      </c>
      <c r="H306" t="s">
        <v>12</v>
      </c>
      <c r="I306" t="s">
        <v>95</v>
      </c>
      <c r="J306" t="s">
        <v>2</v>
      </c>
    </row>
    <row r="307" spans="1:10">
      <c r="A307" s="1">
        <v>45556</v>
      </c>
      <c r="B307" s="2">
        <v>0.94305555555555554</v>
      </c>
      <c r="C307" t="s">
        <v>13</v>
      </c>
      <c r="D307">
        <v>62.450499999999998</v>
      </c>
      <c r="E307">
        <v>61.863799999999998</v>
      </c>
      <c r="F307">
        <v>0.5867</v>
      </c>
      <c r="G307" s="3">
        <v>9.4999999999999998E-3</v>
      </c>
      <c r="H307" t="s">
        <v>14</v>
      </c>
      <c r="I307" t="s">
        <v>95</v>
      </c>
      <c r="J307" t="s">
        <v>15</v>
      </c>
    </row>
    <row r="308" spans="1:10">
      <c r="A308" s="1">
        <v>45556</v>
      </c>
      <c r="B308" s="2">
        <v>0.94305555555555554</v>
      </c>
      <c r="C308" t="s">
        <v>16</v>
      </c>
      <c r="D308">
        <v>86.755499999999998</v>
      </c>
      <c r="E308">
        <v>86.573800000000006</v>
      </c>
      <c r="F308">
        <v>0.1817</v>
      </c>
      <c r="G308" s="3">
        <v>2.0999999999999999E-3</v>
      </c>
      <c r="H308" t="s">
        <v>17</v>
      </c>
      <c r="I308" t="s">
        <v>95</v>
      </c>
      <c r="J308" t="s">
        <v>15</v>
      </c>
    </row>
    <row r="309" spans="1:10">
      <c r="A309" s="1">
        <v>45556</v>
      </c>
      <c r="B309" s="2">
        <v>0.94305555555555554</v>
      </c>
      <c r="C309" t="s">
        <v>18</v>
      </c>
      <c r="D309">
        <v>57.938099999999999</v>
      </c>
      <c r="E309">
        <v>57.940800000000003</v>
      </c>
      <c r="F309">
        <v>-2.7000000000000001E-3</v>
      </c>
      <c r="G309" s="3">
        <v>0</v>
      </c>
      <c r="H309" t="s">
        <v>19</v>
      </c>
      <c r="I309" t="s">
        <v>95</v>
      </c>
      <c r="J309" t="s">
        <v>20</v>
      </c>
    </row>
    <row r="310" spans="1:10">
      <c r="A310" s="1">
        <v>45556</v>
      </c>
      <c r="B310" s="2">
        <v>0.94305555555555554</v>
      </c>
      <c r="C310" t="s">
        <v>21</v>
      </c>
      <c r="D310">
        <v>1000</v>
      </c>
      <c r="E310">
        <v>1000</v>
      </c>
      <c r="F310">
        <v>0</v>
      </c>
      <c r="G310" s="3">
        <v>0</v>
      </c>
      <c r="H310" t="s">
        <v>22</v>
      </c>
      <c r="I310" t="s">
        <v>95</v>
      </c>
      <c r="J310" t="s">
        <v>20</v>
      </c>
    </row>
    <row r="311" spans="1:10">
      <c r="A311" s="1">
        <v>45556</v>
      </c>
      <c r="B311" s="2">
        <v>0.94305555555555554</v>
      </c>
      <c r="C311" t="s">
        <v>23</v>
      </c>
      <c r="D311">
        <v>26.766100000000002</v>
      </c>
      <c r="E311">
        <v>26.770299999999999</v>
      </c>
      <c r="F311">
        <v>-4.1999999999999997E-3</v>
      </c>
      <c r="G311" s="3">
        <v>-2.0000000000000001E-4</v>
      </c>
      <c r="H311" t="s">
        <v>24</v>
      </c>
      <c r="I311" t="s">
        <v>95</v>
      </c>
      <c r="J311" t="s">
        <v>20</v>
      </c>
    </row>
    <row r="312" spans="1:10">
      <c r="A312" s="1">
        <v>45556</v>
      </c>
      <c r="B312" s="2">
        <v>0.94305555555555554</v>
      </c>
      <c r="C312" t="s">
        <v>25</v>
      </c>
      <c r="D312">
        <v>280.04169999999999</v>
      </c>
      <c r="E312">
        <v>276.47519999999997</v>
      </c>
      <c r="F312">
        <v>3.5665</v>
      </c>
      <c r="G312" s="3">
        <v>1.29E-2</v>
      </c>
      <c r="H312" t="s">
        <v>26</v>
      </c>
      <c r="I312" t="s">
        <v>95</v>
      </c>
      <c r="J312" t="s">
        <v>27</v>
      </c>
    </row>
    <row r="313" spans="1:10">
      <c r="A313" s="1">
        <v>45556</v>
      </c>
      <c r="B313" s="2">
        <v>0.94305555555555554</v>
      </c>
      <c r="C313" t="s">
        <v>28</v>
      </c>
      <c r="D313">
        <v>73.8249</v>
      </c>
      <c r="E313">
        <v>73.889300000000006</v>
      </c>
      <c r="F313">
        <v>-6.4399999999999999E-2</v>
      </c>
      <c r="G313" s="3">
        <v>-8.9999999999999998E-4</v>
      </c>
      <c r="H313" t="s">
        <v>29</v>
      </c>
      <c r="I313" t="s">
        <v>95</v>
      </c>
      <c r="J313" t="s">
        <v>30</v>
      </c>
    </row>
    <row r="314" spans="1:10">
      <c r="A314" s="1">
        <v>45556</v>
      </c>
      <c r="B314" s="2">
        <v>0.94305555555555554</v>
      </c>
      <c r="C314" t="s">
        <v>31</v>
      </c>
      <c r="D314">
        <v>45.1248</v>
      </c>
      <c r="E314">
        <v>44.848199999999999</v>
      </c>
      <c r="F314">
        <v>0.27660000000000001</v>
      </c>
      <c r="G314" s="3">
        <v>6.1999999999999998E-3</v>
      </c>
      <c r="H314" t="s">
        <v>32</v>
      </c>
      <c r="I314" t="s">
        <v>95</v>
      </c>
      <c r="J314" t="s">
        <v>30</v>
      </c>
    </row>
    <row r="315" spans="1:10">
      <c r="A315" s="1">
        <v>45556</v>
      </c>
      <c r="B315" s="2">
        <v>0.94305555555555554</v>
      </c>
      <c r="C315" t="s">
        <v>33</v>
      </c>
      <c r="D315">
        <v>552.30190000000005</v>
      </c>
      <c r="E315">
        <v>544.548</v>
      </c>
      <c r="F315">
        <v>7.7538999999999998</v>
      </c>
      <c r="G315" s="3">
        <v>1.4200000000000001E-2</v>
      </c>
      <c r="H315" t="s">
        <v>34</v>
      </c>
      <c r="I315" t="s">
        <v>95</v>
      </c>
      <c r="J315" t="s">
        <v>30</v>
      </c>
    </row>
    <row r="316" spans="1:10">
      <c r="A316" s="1">
        <v>45556</v>
      </c>
      <c r="B316" s="2">
        <v>0.94305555555555554</v>
      </c>
      <c r="C316" t="s">
        <v>35</v>
      </c>
      <c r="D316">
        <v>269.37470000000002</v>
      </c>
      <c r="E316">
        <v>264.39210000000003</v>
      </c>
      <c r="F316">
        <v>4.9825999999999997</v>
      </c>
      <c r="G316" s="3">
        <v>1.8800000000000001E-2</v>
      </c>
      <c r="H316" t="s">
        <v>36</v>
      </c>
      <c r="I316" t="s">
        <v>95</v>
      </c>
      <c r="J316" t="s">
        <v>30</v>
      </c>
    </row>
    <row r="317" spans="1:10">
      <c r="A317" s="1">
        <v>45556</v>
      </c>
      <c r="B317" s="2">
        <v>0.94305555555555554</v>
      </c>
      <c r="C317" t="s">
        <v>37</v>
      </c>
      <c r="D317">
        <v>23.454899999999999</v>
      </c>
      <c r="E317">
        <v>23.3809</v>
      </c>
      <c r="F317">
        <v>7.3999999999999996E-2</v>
      </c>
      <c r="G317" s="3">
        <v>3.2000000000000002E-3</v>
      </c>
      <c r="H317" t="s">
        <v>38</v>
      </c>
      <c r="I317" t="s">
        <v>95</v>
      </c>
      <c r="J317" t="s">
        <v>30</v>
      </c>
    </row>
    <row r="318" spans="1:10">
      <c r="A318" s="1">
        <v>45556</v>
      </c>
      <c r="B318" s="2">
        <v>0.94305555555555554</v>
      </c>
      <c r="C318" t="s">
        <v>39</v>
      </c>
      <c r="D318">
        <v>164.8802</v>
      </c>
      <c r="E318">
        <v>163.24760000000001</v>
      </c>
      <c r="F318">
        <v>1.6326000000000001</v>
      </c>
      <c r="G318" s="3">
        <v>0.01</v>
      </c>
      <c r="H318" t="s">
        <v>40</v>
      </c>
      <c r="I318" t="s">
        <v>95</v>
      </c>
      <c r="J318" t="s">
        <v>41</v>
      </c>
    </row>
    <row r="319" spans="1:10">
      <c r="A319" s="1">
        <v>45556</v>
      </c>
      <c r="B319" s="2">
        <v>0.94305555555555554</v>
      </c>
      <c r="C319" t="s">
        <v>42</v>
      </c>
      <c r="D319">
        <v>141.3398</v>
      </c>
      <c r="E319">
        <v>138.39529999999999</v>
      </c>
      <c r="F319">
        <v>2.9445000000000001</v>
      </c>
      <c r="G319" s="3">
        <v>2.1299999999999999E-2</v>
      </c>
      <c r="H319" t="s">
        <v>43</v>
      </c>
      <c r="I319" t="s">
        <v>95</v>
      </c>
      <c r="J319" t="s">
        <v>41</v>
      </c>
    </row>
    <row r="320" spans="1:10">
      <c r="A320" s="1">
        <v>45556</v>
      </c>
      <c r="B320" s="2">
        <v>0.94305555555555554</v>
      </c>
      <c r="C320" t="s">
        <v>44</v>
      </c>
      <c r="D320">
        <v>86.985299999999995</v>
      </c>
      <c r="E320">
        <v>86.241</v>
      </c>
      <c r="F320">
        <v>0.74429999999999996</v>
      </c>
      <c r="G320" s="3">
        <v>8.6E-3</v>
      </c>
      <c r="H320" t="s">
        <v>45</v>
      </c>
      <c r="I320" t="s">
        <v>95</v>
      </c>
      <c r="J320" t="s">
        <v>41</v>
      </c>
    </row>
    <row r="321" spans="1:10">
      <c r="A321" s="1">
        <v>45556</v>
      </c>
      <c r="B321" s="2">
        <v>0.94305555555555554</v>
      </c>
      <c r="C321" t="s">
        <v>46</v>
      </c>
      <c r="D321">
        <v>98.185599999999994</v>
      </c>
      <c r="E321">
        <v>96.932000000000002</v>
      </c>
      <c r="F321">
        <v>1.2536</v>
      </c>
      <c r="G321" s="3">
        <v>1.29E-2</v>
      </c>
      <c r="H321" t="s">
        <v>47</v>
      </c>
      <c r="I321" t="s">
        <v>95</v>
      </c>
      <c r="J321" t="s">
        <v>41</v>
      </c>
    </row>
    <row r="322" spans="1:10">
      <c r="A322" s="1">
        <v>45556</v>
      </c>
      <c r="B322" s="2">
        <v>0.94305555555555554</v>
      </c>
      <c r="C322" t="s">
        <v>48</v>
      </c>
      <c r="D322">
        <v>593.77030000000002</v>
      </c>
      <c r="E322">
        <v>588.28380000000004</v>
      </c>
      <c r="F322">
        <v>5.4865000000000004</v>
      </c>
      <c r="G322" s="3">
        <v>9.2999999999999992E-3</v>
      </c>
      <c r="H322" t="s">
        <v>49</v>
      </c>
      <c r="I322" t="s">
        <v>95</v>
      </c>
      <c r="J322" t="s">
        <v>41</v>
      </c>
    </row>
    <row r="323" spans="1:10">
      <c r="A323" s="1">
        <v>45556</v>
      </c>
      <c r="B323" s="2">
        <v>0.94305555555555554</v>
      </c>
      <c r="C323" t="s">
        <v>50</v>
      </c>
      <c r="D323">
        <v>978.05489999999998</v>
      </c>
      <c r="E323">
        <v>964.20529999999997</v>
      </c>
      <c r="F323">
        <v>13.849600000000001</v>
      </c>
      <c r="G323" s="3">
        <v>1.44E-2</v>
      </c>
      <c r="H323" t="s">
        <v>51</v>
      </c>
      <c r="I323" t="s">
        <v>95</v>
      </c>
      <c r="J323" t="s">
        <v>41</v>
      </c>
    </row>
    <row r="324" spans="1:10">
      <c r="A324" s="1">
        <v>45556</v>
      </c>
      <c r="B324" s="2">
        <v>0.9518981481481481</v>
      </c>
      <c r="C324" t="s">
        <v>0</v>
      </c>
      <c r="D324">
        <v>952.28049999999996</v>
      </c>
      <c r="E324">
        <v>936.96289999999999</v>
      </c>
      <c r="F324">
        <v>15.317600000000001</v>
      </c>
      <c r="G324" s="3">
        <v>1.6299999999999999E-2</v>
      </c>
      <c r="H324" t="s">
        <v>1</v>
      </c>
      <c r="I324" t="s">
        <v>105</v>
      </c>
      <c r="J324" t="s">
        <v>2</v>
      </c>
    </row>
    <row r="325" spans="1:10">
      <c r="A325" s="1">
        <v>45556</v>
      </c>
      <c r="B325" s="2">
        <v>0.9518981481481481</v>
      </c>
      <c r="C325" t="s">
        <v>3</v>
      </c>
      <c r="D325">
        <v>228.56960000000001</v>
      </c>
      <c r="E325">
        <v>225.6284</v>
      </c>
      <c r="F325">
        <v>2.9411999999999998</v>
      </c>
      <c r="G325" s="3">
        <v>1.2999999999999999E-2</v>
      </c>
      <c r="H325" t="s">
        <v>4</v>
      </c>
      <c r="I325" t="s">
        <v>105</v>
      </c>
      <c r="J325" t="s">
        <v>2</v>
      </c>
    </row>
    <row r="326" spans="1:10">
      <c r="A326" s="1">
        <v>45556</v>
      </c>
      <c r="B326" s="2">
        <v>0.9518981481481481</v>
      </c>
      <c r="C326" t="s">
        <v>5</v>
      </c>
      <c r="D326">
        <v>804.35919999999999</v>
      </c>
      <c r="E326">
        <v>793.07550000000003</v>
      </c>
      <c r="F326">
        <v>11.2837</v>
      </c>
      <c r="G326" s="3">
        <v>1.4200000000000001E-2</v>
      </c>
      <c r="H326" t="s">
        <v>6</v>
      </c>
      <c r="I326" t="s">
        <v>105</v>
      </c>
      <c r="J326" t="s">
        <v>2</v>
      </c>
    </row>
    <row r="327" spans="1:10">
      <c r="A327" s="1">
        <v>45556</v>
      </c>
      <c r="B327" s="2">
        <v>0.9518981481481481</v>
      </c>
      <c r="C327" t="s">
        <v>7</v>
      </c>
      <c r="D327">
        <v>287.5874</v>
      </c>
      <c r="E327">
        <v>283.40109999999999</v>
      </c>
      <c r="F327">
        <v>4.1863000000000001</v>
      </c>
      <c r="G327" s="3">
        <v>1.4800000000000001E-2</v>
      </c>
      <c r="H327" t="s">
        <v>8</v>
      </c>
      <c r="I327" t="s">
        <v>105</v>
      </c>
      <c r="J327" t="s">
        <v>2</v>
      </c>
    </row>
    <row r="328" spans="1:10">
      <c r="A328" s="1">
        <v>45556</v>
      </c>
      <c r="B328" s="2">
        <v>0.9518981481481481</v>
      </c>
      <c r="C328" t="s">
        <v>9</v>
      </c>
      <c r="D328">
        <v>281.32900000000001</v>
      </c>
      <c r="E328">
        <v>277.18009999999998</v>
      </c>
      <c r="F328">
        <v>4.1489000000000003</v>
      </c>
      <c r="G328" s="3">
        <v>1.4999999999999999E-2</v>
      </c>
      <c r="H328" t="s">
        <v>10</v>
      </c>
      <c r="I328" t="s">
        <v>105</v>
      </c>
      <c r="J328" t="s">
        <v>2</v>
      </c>
    </row>
    <row r="329" spans="1:10">
      <c r="A329" s="1">
        <v>45556</v>
      </c>
      <c r="B329" s="2">
        <v>0.9518981481481481</v>
      </c>
      <c r="C329" t="s">
        <v>11</v>
      </c>
      <c r="D329">
        <v>91.8566</v>
      </c>
      <c r="E329">
        <v>90.541600000000003</v>
      </c>
      <c r="F329">
        <v>1.3149999999999999</v>
      </c>
      <c r="G329" s="3">
        <v>1.4500000000000001E-2</v>
      </c>
      <c r="H329" t="s">
        <v>12</v>
      </c>
      <c r="I329" t="s">
        <v>105</v>
      </c>
      <c r="J329" t="s">
        <v>2</v>
      </c>
    </row>
    <row r="330" spans="1:10">
      <c r="A330" s="1">
        <v>45556</v>
      </c>
      <c r="B330" s="2">
        <v>0.9518981481481481</v>
      </c>
      <c r="C330" t="s">
        <v>13</v>
      </c>
      <c r="D330">
        <v>62.450499999999998</v>
      </c>
      <c r="E330">
        <v>61.863799999999998</v>
      </c>
      <c r="F330">
        <v>0.5867</v>
      </c>
      <c r="G330" s="3">
        <v>9.4999999999999998E-3</v>
      </c>
      <c r="H330" t="s">
        <v>14</v>
      </c>
      <c r="I330" t="s">
        <v>105</v>
      </c>
      <c r="J330" t="s">
        <v>15</v>
      </c>
    </row>
    <row r="331" spans="1:10">
      <c r="A331" s="1">
        <v>45556</v>
      </c>
      <c r="B331" s="2">
        <v>0.9518981481481481</v>
      </c>
      <c r="C331" t="s">
        <v>16</v>
      </c>
      <c r="D331">
        <v>86.755499999999998</v>
      </c>
      <c r="E331">
        <v>86.573800000000006</v>
      </c>
      <c r="F331">
        <v>0.1817</v>
      </c>
      <c r="G331" s="3">
        <v>2.0999999999999999E-3</v>
      </c>
      <c r="H331" t="s">
        <v>17</v>
      </c>
      <c r="I331" t="s">
        <v>105</v>
      </c>
      <c r="J331" t="s">
        <v>15</v>
      </c>
    </row>
    <row r="332" spans="1:10">
      <c r="A332" s="1">
        <v>45556</v>
      </c>
      <c r="B332" s="2">
        <v>0.9518981481481481</v>
      </c>
      <c r="C332" t="s">
        <v>18</v>
      </c>
      <c r="D332">
        <v>57.938099999999999</v>
      </c>
      <c r="E332">
        <v>57.940800000000003</v>
      </c>
      <c r="F332">
        <v>-2.7000000000000001E-3</v>
      </c>
      <c r="G332" s="3">
        <v>0</v>
      </c>
      <c r="H332" t="s">
        <v>19</v>
      </c>
      <c r="I332" t="s">
        <v>105</v>
      </c>
      <c r="J332" t="s">
        <v>20</v>
      </c>
    </row>
    <row r="333" spans="1:10">
      <c r="A333" s="1">
        <v>45556</v>
      </c>
      <c r="B333" s="2">
        <v>0.9518981481481481</v>
      </c>
      <c r="C333" t="s">
        <v>21</v>
      </c>
      <c r="D333">
        <v>1000</v>
      </c>
      <c r="E333">
        <v>1000</v>
      </c>
      <c r="F333">
        <v>0</v>
      </c>
      <c r="G333" s="3">
        <v>0</v>
      </c>
      <c r="H333" t="s">
        <v>22</v>
      </c>
      <c r="I333" t="s">
        <v>105</v>
      </c>
      <c r="J333" t="s">
        <v>20</v>
      </c>
    </row>
    <row r="334" spans="1:10">
      <c r="A334" s="1">
        <v>45556</v>
      </c>
      <c r="B334" s="2">
        <v>0.9518981481481481</v>
      </c>
      <c r="C334" t="s">
        <v>23</v>
      </c>
      <c r="D334">
        <v>26.766100000000002</v>
      </c>
      <c r="E334">
        <v>26.770299999999999</v>
      </c>
      <c r="F334">
        <v>-4.1999999999999997E-3</v>
      </c>
      <c r="G334" s="3">
        <v>-2.0000000000000001E-4</v>
      </c>
      <c r="H334" t="s">
        <v>24</v>
      </c>
      <c r="I334" t="s">
        <v>105</v>
      </c>
      <c r="J334" t="s">
        <v>20</v>
      </c>
    </row>
    <row r="335" spans="1:10">
      <c r="A335" s="1">
        <v>45556</v>
      </c>
      <c r="B335" s="2">
        <v>0.9518981481481481</v>
      </c>
      <c r="C335" t="s">
        <v>25</v>
      </c>
      <c r="D335">
        <v>280.04169999999999</v>
      </c>
      <c r="E335">
        <v>276.47519999999997</v>
      </c>
      <c r="F335">
        <v>3.5665</v>
      </c>
      <c r="G335" s="3">
        <v>1.29E-2</v>
      </c>
      <c r="H335" t="s">
        <v>26</v>
      </c>
      <c r="I335" t="s">
        <v>105</v>
      </c>
      <c r="J335" t="s">
        <v>27</v>
      </c>
    </row>
    <row r="336" spans="1:10">
      <c r="A336" s="1">
        <v>45556</v>
      </c>
      <c r="B336" s="2">
        <v>0.9518981481481481</v>
      </c>
      <c r="C336" t="s">
        <v>28</v>
      </c>
      <c r="D336">
        <v>73.8249</v>
      </c>
      <c r="E336">
        <v>73.889300000000006</v>
      </c>
      <c r="F336">
        <v>-6.4399999999999999E-2</v>
      </c>
      <c r="G336" s="3">
        <v>-8.9999999999999998E-4</v>
      </c>
      <c r="H336" t="s">
        <v>29</v>
      </c>
      <c r="I336" t="s">
        <v>105</v>
      </c>
      <c r="J336" t="s">
        <v>30</v>
      </c>
    </row>
    <row r="337" spans="1:10">
      <c r="A337" s="1">
        <v>45556</v>
      </c>
      <c r="B337" s="2">
        <v>0.9518981481481481</v>
      </c>
      <c r="C337" t="s">
        <v>31</v>
      </c>
      <c r="D337">
        <v>45.1248</v>
      </c>
      <c r="E337">
        <v>44.848199999999999</v>
      </c>
      <c r="F337">
        <v>0.27660000000000001</v>
      </c>
      <c r="G337" s="3">
        <v>6.1999999999999998E-3</v>
      </c>
      <c r="H337" t="s">
        <v>32</v>
      </c>
      <c r="I337" t="s">
        <v>105</v>
      </c>
      <c r="J337" t="s">
        <v>30</v>
      </c>
    </row>
    <row r="338" spans="1:10">
      <c r="A338" s="1">
        <v>45556</v>
      </c>
      <c r="B338" s="2">
        <v>0.9518981481481481</v>
      </c>
      <c r="C338" t="s">
        <v>33</v>
      </c>
      <c r="D338">
        <v>552.30190000000005</v>
      </c>
      <c r="E338">
        <v>544.548</v>
      </c>
      <c r="F338">
        <v>7.7538999999999998</v>
      </c>
      <c r="G338" s="3">
        <v>1.4200000000000001E-2</v>
      </c>
      <c r="H338" t="s">
        <v>34</v>
      </c>
      <c r="I338" t="s">
        <v>105</v>
      </c>
      <c r="J338" t="s">
        <v>30</v>
      </c>
    </row>
    <row r="339" spans="1:10">
      <c r="A339" s="1">
        <v>45556</v>
      </c>
      <c r="B339" s="2">
        <v>0.9518981481481481</v>
      </c>
      <c r="C339" t="s">
        <v>35</v>
      </c>
      <c r="D339">
        <v>269.37470000000002</v>
      </c>
      <c r="E339">
        <v>264.39210000000003</v>
      </c>
      <c r="F339">
        <v>4.9825999999999997</v>
      </c>
      <c r="G339" s="3">
        <v>1.8800000000000001E-2</v>
      </c>
      <c r="H339" t="s">
        <v>36</v>
      </c>
      <c r="I339" t="s">
        <v>105</v>
      </c>
      <c r="J339" t="s">
        <v>30</v>
      </c>
    </row>
    <row r="340" spans="1:10">
      <c r="A340" s="1">
        <v>45556</v>
      </c>
      <c r="B340" s="2">
        <v>0.9518981481481481</v>
      </c>
      <c r="C340" t="s">
        <v>37</v>
      </c>
      <c r="D340">
        <v>23.454899999999999</v>
      </c>
      <c r="E340">
        <v>23.3809</v>
      </c>
      <c r="F340">
        <v>7.3999999999999996E-2</v>
      </c>
      <c r="G340" s="3">
        <v>3.2000000000000002E-3</v>
      </c>
      <c r="H340" t="s">
        <v>38</v>
      </c>
      <c r="I340" t="s">
        <v>105</v>
      </c>
      <c r="J340" t="s">
        <v>30</v>
      </c>
    </row>
    <row r="341" spans="1:10">
      <c r="A341" s="1">
        <v>45556</v>
      </c>
      <c r="B341" s="2">
        <v>0.9518981481481481</v>
      </c>
      <c r="C341" t="s">
        <v>39</v>
      </c>
      <c r="D341">
        <v>164.8802</v>
      </c>
      <c r="E341">
        <v>163.24760000000001</v>
      </c>
      <c r="F341">
        <v>1.6326000000000001</v>
      </c>
      <c r="G341" s="3">
        <v>0.01</v>
      </c>
      <c r="H341" t="s">
        <v>40</v>
      </c>
      <c r="I341" t="s">
        <v>105</v>
      </c>
      <c r="J341" t="s">
        <v>41</v>
      </c>
    </row>
    <row r="342" spans="1:10">
      <c r="A342" s="1">
        <v>45556</v>
      </c>
      <c r="B342" s="2">
        <v>0.9518981481481481</v>
      </c>
      <c r="C342" t="s">
        <v>42</v>
      </c>
      <c r="D342">
        <v>141.3398</v>
      </c>
      <c r="E342">
        <v>138.39529999999999</v>
      </c>
      <c r="F342">
        <v>2.9445000000000001</v>
      </c>
      <c r="G342" s="3">
        <v>2.1299999999999999E-2</v>
      </c>
      <c r="H342" t="s">
        <v>43</v>
      </c>
      <c r="I342" t="s">
        <v>105</v>
      </c>
      <c r="J342" t="s">
        <v>41</v>
      </c>
    </row>
    <row r="343" spans="1:10">
      <c r="A343" s="1">
        <v>45556</v>
      </c>
      <c r="B343" s="2">
        <v>0.9518981481481481</v>
      </c>
      <c r="C343" t="s">
        <v>44</v>
      </c>
      <c r="D343">
        <v>86.985299999999995</v>
      </c>
      <c r="E343">
        <v>86.241</v>
      </c>
      <c r="F343">
        <v>0.74429999999999996</v>
      </c>
      <c r="G343" s="3">
        <v>8.6E-3</v>
      </c>
      <c r="H343" t="s">
        <v>45</v>
      </c>
      <c r="I343" t="s">
        <v>105</v>
      </c>
      <c r="J343" t="s">
        <v>41</v>
      </c>
    </row>
    <row r="344" spans="1:10">
      <c r="A344" s="1">
        <v>45556</v>
      </c>
      <c r="B344" s="2">
        <v>0.9518981481481481</v>
      </c>
      <c r="C344" t="s">
        <v>46</v>
      </c>
      <c r="D344">
        <v>98.185599999999994</v>
      </c>
      <c r="E344">
        <v>96.932000000000002</v>
      </c>
      <c r="F344">
        <v>1.2536</v>
      </c>
      <c r="G344" s="3">
        <v>1.29E-2</v>
      </c>
      <c r="H344" t="s">
        <v>47</v>
      </c>
      <c r="I344" t="s">
        <v>105</v>
      </c>
      <c r="J344" t="s">
        <v>41</v>
      </c>
    </row>
    <row r="345" spans="1:10">
      <c r="A345" s="1">
        <v>45556</v>
      </c>
      <c r="B345" s="2">
        <v>0.9518981481481481</v>
      </c>
      <c r="C345" t="s">
        <v>48</v>
      </c>
      <c r="D345">
        <v>593.77030000000002</v>
      </c>
      <c r="E345">
        <v>588.28380000000004</v>
      </c>
      <c r="F345">
        <v>5.4865000000000004</v>
      </c>
      <c r="G345" s="3">
        <v>9.2999999999999992E-3</v>
      </c>
      <c r="H345" t="s">
        <v>49</v>
      </c>
      <c r="I345" t="s">
        <v>105</v>
      </c>
      <c r="J345" t="s">
        <v>41</v>
      </c>
    </row>
    <row r="346" spans="1:10">
      <c r="A346" s="1">
        <v>45556</v>
      </c>
      <c r="B346" s="2">
        <v>0.9518981481481481</v>
      </c>
      <c r="C346" t="s">
        <v>50</v>
      </c>
      <c r="D346">
        <v>978.05489999999998</v>
      </c>
      <c r="E346">
        <v>964.20529999999997</v>
      </c>
      <c r="F346">
        <v>13.849600000000001</v>
      </c>
      <c r="G346" s="3">
        <v>1.44E-2</v>
      </c>
      <c r="H346" t="s">
        <v>51</v>
      </c>
      <c r="I346" t="s">
        <v>105</v>
      </c>
      <c r="J346" t="s">
        <v>41</v>
      </c>
    </row>
    <row r="347" spans="1:10">
      <c r="A347" s="1">
        <v>45556</v>
      </c>
      <c r="B347" s="2">
        <v>0.95259259259259255</v>
      </c>
      <c r="C347" t="s">
        <v>0</v>
      </c>
      <c r="D347">
        <v>952.28049999999996</v>
      </c>
      <c r="E347">
        <v>936.96289999999999</v>
      </c>
      <c r="F347">
        <v>15.317600000000001</v>
      </c>
      <c r="G347" s="3">
        <v>1.6299999999999999E-2</v>
      </c>
      <c r="H347" t="s">
        <v>1</v>
      </c>
      <c r="I347" t="s">
        <v>107</v>
      </c>
      <c r="J347" t="s">
        <v>2</v>
      </c>
    </row>
    <row r="348" spans="1:10">
      <c r="A348" s="1">
        <v>45556</v>
      </c>
      <c r="B348" s="2">
        <v>0.95259259259259255</v>
      </c>
      <c r="C348" t="s">
        <v>3</v>
      </c>
      <c r="D348">
        <v>228.56960000000001</v>
      </c>
      <c r="E348">
        <v>225.6284</v>
      </c>
      <c r="F348">
        <v>2.9411999999999998</v>
      </c>
      <c r="G348" s="3">
        <v>1.2999999999999999E-2</v>
      </c>
      <c r="H348" t="s">
        <v>4</v>
      </c>
      <c r="I348" t="s">
        <v>107</v>
      </c>
      <c r="J348" t="s">
        <v>2</v>
      </c>
    </row>
    <row r="349" spans="1:10">
      <c r="A349" s="1">
        <v>45556</v>
      </c>
      <c r="B349" s="2">
        <v>0.95259259259259255</v>
      </c>
      <c r="C349" t="s">
        <v>5</v>
      </c>
      <c r="D349">
        <v>804.35919999999999</v>
      </c>
      <c r="E349">
        <v>793.07550000000003</v>
      </c>
      <c r="F349">
        <v>11.2837</v>
      </c>
      <c r="G349" s="3">
        <v>1.4200000000000001E-2</v>
      </c>
      <c r="H349" t="s">
        <v>6</v>
      </c>
      <c r="I349" t="s">
        <v>107</v>
      </c>
      <c r="J349" t="s">
        <v>2</v>
      </c>
    </row>
    <row r="350" spans="1:10">
      <c r="A350" s="1">
        <v>45556</v>
      </c>
      <c r="B350" s="2">
        <v>0.95259259259259255</v>
      </c>
      <c r="C350" t="s">
        <v>7</v>
      </c>
      <c r="D350">
        <v>287.5874</v>
      </c>
      <c r="E350">
        <v>283.40109999999999</v>
      </c>
      <c r="F350">
        <v>4.1863000000000001</v>
      </c>
      <c r="G350" s="3">
        <v>1.4800000000000001E-2</v>
      </c>
      <c r="H350" t="s">
        <v>8</v>
      </c>
      <c r="I350" t="s">
        <v>107</v>
      </c>
      <c r="J350" t="s">
        <v>2</v>
      </c>
    </row>
    <row r="351" spans="1:10">
      <c r="A351" s="1">
        <v>45556</v>
      </c>
      <c r="B351" s="2">
        <v>0.95259259259259255</v>
      </c>
      <c r="C351" t="s">
        <v>9</v>
      </c>
      <c r="D351">
        <v>281.32900000000001</v>
      </c>
      <c r="E351">
        <v>277.18009999999998</v>
      </c>
      <c r="F351">
        <v>4.1489000000000003</v>
      </c>
      <c r="G351" s="3">
        <v>1.4999999999999999E-2</v>
      </c>
      <c r="H351" t="s">
        <v>10</v>
      </c>
      <c r="I351" t="s">
        <v>107</v>
      </c>
      <c r="J351" t="s">
        <v>2</v>
      </c>
    </row>
    <row r="352" spans="1:10">
      <c r="A352" s="1">
        <v>45556</v>
      </c>
      <c r="B352" s="2">
        <v>0.95259259259259255</v>
      </c>
      <c r="C352" t="s">
        <v>11</v>
      </c>
      <c r="D352">
        <v>91.8566</v>
      </c>
      <c r="E352">
        <v>90.541600000000003</v>
      </c>
      <c r="F352">
        <v>1.3149999999999999</v>
      </c>
      <c r="G352" s="3">
        <v>1.4500000000000001E-2</v>
      </c>
      <c r="H352" t="s">
        <v>12</v>
      </c>
      <c r="I352" t="s">
        <v>107</v>
      </c>
      <c r="J352" t="s">
        <v>2</v>
      </c>
    </row>
    <row r="353" spans="1:10">
      <c r="A353" s="1">
        <v>45556</v>
      </c>
      <c r="B353" s="2">
        <v>0.95259259259259255</v>
      </c>
      <c r="C353" t="s">
        <v>13</v>
      </c>
      <c r="D353">
        <v>62.450499999999998</v>
      </c>
      <c r="E353">
        <v>61.863799999999998</v>
      </c>
      <c r="F353">
        <v>0.5867</v>
      </c>
      <c r="G353" s="3">
        <v>9.4999999999999998E-3</v>
      </c>
      <c r="H353" t="s">
        <v>14</v>
      </c>
      <c r="I353" t="s">
        <v>107</v>
      </c>
      <c r="J353" t="s">
        <v>15</v>
      </c>
    </row>
    <row r="354" spans="1:10">
      <c r="A354" s="1">
        <v>45556</v>
      </c>
      <c r="B354" s="2">
        <v>0.95259259259259255</v>
      </c>
      <c r="C354" t="s">
        <v>16</v>
      </c>
      <c r="D354">
        <v>86.755499999999998</v>
      </c>
      <c r="E354">
        <v>86.573800000000006</v>
      </c>
      <c r="F354">
        <v>0.1817</v>
      </c>
      <c r="G354" s="3">
        <v>2.0999999999999999E-3</v>
      </c>
      <c r="H354" t="s">
        <v>17</v>
      </c>
      <c r="I354" t="s">
        <v>107</v>
      </c>
      <c r="J354" t="s">
        <v>15</v>
      </c>
    </row>
    <row r="355" spans="1:10">
      <c r="A355" s="1">
        <v>45556</v>
      </c>
      <c r="B355" s="2">
        <v>0.95259259259259255</v>
      </c>
      <c r="C355" t="s">
        <v>18</v>
      </c>
      <c r="D355">
        <v>57.938099999999999</v>
      </c>
      <c r="E355">
        <v>57.940800000000003</v>
      </c>
      <c r="F355">
        <v>-2.7000000000000001E-3</v>
      </c>
      <c r="G355" s="3">
        <v>0</v>
      </c>
      <c r="H355" t="s">
        <v>19</v>
      </c>
      <c r="I355" t="s">
        <v>107</v>
      </c>
      <c r="J355" t="s">
        <v>20</v>
      </c>
    </row>
    <row r="356" spans="1:10">
      <c r="A356" s="1">
        <v>45556</v>
      </c>
      <c r="B356" s="2">
        <v>0.95259259259259255</v>
      </c>
      <c r="C356" t="s">
        <v>21</v>
      </c>
      <c r="D356">
        <v>1000</v>
      </c>
      <c r="E356">
        <v>1000</v>
      </c>
      <c r="F356">
        <v>0</v>
      </c>
      <c r="G356" s="3">
        <v>0</v>
      </c>
      <c r="H356" t="s">
        <v>22</v>
      </c>
      <c r="I356" t="s">
        <v>107</v>
      </c>
      <c r="J356" t="s">
        <v>20</v>
      </c>
    </row>
    <row r="357" spans="1:10">
      <c r="A357" s="1">
        <v>45556</v>
      </c>
      <c r="B357" s="2">
        <v>0.95259259259259255</v>
      </c>
      <c r="C357" t="s">
        <v>23</v>
      </c>
      <c r="D357">
        <v>26.766100000000002</v>
      </c>
      <c r="E357">
        <v>26.770299999999999</v>
      </c>
      <c r="F357">
        <v>-4.1999999999999997E-3</v>
      </c>
      <c r="G357" s="3">
        <v>-2.0000000000000001E-4</v>
      </c>
      <c r="H357" t="s">
        <v>24</v>
      </c>
      <c r="I357" t="s">
        <v>107</v>
      </c>
      <c r="J357" t="s">
        <v>20</v>
      </c>
    </row>
    <row r="358" spans="1:10">
      <c r="A358" s="1">
        <v>45556</v>
      </c>
      <c r="B358" s="2">
        <v>0.95259259259259255</v>
      </c>
      <c r="C358" t="s">
        <v>25</v>
      </c>
      <c r="D358">
        <v>280.04169999999999</v>
      </c>
      <c r="E358">
        <v>276.47519999999997</v>
      </c>
      <c r="F358">
        <v>3.5665</v>
      </c>
      <c r="G358" s="3">
        <v>1.29E-2</v>
      </c>
      <c r="H358" t="s">
        <v>26</v>
      </c>
      <c r="I358" t="s">
        <v>107</v>
      </c>
      <c r="J358" t="s">
        <v>27</v>
      </c>
    </row>
    <row r="359" spans="1:10">
      <c r="A359" s="1">
        <v>45556</v>
      </c>
      <c r="B359" s="2">
        <v>0.95259259259259255</v>
      </c>
      <c r="C359" t="s">
        <v>28</v>
      </c>
      <c r="D359">
        <v>73.8249</v>
      </c>
      <c r="E359">
        <v>73.889300000000006</v>
      </c>
      <c r="F359">
        <v>-6.4399999999999999E-2</v>
      </c>
      <c r="G359" s="3">
        <v>-8.9999999999999998E-4</v>
      </c>
      <c r="H359" t="s">
        <v>29</v>
      </c>
      <c r="I359" t="s">
        <v>107</v>
      </c>
      <c r="J359" t="s">
        <v>30</v>
      </c>
    </row>
    <row r="360" spans="1:10">
      <c r="A360" s="1">
        <v>45556</v>
      </c>
      <c r="B360" s="2">
        <v>0.95259259259259255</v>
      </c>
      <c r="C360" t="s">
        <v>31</v>
      </c>
      <c r="D360">
        <v>45.1248</v>
      </c>
      <c r="E360">
        <v>44.848199999999999</v>
      </c>
      <c r="F360">
        <v>0.27660000000000001</v>
      </c>
      <c r="G360" s="3">
        <v>6.1999999999999998E-3</v>
      </c>
      <c r="H360" t="s">
        <v>32</v>
      </c>
      <c r="I360" t="s">
        <v>107</v>
      </c>
      <c r="J360" t="s">
        <v>30</v>
      </c>
    </row>
    <row r="361" spans="1:10">
      <c r="A361" s="1">
        <v>45556</v>
      </c>
      <c r="B361" s="2">
        <v>0.95259259259259255</v>
      </c>
      <c r="C361" t="s">
        <v>33</v>
      </c>
      <c r="D361">
        <v>552.30190000000005</v>
      </c>
      <c r="E361">
        <v>544.548</v>
      </c>
      <c r="F361">
        <v>7.7538999999999998</v>
      </c>
      <c r="G361" s="3">
        <v>1.4200000000000001E-2</v>
      </c>
      <c r="H361" t="s">
        <v>34</v>
      </c>
      <c r="I361" t="s">
        <v>107</v>
      </c>
      <c r="J361" t="s">
        <v>30</v>
      </c>
    </row>
    <row r="362" spans="1:10">
      <c r="A362" s="1">
        <v>45556</v>
      </c>
      <c r="B362" s="2">
        <v>0.95259259259259255</v>
      </c>
      <c r="C362" t="s">
        <v>35</v>
      </c>
      <c r="D362">
        <v>269.37470000000002</v>
      </c>
      <c r="E362">
        <v>264.39210000000003</v>
      </c>
      <c r="F362">
        <v>4.9825999999999997</v>
      </c>
      <c r="G362" s="3">
        <v>1.8800000000000001E-2</v>
      </c>
      <c r="H362" t="s">
        <v>36</v>
      </c>
      <c r="I362" t="s">
        <v>107</v>
      </c>
      <c r="J362" t="s">
        <v>30</v>
      </c>
    </row>
    <row r="363" spans="1:10">
      <c r="A363" s="1">
        <v>45556</v>
      </c>
      <c r="B363" s="2">
        <v>0.95259259259259255</v>
      </c>
      <c r="C363" t="s">
        <v>37</v>
      </c>
      <c r="D363">
        <v>23.454899999999999</v>
      </c>
      <c r="E363">
        <v>23.3809</v>
      </c>
      <c r="F363">
        <v>7.3999999999999996E-2</v>
      </c>
      <c r="G363" s="3">
        <v>3.2000000000000002E-3</v>
      </c>
      <c r="H363" t="s">
        <v>38</v>
      </c>
      <c r="I363" t="s">
        <v>107</v>
      </c>
      <c r="J363" t="s">
        <v>30</v>
      </c>
    </row>
    <row r="364" spans="1:10">
      <c r="A364" s="1">
        <v>45556</v>
      </c>
      <c r="B364" s="2">
        <v>0.95259259259259255</v>
      </c>
      <c r="C364" t="s">
        <v>39</v>
      </c>
      <c r="D364">
        <v>164.8802</v>
      </c>
      <c r="E364">
        <v>163.24760000000001</v>
      </c>
      <c r="F364">
        <v>1.6326000000000001</v>
      </c>
      <c r="G364" s="3">
        <v>0.01</v>
      </c>
      <c r="H364" t="s">
        <v>40</v>
      </c>
      <c r="I364" t="s">
        <v>107</v>
      </c>
      <c r="J364" t="s">
        <v>41</v>
      </c>
    </row>
    <row r="365" spans="1:10">
      <c r="A365" s="1">
        <v>45556</v>
      </c>
      <c r="B365" s="2">
        <v>0.95259259259259255</v>
      </c>
      <c r="C365" t="s">
        <v>42</v>
      </c>
      <c r="D365">
        <v>141.3398</v>
      </c>
      <c r="E365">
        <v>138.39529999999999</v>
      </c>
      <c r="F365">
        <v>2.9445000000000001</v>
      </c>
      <c r="G365" s="3">
        <v>2.1299999999999999E-2</v>
      </c>
      <c r="H365" t="s">
        <v>43</v>
      </c>
      <c r="I365" t="s">
        <v>107</v>
      </c>
      <c r="J365" t="s">
        <v>41</v>
      </c>
    </row>
    <row r="366" spans="1:10">
      <c r="A366" s="1">
        <v>45556</v>
      </c>
      <c r="B366" s="2">
        <v>0.95259259259259255</v>
      </c>
      <c r="C366" t="s">
        <v>44</v>
      </c>
      <c r="D366">
        <v>86.985299999999995</v>
      </c>
      <c r="E366">
        <v>86.241</v>
      </c>
      <c r="F366">
        <v>0.74429999999999996</v>
      </c>
      <c r="G366" s="3">
        <v>8.6E-3</v>
      </c>
      <c r="H366" t="s">
        <v>45</v>
      </c>
      <c r="I366" t="s">
        <v>107</v>
      </c>
      <c r="J366" t="s">
        <v>41</v>
      </c>
    </row>
    <row r="367" spans="1:10">
      <c r="A367" s="1">
        <v>45556</v>
      </c>
      <c r="B367" s="2">
        <v>0.95259259259259255</v>
      </c>
      <c r="C367" t="s">
        <v>46</v>
      </c>
      <c r="D367">
        <v>98.185599999999994</v>
      </c>
      <c r="E367">
        <v>96.932000000000002</v>
      </c>
      <c r="F367">
        <v>1.2536</v>
      </c>
      <c r="G367" s="3">
        <v>1.29E-2</v>
      </c>
      <c r="H367" t="s">
        <v>47</v>
      </c>
      <c r="I367" t="s">
        <v>107</v>
      </c>
      <c r="J367" t="s">
        <v>41</v>
      </c>
    </row>
    <row r="368" spans="1:10">
      <c r="A368" s="1">
        <v>45556</v>
      </c>
      <c r="B368" s="2">
        <v>0.95259259259259255</v>
      </c>
      <c r="C368" t="s">
        <v>48</v>
      </c>
      <c r="D368">
        <v>593.77030000000002</v>
      </c>
      <c r="E368">
        <v>588.28380000000004</v>
      </c>
      <c r="F368">
        <v>5.4865000000000004</v>
      </c>
      <c r="G368" s="3">
        <v>9.2999999999999992E-3</v>
      </c>
      <c r="H368" t="s">
        <v>49</v>
      </c>
      <c r="I368" t="s">
        <v>107</v>
      </c>
      <c r="J368" t="s">
        <v>41</v>
      </c>
    </row>
    <row r="369" spans="1:10">
      <c r="A369" s="1">
        <v>45556</v>
      </c>
      <c r="B369" s="2">
        <v>0.95259259259259255</v>
      </c>
      <c r="C369" t="s">
        <v>50</v>
      </c>
      <c r="D369">
        <v>978.05489999999998</v>
      </c>
      <c r="E369">
        <v>964.20529999999997</v>
      </c>
      <c r="F369">
        <v>13.849600000000001</v>
      </c>
      <c r="G369" s="3">
        <v>1.44E-2</v>
      </c>
      <c r="H369" t="s">
        <v>51</v>
      </c>
      <c r="I369" t="s">
        <v>107</v>
      </c>
      <c r="J369" t="s">
        <v>41</v>
      </c>
    </row>
    <row r="370" spans="1:10">
      <c r="A370" s="1">
        <v>45556</v>
      </c>
      <c r="B370" s="2">
        <v>0.95328703703703699</v>
      </c>
      <c r="C370" t="s">
        <v>0</v>
      </c>
      <c r="D370">
        <v>952.28049999999996</v>
      </c>
      <c r="E370">
        <v>936.96289999999999</v>
      </c>
      <c r="F370">
        <v>15.317600000000001</v>
      </c>
      <c r="G370" s="3">
        <v>1.6299999999999999E-2</v>
      </c>
      <c r="H370" t="s">
        <v>1</v>
      </c>
      <c r="I370" t="s">
        <v>109</v>
      </c>
      <c r="J370" t="s">
        <v>2</v>
      </c>
    </row>
    <row r="371" spans="1:10">
      <c r="A371" s="1">
        <v>45556</v>
      </c>
      <c r="B371" s="2">
        <v>0.95328703703703699</v>
      </c>
      <c r="C371" t="s">
        <v>3</v>
      </c>
      <c r="D371">
        <v>228.56960000000001</v>
      </c>
      <c r="E371">
        <v>225.6284</v>
      </c>
      <c r="F371">
        <v>2.9411999999999998</v>
      </c>
      <c r="G371" s="3">
        <v>1.2999999999999999E-2</v>
      </c>
      <c r="H371" t="s">
        <v>4</v>
      </c>
      <c r="I371" t="s">
        <v>109</v>
      </c>
      <c r="J371" t="s">
        <v>2</v>
      </c>
    </row>
    <row r="372" spans="1:10">
      <c r="A372" s="1">
        <v>45556</v>
      </c>
      <c r="B372" s="2">
        <v>0.95328703703703699</v>
      </c>
      <c r="C372" t="s">
        <v>5</v>
      </c>
      <c r="D372">
        <v>804.35919999999999</v>
      </c>
      <c r="E372">
        <v>793.07550000000003</v>
      </c>
      <c r="F372">
        <v>11.2837</v>
      </c>
      <c r="G372" s="3">
        <v>1.4200000000000001E-2</v>
      </c>
      <c r="H372" t="s">
        <v>6</v>
      </c>
      <c r="I372" t="s">
        <v>109</v>
      </c>
      <c r="J372" t="s">
        <v>2</v>
      </c>
    </row>
    <row r="373" spans="1:10">
      <c r="A373" s="1">
        <v>45556</v>
      </c>
      <c r="B373" s="2">
        <v>0.95328703703703699</v>
      </c>
      <c r="C373" t="s">
        <v>7</v>
      </c>
      <c r="D373">
        <v>287.5874</v>
      </c>
      <c r="E373">
        <v>283.40109999999999</v>
      </c>
      <c r="F373">
        <v>4.1863000000000001</v>
      </c>
      <c r="G373" s="3">
        <v>1.4800000000000001E-2</v>
      </c>
      <c r="H373" t="s">
        <v>8</v>
      </c>
      <c r="I373" t="s">
        <v>109</v>
      </c>
      <c r="J373" t="s">
        <v>2</v>
      </c>
    </row>
    <row r="374" spans="1:10">
      <c r="A374" s="1">
        <v>45556</v>
      </c>
      <c r="B374" s="2">
        <v>0.95328703703703699</v>
      </c>
      <c r="C374" t="s">
        <v>9</v>
      </c>
      <c r="D374">
        <v>281.32900000000001</v>
      </c>
      <c r="E374">
        <v>277.18009999999998</v>
      </c>
      <c r="F374">
        <v>4.1489000000000003</v>
      </c>
      <c r="G374" s="3">
        <v>1.4999999999999999E-2</v>
      </c>
      <c r="H374" t="s">
        <v>10</v>
      </c>
      <c r="I374" t="s">
        <v>109</v>
      </c>
      <c r="J374" t="s">
        <v>2</v>
      </c>
    </row>
    <row r="375" spans="1:10">
      <c r="A375" s="1">
        <v>45556</v>
      </c>
      <c r="B375" s="2">
        <v>0.95328703703703699</v>
      </c>
      <c r="C375" t="s">
        <v>11</v>
      </c>
      <c r="D375">
        <v>91.8566</v>
      </c>
      <c r="E375">
        <v>90.541600000000003</v>
      </c>
      <c r="F375">
        <v>1.3149999999999999</v>
      </c>
      <c r="G375" s="3">
        <v>1.4500000000000001E-2</v>
      </c>
      <c r="H375" t="s">
        <v>12</v>
      </c>
      <c r="I375" t="s">
        <v>109</v>
      </c>
      <c r="J375" t="s">
        <v>2</v>
      </c>
    </row>
    <row r="376" spans="1:10">
      <c r="A376" s="1">
        <v>45556</v>
      </c>
      <c r="B376" s="2">
        <v>0.95328703703703699</v>
      </c>
      <c r="C376" t="s">
        <v>13</v>
      </c>
      <c r="D376">
        <v>62.450499999999998</v>
      </c>
      <c r="E376">
        <v>61.863799999999998</v>
      </c>
      <c r="F376">
        <v>0.5867</v>
      </c>
      <c r="G376" s="3">
        <v>9.4999999999999998E-3</v>
      </c>
      <c r="H376" t="s">
        <v>14</v>
      </c>
      <c r="I376" t="s">
        <v>109</v>
      </c>
      <c r="J376" t="s">
        <v>15</v>
      </c>
    </row>
    <row r="377" spans="1:10">
      <c r="A377" s="1">
        <v>45556</v>
      </c>
      <c r="B377" s="2">
        <v>0.95328703703703699</v>
      </c>
      <c r="C377" t="s">
        <v>16</v>
      </c>
      <c r="D377">
        <v>86.755499999999998</v>
      </c>
      <c r="E377">
        <v>86.573800000000006</v>
      </c>
      <c r="F377">
        <v>0.1817</v>
      </c>
      <c r="G377" s="3">
        <v>2.0999999999999999E-3</v>
      </c>
      <c r="H377" t="s">
        <v>17</v>
      </c>
      <c r="I377" t="s">
        <v>109</v>
      </c>
      <c r="J377" t="s">
        <v>15</v>
      </c>
    </row>
    <row r="378" spans="1:10">
      <c r="A378" s="1">
        <v>45556</v>
      </c>
      <c r="B378" s="2">
        <v>0.95328703703703699</v>
      </c>
      <c r="C378" t="s">
        <v>18</v>
      </c>
      <c r="D378">
        <v>57.938099999999999</v>
      </c>
      <c r="E378">
        <v>57.940800000000003</v>
      </c>
      <c r="F378">
        <v>-2.7000000000000001E-3</v>
      </c>
      <c r="G378" s="3">
        <v>0</v>
      </c>
      <c r="H378" t="s">
        <v>19</v>
      </c>
      <c r="I378" t="s">
        <v>109</v>
      </c>
      <c r="J378" t="s">
        <v>20</v>
      </c>
    </row>
    <row r="379" spans="1:10">
      <c r="A379" s="1">
        <v>45556</v>
      </c>
      <c r="B379" s="2">
        <v>0.95328703703703699</v>
      </c>
      <c r="C379" t="s">
        <v>21</v>
      </c>
      <c r="D379">
        <v>1000</v>
      </c>
      <c r="E379">
        <v>1000</v>
      </c>
      <c r="F379">
        <v>0</v>
      </c>
      <c r="G379" s="3">
        <v>0</v>
      </c>
      <c r="H379" t="s">
        <v>22</v>
      </c>
      <c r="I379" t="s">
        <v>109</v>
      </c>
      <c r="J379" t="s">
        <v>20</v>
      </c>
    </row>
    <row r="380" spans="1:10">
      <c r="A380" s="1">
        <v>45556</v>
      </c>
      <c r="B380" s="2">
        <v>0.95328703703703699</v>
      </c>
      <c r="C380" t="s">
        <v>23</v>
      </c>
      <c r="D380">
        <v>26.766100000000002</v>
      </c>
      <c r="E380">
        <v>26.770299999999999</v>
      </c>
      <c r="F380">
        <v>-4.1999999999999997E-3</v>
      </c>
      <c r="G380" s="3">
        <v>-2.0000000000000001E-4</v>
      </c>
      <c r="H380" t="s">
        <v>24</v>
      </c>
      <c r="I380" t="s">
        <v>109</v>
      </c>
      <c r="J380" t="s">
        <v>20</v>
      </c>
    </row>
    <row r="381" spans="1:10">
      <c r="A381" s="1">
        <v>45556</v>
      </c>
      <c r="B381" s="2">
        <v>0.95328703703703699</v>
      </c>
      <c r="C381" t="s">
        <v>25</v>
      </c>
      <c r="D381">
        <v>280.04169999999999</v>
      </c>
      <c r="E381">
        <v>276.47519999999997</v>
      </c>
      <c r="F381">
        <v>3.5665</v>
      </c>
      <c r="G381" s="3">
        <v>1.29E-2</v>
      </c>
      <c r="H381" t="s">
        <v>26</v>
      </c>
      <c r="I381" t="s">
        <v>109</v>
      </c>
      <c r="J381" t="s">
        <v>27</v>
      </c>
    </row>
    <row r="382" spans="1:10">
      <c r="A382" s="1">
        <v>45556</v>
      </c>
      <c r="B382" s="2">
        <v>0.95328703703703699</v>
      </c>
      <c r="C382" t="s">
        <v>28</v>
      </c>
      <c r="D382">
        <v>73.8249</v>
      </c>
      <c r="E382">
        <v>73.889300000000006</v>
      </c>
      <c r="F382">
        <v>-6.4399999999999999E-2</v>
      </c>
      <c r="G382" s="3">
        <v>-8.9999999999999998E-4</v>
      </c>
      <c r="H382" t="s">
        <v>29</v>
      </c>
      <c r="I382" t="s">
        <v>109</v>
      </c>
      <c r="J382" t="s">
        <v>30</v>
      </c>
    </row>
    <row r="383" spans="1:10">
      <c r="A383" s="1">
        <v>45556</v>
      </c>
      <c r="B383" s="2">
        <v>0.95328703703703699</v>
      </c>
      <c r="C383" t="s">
        <v>31</v>
      </c>
      <c r="D383">
        <v>45.1248</v>
      </c>
      <c r="E383">
        <v>44.848199999999999</v>
      </c>
      <c r="F383">
        <v>0.27660000000000001</v>
      </c>
      <c r="G383" s="3">
        <v>6.1999999999999998E-3</v>
      </c>
      <c r="H383" t="s">
        <v>32</v>
      </c>
      <c r="I383" t="s">
        <v>109</v>
      </c>
      <c r="J383" t="s">
        <v>30</v>
      </c>
    </row>
    <row r="384" spans="1:10">
      <c r="A384" s="1">
        <v>45556</v>
      </c>
      <c r="B384" s="2">
        <v>0.95328703703703699</v>
      </c>
      <c r="C384" t="s">
        <v>33</v>
      </c>
      <c r="D384">
        <v>552.30190000000005</v>
      </c>
      <c r="E384">
        <v>544.548</v>
      </c>
      <c r="F384">
        <v>7.7538999999999998</v>
      </c>
      <c r="G384" s="3">
        <v>1.4200000000000001E-2</v>
      </c>
      <c r="H384" t="s">
        <v>34</v>
      </c>
      <c r="I384" t="s">
        <v>109</v>
      </c>
      <c r="J384" t="s">
        <v>30</v>
      </c>
    </row>
    <row r="385" spans="1:10">
      <c r="A385" s="1">
        <v>45556</v>
      </c>
      <c r="B385" s="2">
        <v>0.95328703703703699</v>
      </c>
      <c r="C385" t="s">
        <v>35</v>
      </c>
      <c r="D385">
        <v>269.37470000000002</v>
      </c>
      <c r="E385">
        <v>264.39210000000003</v>
      </c>
      <c r="F385">
        <v>4.9825999999999997</v>
      </c>
      <c r="G385" s="3">
        <v>1.8800000000000001E-2</v>
      </c>
      <c r="H385" t="s">
        <v>36</v>
      </c>
      <c r="I385" t="s">
        <v>109</v>
      </c>
      <c r="J385" t="s">
        <v>30</v>
      </c>
    </row>
    <row r="386" spans="1:10">
      <c r="A386" s="1">
        <v>45556</v>
      </c>
      <c r="B386" s="2">
        <v>0.95328703703703699</v>
      </c>
      <c r="C386" t="s">
        <v>37</v>
      </c>
      <c r="D386">
        <v>23.454899999999999</v>
      </c>
      <c r="E386">
        <v>23.3809</v>
      </c>
      <c r="F386">
        <v>7.3999999999999996E-2</v>
      </c>
      <c r="G386" s="3">
        <v>3.2000000000000002E-3</v>
      </c>
      <c r="H386" t="s">
        <v>38</v>
      </c>
      <c r="I386" t="s">
        <v>109</v>
      </c>
      <c r="J386" t="s">
        <v>30</v>
      </c>
    </row>
    <row r="387" spans="1:10">
      <c r="A387" s="1">
        <v>45556</v>
      </c>
      <c r="B387" s="2">
        <v>0.95328703703703699</v>
      </c>
      <c r="C387" t="s">
        <v>39</v>
      </c>
      <c r="D387">
        <v>164.8802</v>
      </c>
      <c r="E387">
        <v>163.24760000000001</v>
      </c>
      <c r="F387">
        <v>1.6326000000000001</v>
      </c>
      <c r="G387" s="3">
        <v>0.01</v>
      </c>
      <c r="H387" t="s">
        <v>40</v>
      </c>
      <c r="I387" t="s">
        <v>109</v>
      </c>
      <c r="J387" t="s">
        <v>41</v>
      </c>
    </row>
    <row r="388" spans="1:10">
      <c r="A388" s="1">
        <v>45556</v>
      </c>
      <c r="B388" s="2">
        <v>0.95328703703703699</v>
      </c>
      <c r="C388" t="s">
        <v>42</v>
      </c>
      <c r="D388">
        <v>141.3398</v>
      </c>
      <c r="E388">
        <v>138.39529999999999</v>
      </c>
      <c r="F388">
        <v>2.9445000000000001</v>
      </c>
      <c r="G388" s="3">
        <v>2.1299999999999999E-2</v>
      </c>
      <c r="H388" t="s">
        <v>43</v>
      </c>
      <c r="I388" t="s">
        <v>109</v>
      </c>
      <c r="J388" t="s">
        <v>41</v>
      </c>
    </row>
    <row r="389" spans="1:10">
      <c r="A389" s="1">
        <v>45556</v>
      </c>
      <c r="B389" s="2">
        <v>0.95328703703703699</v>
      </c>
      <c r="C389" t="s">
        <v>44</v>
      </c>
      <c r="D389">
        <v>86.985299999999995</v>
      </c>
      <c r="E389">
        <v>86.241</v>
      </c>
      <c r="F389">
        <v>0.74429999999999996</v>
      </c>
      <c r="G389" s="3">
        <v>8.6E-3</v>
      </c>
      <c r="H389" t="s">
        <v>45</v>
      </c>
      <c r="I389" t="s">
        <v>109</v>
      </c>
      <c r="J389" t="s">
        <v>41</v>
      </c>
    </row>
    <row r="390" spans="1:10">
      <c r="A390" s="1">
        <v>45556</v>
      </c>
      <c r="B390" s="2">
        <v>0.95328703703703699</v>
      </c>
      <c r="C390" t="s">
        <v>46</v>
      </c>
      <c r="D390">
        <v>98.185599999999994</v>
      </c>
      <c r="E390">
        <v>96.932000000000002</v>
      </c>
      <c r="F390">
        <v>1.2536</v>
      </c>
      <c r="G390" s="3">
        <v>1.29E-2</v>
      </c>
      <c r="H390" t="s">
        <v>47</v>
      </c>
      <c r="I390" t="s">
        <v>109</v>
      </c>
      <c r="J390" t="s">
        <v>41</v>
      </c>
    </row>
    <row r="391" spans="1:10">
      <c r="A391" s="1">
        <v>45556</v>
      </c>
      <c r="B391" s="2">
        <v>0.95328703703703699</v>
      </c>
      <c r="C391" t="s">
        <v>48</v>
      </c>
      <c r="D391">
        <v>593.77030000000002</v>
      </c>
      <c r="E391">
        <v>588.28380000000004</v>
      </c>
      <c r="F391">
        <v>5.4865000000000004</v>
      </c>
      <c r="G391" s="3">
        <v>9.2999999999999992E-3</v>
      </c>
      <c r="H391" t="s">
        <v>49</v>
      </c>
      <c r="I391" t="s">
        <v>109</v>
      </c>
      <c r="J391" t="s">
        <v>41</v>
      </c>
    </row>
    <row r="392" spans="1:10">
      <c r="A392" s="1">
        <v>45556</v>
      </c>
      <c r="B392" s="2">
        <v>0.95328703703703699</v>
      </c>
      <c r="C392" t="s">
        <v>50</v>
      </c>
      <c r="D392">
        <v>978.05489999999998</v>
      </c>
      <c r="E392">
        <v>964.20529999999997</v>
      </c>
      <c r="F392">
        <v>13.849600000000001</v>
      </c>
      <c r="G392" s="3">
        <v>1.44E-2</v>
      </c>
      <c r="H392" t="s">
        <v>51</v>
      </c>
      <c r="I392" t="s">
        <v>109</v>
      </c>
      <c r="J392" t="s">
        <v>41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D7DB00-02BA-41BE-916B-EA56F6FE30B5}">
  <sheetPr codeName="Sheet3"/>
  <dimension ref="A3:C39"/>
  <sheetViews>
    <sheetView workbookViewId="0">
      <selection activeCell="A3" sqref="A3"/>
    </sheetView>
  </sheetViews>
  <sheetFormatPr defaultRowHeight="14.4"/>
  <cols>
    <col min="1" max="1" width="43.44140625" bestFit="1" customWidth="1"/>
    <col min="2" max="3" width="15.109375" bestFit="1" customWidth="1"/>
  </cols>
  <sheetData>
    <row r="3" spans="1:3">
      <c r="A3" s="28" t="s">
        <v>98</v>
      </c>
      <c r="B3" t="s">
        <v>101</v>
      </c>
      <c r="C3" t="s">
        <v>102</v>
      </c>
    </row>
    <row r="4" spans="1:3">
      <c r="A4" s="29" t="s">
        <v>46</v>
      </c>
      <c r="B4" s="30">
        <v>98.185600000000008</v>
      </c>
      <c r="C4" s="30">
        <v>96.932000000000002</v>
      </c>
    </row>
    <row r="5" spans="1:3">
      <c r="A5" s="29" t="s">
        <v>0</v>
      </c>
      <c r="B5" s="30">
        <v>896.3345882352944</v>
      </c>
      <c r="C5" s="30">
        <v>936.96290000000033</v>
      </c>
    </row>
    <row r="6" spans="1:3">
      <c r="A6" s="29" t="s">
        <v>11</v>
      </c>
      <c r="B6" s="30">
        <v>91.8566</v>
      </c>
      <c r="C6" s="30">
        <v>90.541600000000003</v>
      </c>
    </row>
    <row r="7" spans="1:3">
      <c r="A7" s="29" t="s">
        <v>13</v>
      </c>
      <c r="B7" s="30">
        <v>62.450500000000012</v>
      </c>
      <c r="C7" s="30">
        <v>61.863799999999976</v>
      </c>
    </row>
    <row r="8" spans="1:3">
      <c r="A8" s="29" t="s">
        <v>25</v>
      </c>
      <c r="B8" s="30">
        <v>280.04169999999988</v>
      </c>
      <c r="C8" s="30">
        <v>276.47519999999992</v>
      </c>
    </row>
    <row r="9" spans="1:3">
      <c r="A9" s="29" t="s">
        <v>9</v>
      </c>
      <c r="B9" s="30">
        <v>281.32900000000006</v>
      </c>
      <c r="C9" s="30">
        <v>277.18009999999998</v>
      </c>
    </row>
    <row r="10" spans="1:3">
      <c r="A10" s="29" t="s">
        <v>21</v>
      </c>
      <c r="B10" s="30">
        <v>1000</v>
      </c>
      <c r="C10" s="30">
        <v>1000</v>
      </c>
    </row>
    <row r="11" spans="1:3">
      <c r="A11" s="29" t="s">
        <v>18</v>
      </c>
      <c r="B11" s="30">
        <v>57.938099999999984</v>
      </c>
      <c r="C11" s="30">
        <v>57.940799999999989</v>
      </c>
    </row>
    <row r="12" spans="1:3">
      <c r="A12" s="29" t="s">
        <v>7</v>
      </c>
      <c r="B12" s="30">
        <v>287.58739999999995</v>
      </c>
      <c r="C12" s="30">
        <v>283.40109999999999</v>
      </c>
    </row>
    <row r="13" spans="1:3">
      <c r="A13" s="29" t="s">
        <v>48</v>
      </c>
      <c r="B13" s="30">
        <v>593.77030000000002</v>
      </c>
      <c r="C13" s="30">
        <v>588.28379999999993</v>
      </c>
    </row>
    <row r="14" spans="1:3">
      <c r="A14" s="29" t="s">
        <v>39</v>
      </c>
      <c r="B14" s="30">
        <v>164.88020000000003</v>
      </c>
      <c r="C14" s="30">
        <v>163.24760000000001</v>
      </c>
    </row>
    <row r="15" spans="1:3">
      <c r="A15" s="29" t="s">
        <v>23</v>
      </c>
      <c r="B15" s="30">
        <v>26.766099999999998</v>
      </c>
      <c r="C15" s="30">
        <v>26.770300000000006</v>
      </c>
    </row>
    <row r="16" spans="1:3">
      <c r="A16" s="29" t="s">
        <v>33</v>
      </c>
      <c r="B16" s="30">
        <v>552.30190000000016</v>
      </c>
      <c r="C16" s="30">
        <v>544.54799999999989</v>
      </c>
    </row>
    <row r="17" spans="1:3">
      <c r="A17" s="29" t="s">
        <v>44</v>
      </c>
      <c r="B17" s="30">
        <v>86.985300000000024</v>
      </c>
      <c r="C17" s="30">
        <v>86.241</v>
      </c>
    </row>
    <row r="18" spans="1:3">
      <c r="A18" s="29" t="s">
        <v>42</v>
      </c>
      <c r="B18" s="30">
        <v>141.3398</v>
      </c>
      <c r="C18" s="30">
        <v>138.39529999999996</v>
      </c>
    </row>
    <row r="19" spans="1:3">
      <c r="A19" s="29" t="s">
        <v>50</v>
      </c>
      <c r="B19" s="30">
        <v>978.05489999999963</v>
      </c>
      <c r="C19" s="30">
        <v>964.20529999999974</v>
      </c>
    </row>
    <row r="20" spans="1:3">
      <c r="A20" s="29" t="s">
        <v>31</v>
      </c>
      <c r="B20" s="30">
        <v>45.124800000000015</v>
      </c>
      <c r="C20" s="30">
        <v>44.848200000000013</v>
      </c>
    </row>
    <row r="21" spans="1:3">
      <c r="A21" s="29" t="s">
        <v>3</v>
      </c>
      <c r="B21" s="30">
        <v>228.56959999999992</v>
      </c>
      <c r="C21" s="30">
        <v>225.62840000000003</v>
      </c>
    </row>
    <row r="22" spans="1:3">
      <c r="A22" s="29" t="s">
        <v>5</v>
      </c>
      <c r="B22" s="30">
        <v>804.35920000000021</v>
      </c>
      <c r="C22" s="30">
        <v>793.07550000000026</v>
      </c>
    </row>
    <row r="23" spans="1:3">
      <c r="A23" s="29" t="s">
        <v>28</v>
      </c>
      <c r="B23" s="30">
        <v>73.8249</v>
      </c>
      <c r="C23" s="30">
        <v>73.88930000000002</v>
      </c>
    </row>
    <row r="24" spans="1:3">
      <c r="A24" s="29" t="s">
        <v>35</v>
      </c>
      <c r="B24" s="30">
        <v>269.37469999999996</v>
      </c>
      <c r="C24" s="30">
        <v>264.39210000000003</v>
      </c>
    </row>
    <row r="25" spans="1:3">
      <c r="A25" s="29" t="s">
        <v>37</v>
      </c>
      <c r="B25" s="30">
        <v>23.454900000000006</v>
      </c>
      <c r="C25" s="30">
        <v>23.3809</v>
      </c>
    </row>
    <row r="26" spans="1:3">
      <c r="A26" s="29" t="s">
        <v>16</v>
      </c>
      <c r="B26" s="30">
        <v>86.755499999999998</v>
      </c>
      <c r="C26" s="30">
        <v>86.573800000000034</v>
      </c>
    </row>
    <row r="27" spans="1:3">
      <c r="A27" s="29" t="s">
        <v>99</v>
      </c>
      <c r="B27" s="30">
        <v>310.05589514066594</v>
      </c>
      <c r="C27" s="30">
        <v>308.90334782608647</v>
      </c>
    </row>
    <row r="32" spans="1:3">
      <c r="A32" s="28" t="s">
        <v>98</v>
      </c>
      <c r="B32" t="s">
        <v>100</v>
      </c>
    </row>
    <row r="33" spans="1:2">
      <c r="A33" s="29" t="s">
        <v>2</v>
      </c>
      <c r="B33" s="30">
        <v>1.4633333333333312E-2</v>
      </c>
    </row>
    <row r="34" spans="1:2">
      <c r="A34" s="29" t="s">
        <v>15</v>
      </c>
      <c r="B34" s="30">
        <v>5.7999999999999996E-3</v>
      </c>
    </row>
    <row r="35" spans="1:2">
      <c r="A35" s="29" t="s">
        <v>20</v>
      </c>
      <c r="B35" s="30">
        <v>-6.6666666666666683E-5</v>
      </c>
    </row>
    <row r="36" spans="1:2">
      <c r="A36" s="29" t="s">
        <v>27</v>
      </c>
      <c r="B36" s="30">
        <v>1.2899999999999997E-2</v>
      </c>
    </row>
    <row r="37" spans="1:2">
      <c r="A37" s="29" t="s">
        <v>30</v>
      </c>
      <c r="B37" s="30">
        <v>8.2999999999999949E-3</v>
      </c>
    </row>
    <row r="38" spans="1:2">
      <c r="A38" s="29" t="s">
        <v>41</v>
      </c>
      <c r="B38" s="30">
        <v>1.2749999999999999E-2</v>
      </c>
    </row>
    <row r="39" spans="1:2">
      <c r="A39" s="29" t="s">
        <v>99</v>
      </c>
      <c r="B39" s="30">
        <v>1.0004347826086982E-2</v>
      </c>
    </row>
  </sheetData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CrawlData</vt:lpstr>
      <vt:lpstr>pivot_table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Kairav Vishwakarma</dc:creator>
  <cp:lastModifiedBy>Kairav Vishwakarma</cp:lastModifiedBy>
  <dcterms:created xsi:type="dcterms:W3CDTF">2024-09-15T18:03:38Z</dcterms:created>
  <dcterms:modified xsi:type="dcterms:W3CDTF">2024-09-21T17:37:35Z</dcterms:modified>
</cp:coreProperties>
</file>