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Kairi\Dropbox\Academics\2015 Fall\ECE 2036\Lab\Lab5\"/>
    </mc:Choice>
  </mc:AlternateContent>
  <bookViews>
    <workbookView xWindow="940" yWindow="0" windowWidth="13240" windowHeight="1039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C14" i="1"/>
  <c r="C15" i="1"/>
  <c r="C16" i="1"/>
  <c r="C17" i="1"/>
  <c r="C18" i="1"/>
  <c r="C19" i="1"/>
  <c r="C20" i="1"/>
  <c r="C21" i="1"/>
  <c r="C4" i="1"/>
  <c r="C5" i="1"/>
  <c r="C6" i="1"/>
  <c r="C9" i="1"/>
  <c r="C10" i="1"/>
  <c r="C11" i="1"/>
  <c r="C12" i="1"/>
  <c r="C13" i="1"/>
  <c r="C8" i="1"/>
  <c r="C7" i="1"/>
</calcChain>
</file>

<file path=xl/sharedStrings.xml><?xml version="1.0" encoding="utf-8"?>
<sst xmlns="http://schemas.openxmlformats.org/spreadsheetml/2006/main" count="3" uniqueCount="3">
  <si>
    <t>Value</t>
  </si>
  <si>
    <t>Should Be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</si>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</sst>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tabSelected="1" workbookViewId="0">
      <selection activeCell="D12" sqref="D12"/>
    </sheetView>
  </sheetViews>
  <sheetFormatPr defaultColWidth="10.6640625" defaultRowHeight="15.5" x14ac:dyDescent="0.35"/>
  <sheetData>
    <row r="3" spans="1:4" x14ac:dyDescent="0.35">
      <c r="B3" t="s">
        <v>0</v>
      </c>
      <c r="C3" t="s">
        <v>2</v>
      </c>
      <c r="D3" t="s">
        <v>1</v>
      </c>
    </row>
    <row r="4" spans="1:4" x14ac:dyDescent="0.35">
      <c r="A4">
        <v>-22.302</v>
      </c>
      <c r="B4">
        <f>(-A4-20) * (255/30)</f>
        <v>19.566999999999997</v>
      </c>
      <c r="C4">
        <f t="shared" ref="C4:C5" si="0">ROUND(B4,0)</f>
        <v>20</v>
      </c>
      <c r="D4">
        <v>19</v>
      </c>
    </row>
    <row r="5" spans="1:4" x14ac:dyDescent="0.35">
      <c r="A5">
        <v>-22.946000000000002</v>
      </c>
      <c r="B5">
        <f t="shared" ref="B4:B5" si="1">255-ABS(50 + A5) * (255/30)</f>
        <v>25.041000000000025</v>
      </c>
      <c r="C5">
        <f t="shared" si="0"/>
        <v>25</v>
      </c>
      <c r="D5">
        <v>25</v>
      </c>
    </row>
    <row r="6" spans="1:4" x14ac:dyDescent="0.35">
      <c r="A6">
        <v>-24.632000000000001</v>
      </c>
      <c r="B6">
        <f>255-ABS(50 + A6) * (255/30)</f>
        <v>39.372000000000014</v>
      </c>
      <c r="C6">
        <f>ROUND(B6,0)</f>
        <v>39</v>
      </c>
      <c r="D6">
        <v>39</v>
      </c>
    </row>
    <row r="7" spans="1:4" x14ac:dyDescent="0.35">
      <c r="A7">
        <v>-25.128</v>
      </c>
      <c r="B7">
        <f>255-ABS(50 + A7) * (255/30)</f>
        <v>43.587999999999994</v>
      </c>
      <c r="C7">
        <f>ROUND(B7,0)</f>
        <v>44</v>
      </c>
      <c r="D7">
        <v>43</v>
      </c>
    </row>
    <row r="8" spans="1:4" x14ac:dyDescent="0.35">
      <c r="A8">
        <v>-25.597999999999999</v>
      </c>
      <c r="B8">
        <f>255-ABS(50 + A8) * (255/30)</f>
        <v>47.582999999999998</v>
      </c>
      <c r="C8">
        <f>ROUND(B8,0)</f>
        <v>48</v>
      </c>
      <c r="D8">
        <v>47</v>
      </c>
    </row>
    <row r="9" spans="1:4" x14ac:dyDescent="0.35">
      <c r="A9">
        <v>-27.257999999999999</v>
      </c>
      <c r="B9">
        <f t="shared" ref="B9:B21" si="2">255-ABS(50 + A9) * (255/30)</f>
        <v>61.692999999999984</v>
      </c>
      <c r="C9">
        <f t="shared" ref="C9:C21" si="3">ROUND(B9,0)</f>
        <v>62</v>
      </c>
      <c r="D9">
        <v>61</v>
      </c>
    </row>
    <row r="10" spans="1:4" x14ac:dyDescent="0.35">
      <c r="A10">
        <v>-28.65</v>
      </c>
      <c r="B10">
        <f t="shared" si="2"/>
        <v>73.524999999999977</v>
      </c>
      <c r="C10">
        <f t="shared" si="3"/>
        <v>74</v>
      </c>
      <c r="D10">
        <v>73</v>
      </c>
    </row>
    <row r="11" spans="1:4" x14ac:dyDescent="0.35">
      <c r="A11">
        <v>-30.652999999999999</v>
      </c>
      <c r="B11">
        <f t="shared" si="2"/>
        <v>90.5505</v>
      </c>
      <c r="C11">
        <f t="shared" si="3"/>
        <v>91</v>
      </c>
      <c r="D11">
        <v>90</v>
      </c>
    </row>
    <row r="12" spans="1:4" x14ac:dyDescent="0.35">
      <c r="A12">
        <v>-32.064</v>
      </c>
      <c r="B12">
        <f t="shared" si="2"/>
        <v>102.54400000000001</v>
      </c>
      <c r="C12">
        <f t="shared" si="3"/>
        <v>103</v>
      </c>
      <c r="D12">
        <v>102</v>
      </c>
    </row>
    <row r="13" spans="1:4" x14ac:dyDescent="0.35">
      <c r="A13">
        <v>-33.826999999999998</v>
      </c>
      <c r="B13">
        <f t="shared" si="2"/>
        <v>117.52949999999998</v>
      </c>
      <c r="C13">
        <f t="shared" si="3"/>
        <v>118</v>
      </c>
      <c r="D13">
        <v>117</v>
      </c>
    </row>
    <row r="14" spans="1:4" x14ac:dyDescent="0.35">
      <c r="A14">
        <v>-41.8</v>
      </c>
      <c r="B14">
        <f t="shared" si="2"/>
        <v>185.29999999999998</v>
      </c>
      <c r="C14">
        <f t="shared" si="3"/>
        <v>185</v>
      </c>
      <c r="D14">
        <v>186</v>
      </c>
    </row>
    <row r="15" spans="1:4" x14ac:dyDescent="0.35">
      <c r="A15">
        <v>-41.924999999999997</v>
      </c>
      <c r="B15">
        <f t="shared" si="2"/>
        <v>186.36249999999998</v>
      </c>
      <c r="C15">
        <f t="shared" si="3"/>
        <v>186</v>
      </c>
      <c r="D15">
        <v>187</v>
      </c>
    </row>
    <row r="16" spans="1:4" x14ac:dyDescent="0.35">
      <c r="A16">
        <v>-42.048000000000002</v>
      </c>
      <c r="B16">
        <f t="shared" si="2"/>
        <v>187.40800000000002</v>
      </c>
      <c r="C16">
        <f t="shared" si="3"/>
        <v>187</v>
      </c>
      <c r="D16">
        <v>188</v>
      </c>
    </row>
    <row r="17" spans="1:4" x14ac:dyDescent="0.35">
      <c r="A17">
        <v>-42.17</v>
      </c>
      <c r="B17">
        <f t="shared" si="2"/>
        <v>188.44500000000002</v>
      </c>
      <c r="C17">
        <f t="shared" si="3"/>
        <v>188</v>
      </c>
      <c r="D17">
        <v>189</v>
      </c>
    </row>
    <row r="18" spans="1:4" x14ac:dyDescent="0.35">
      <c r="A18">
        <v>-42.289000000000001</v>
      </c>
      <c r="B18">
        <f t="shared" si="2"/>
        <v>189.45650000000001</v>
      </c>
      <c r="C18">
        <f t="shared" si="3"/>
        <v>189</v>
      </c>
      <c r="D18">
        <v>190</v>
      </c>
    </row>
    <row r="19" spans="1:4" x14ac:dyDescent="0.35">
      <c r="A19">
        <v>-42.408000000000001</v>
      </c>
      <c r="B19">
        <f t="shared" si="2"/>
        <v>190.46800000000002</v>
      </c>
      <c r="C19">
        <f t="shared" si="3"/>
        <v>190</v>
      </c>
      <c r="D19">
        <v>191</v>
      </c>
    </row>
    <row r="20" spans="1:4" x14ac:dyDescent="0.35">
      <c r="A20">
        <v>-42.524000000000001</v>
      </c>
      <c r="B20">
        <f t="shared" si="2"/>
        <v>191.45400000000001</v>
      </c>
      <c r="C20">
        <f t="shared" si="3"/>
        <v>191</v>
      </c>
      <c r="D20">
        <v>192</v>
      </c>
    </row>
    <row r="21" spans="1:4" x14ac:dyDescent="0.35">
      <c r="A21">
        <v>-42.639000000000003</v>
      </c>
      <c r="B21">
        <f t="shared" si="2"/>
        <v>192.43150000000003</v>
      </c>
      <c r="C21">
        <f t="shared" si="3"/>
        <v>192</v>
      </c>
      <c r="D21">
        <v>193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Kairi Kozuma</cp:lastModifiedBy>
  <dcterms:created xsi:type="dcterms:W3CDTF">2015-10-27T01:36:32Z</dcterms:created>
  <dcterms:modified xsi:type="dcterms:W3CDTF">2015-10-27T16:23:19Z</dcterms:modified>
</cp:coreProperties>
</file>