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"/>
    </mc:Choice>
  </mc:AlternateContent>
  <bookViews>
    <workbookView xWindow="0" yWindow="0" windowWidth="23016" windowHeight="6840"/>
  </bookViews>
  <sheets>
    <sheet name="Hoja1" sheetId="1" r:id="rId1"/>
    <sheet name="Hoja3" sheetId="3" r:id="rId2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2" i="1"/>
</calcChain>
</file>

<file path=xl/sharedStrings.xml><?xml version="1.0" encoding="utf-8"?>
<sst xmlns="http://schemas.openxmlformats.org/spreadsheetml/2006/main" count="702" uniqueCount="421">
  <si>
    <t>Correo</t>
  </si>
  <si>
    <t>Nombre</t>
  </si>
  <si>
    <t>Apellido</t>
  </si>
  <si>
    <t>Password</t>
  </si>
  <si>
    <t>Id</t>
  </si>
  <si>
    <t>Activo</t>
  </si>
  <si>
    <t>Fecha de Nac</t>
  </si>
  <si>
    <t>Boletin</t>
  </si>
  <si>
    <t>Oferta de Asociados</t>
  </si>
  <si>
    <t>Fecha de Reg</t>
  </si>
  <si>
    <t>Grupos</t>
  </si>
  <si>
    <t>Grupo pred</t>
  </si>
  <si>
    <t>Tratamiento</t>
  </si>
  <si>
    <t>VERUGUILLEN@GMAIL.COM</t>
  </si>
  <si>
    <t>ALESSI_07@HOTMAIL.COM</t>
  </si>
  <si>
    <t>JVILLEGASFERNANDEZ69@GMAIL.COM</t>
  </si>
  <si>
    <t>LUIS.98.AVILALUIS@GMAIL.COM</t>
  </si>
  <si>
    <t>AUMCH1984@GMAIL.COM</t>
  </si>
  <si>
    <t>CARRERALIS@GMAIL.COM</t>
  </si>
  <si>
    <t>BOLIMAR.08SILVA@GMAIL.COM</t>
  </si>
  <si>
    <t>EIUSDEM@HOTMAIL.COM</t>
  </si>
  <si>
    <t>MORENO25LILIAN@GMAIL.COM</t>
  </si>
  <si>
    <t>JACEVEDO18@GMAIL.COM</t>
  </si>
  <si>
    <t>BRAMAR2210@HOTMAIL.COM</t>
  </si>
  <si>
    <t>SANTOSZURITA@GMAIL.COM</t>
  </si>
  <si>
    <t>K_MAFER@HOTMAIL.COM</t>
  </si>
  <si>
    <t>MAIRADAMICO@GMAIL.COM</t>
  </si>
  <si>
    <t>GINA.LEDEZMA03@GMAIL.COM</t>
  </si>
  <si>
    <t>LUISRAMOS531@GMAIL.COM</t>
  </si>
  <si>
    <t>CESAR.SALAS1970@GMAIL.COM</t>
  </si>
  <si>
    <t>JGAM100425@GMAIL.COM</t>
  </si>
  <si>
    <t>JESUSBASTARDO83@HOTMAIL.COM</t>
  </si>
  <si>
    <t>RLOPEZRANGEL@GMAIL.COM</t>
  </si>
  <si>
    <t>ROSALES.MELISSA9@GMAIL.COM</t>
  </si>
  <si>
    <t>ISRAELELIASGONZALEZ8@GMAIL.COM</t>
  </si>
  <si>
    <t>ANDRY.OSHUN@GMAIL.COM</t>
  </si>
  <si>
    <t>YOSMARSALAS17@GMAIL.COM</t>
  </si>
  <si>
    <t>MALENAYELEN2001@GMAIL.COM</t>
  </si>
  <si>
    <t>NORMACASTRO1804@GMAIL.COM</t>
  </si>
  <si>
    <t>MARIELACASTILLO572@GMAIL.COM</t>
  </si>
  <si>
    <t>VERUSKAPADILLALEDESMA@GMAIL.COM</t>
  </si>
  <si>
    <t>YONARELISSOLORZANO@GMAIL.COM</t>
  </si>
  <si>
    <t>LUISEPINATE@GMAIL.COM</t>
  </si>
  <si>
    <t>JENNYFERPERDOMOMATA7@GMAIL.COM</t>
  </si>
  <si>
    <t>PATRICIA130290@GMAIL.COM</t>
  </si>
  <si>
    <t>DEXCYSGUAL@GMAIL.COM</t>
  </si>
  <si>
    <t>SM28013358@GMAIL.COM</t>
  </si>
  <si>
    <t>CEDENOANGEL1@GMAIL.COM</t>
  </si>
  <si>
    <t>NORE.PAREDES@GMAIL.COM</t>
  </si>
  <si>
    <t>LILINALAYA@GMAIL.COM</t>
  </si>
  <si>
    <t>FRACISH638@GMAIL.COM</t>
  </si>
  <si>
    <t>ANTHONYZAMBRANO23@GMAIL.COM</t>
  </si>
  <si>
    <t>MAFIRICO19@GMAIL.COM</t>
  </si>
  <si>
    <t>MFEBRES04@GMAIL.COM</t>
  </si>
  <si>
    <t>SANOJABMARIBEL@GMAIL.COM</t>
  </si>
  <si>
    <t>SAMPAYOWILFREDO@GMAIL.COM</t>
  </si>
  <si>
    <t>KITZYMUJICA@GMAIL.COM</t>
  </si>
  <si>
    <t>JHON77RODRIGUEZ@GMAIL.COM</t>
  </si>
  <si>
    <t>UBVRUTHVASQUEZ@GMAIL.COM</t>
  </si>
  <si>
    <t>YEIS2512@GMAIL.COM</t>
  </si>
  <si>
    <t>JENI.RAMIREZ.14@GMAIL.COM</t>
  </si>
  <si>
    <t>ROBINSONSALAVERRIA@GMAIL.COM</t>
  </si>
  <si>
    <t>ALEXMENDOZA7308@GMAIL.COM</t>
  </si>
  <si>
    <t>ROMAN.ARELLANE.2006@GMAIL.COM</t>
  </si>
  <si>
    <t>TKUN19@GMAIL.COM</t>
  </si>
  <si>
    <t>SOLRACESCALONA@GMAIL.COM</t>
  </si>
  <si>
    <t>NEYISCAMPOS1766@</t>
  </si>
  <si>
    <t>CLARYSBEL@GMAIL.COM</t>
  </si>
  <si>
    <t>BELKISBRACHO31@GMAIL.COM</t>
  </si>
  <si>
    <t>CUEVAS.GUSTAVOCC@GMAIL.COM</t>
  </si>
  <si>
    <t>ERNESTOEDGAR55@GMAIL.COM</t>
  </si>
  <si>
    <t>IBRAHIN71@GMAIL.COM</t>
  </si>
  <si>
    <t>MENDEZjONA051@GMAIL.COM</t>
  </si>
  <si>
    <t>FLILIANA436@GMAIL.COM</t>
  </si>
  <si>
    <t>KERLISESAA@GMAIL.COM</t>
  </si>
  <si>
    <t>PULGARMACHADOFERNANDO@GMAIL.COM</t>
  </si>
  <si>
    <t>MMPATRICIA15@GMAIL.COM</t>
  </si>
  <si>
    <t>JESCAR0504@GMAIL.COM</t>
  </si>
  <si>
    <t>EUDOMARALBA25@GMAIL.COM</t>
  </si>
  <si>
    <t>CRISS.MRC97@GMAIL.COM</t>
  </si>
  <si>
    <t>BETZARES1979@GMAIL.COM</t>
  </si>
  <si>
    <t>YENNIFERPIGUAVE@GMAIL.COM</t>
  </si>
  <si>
    <t>YANMILET.1982@GMAIL.COM</t>
  </si>
  <si>
    <t>JUNIOR.GUERREROR@GMAIL.COM</t>
  </si>
  <si>
    <t>JOHANI2008@GMAIL.COM</t>
  </si>
  <si>
    <t>YAJANAIRE@GMAIL.COM</t>
  </si>
  <si>
    <t>MARYOELIT@GMAIL.COM</t>
  </si>
  <si>
    <t>MARKBOA800@GMAIL.COM</t>
  </si>
  <si>
    <t>MARIAGUTIERREZ4678@GMAIL.COM</t>
  </si>
  <si>
    <t>ADAJULISSA@HOTMAIL.COM</t>
  </si>
  <si>
    <t>RAMIREZNORVIZ66@GMAIL.COM</t>
  </si>
  <si>
    <t>VZLA.13.OBI@GMAIL.COM</t>
  </si>
  <si>
    <t>SALMO7953@GMAIL.COM</t>
  </si>
  <si>
    <t>ESCALANTEJJ@GMAIL.COM</t>
  </si>
  <si>
    <t>ESTEBANURBINA0308@GMAIL.COM</t>
  </si>
  <si>
    <t>TAYLORYASIBIT@GMAIL.COM</t>
  </si>
  <si>
    <t>MJROMAN16@GMAIL.COM</t>
  </si>
  <si>
    <t>RAFAELGOMEZZR1970@GMAIL.COM</t>
  </si>
  <si>
    <t>DINORAHROMERO1978@GMAIL.COM</t>
  </si>
  <si>
    <t>DARLYSMATHEUS27@GMAIL.COM</t>
  </si>
  <si>
    <t>REINOZALEZAMACANDIDOJOSE@GMAIL.COM</t>
  </si>
  <si>
    <t>JHONNYRENGEL12@GMAIL.COM</t>
  </si>
  <si>
    <t>DUGLASRAMIREZ@GMAIL.COM</t>
  </si>
  <si>
    <t>MEJIASPESCOSO.DARWIN@GMAIL.COM</t>
  </si>
  <si>
    <t>VELASCOROLANDO14@GMAIL.COM</t>
  </si>
  <si>
    <t>JOSEABIGAILALBORNOZ@GMAIL.COM</t>
  </si>
  <si>
    <t>CRISTOPHERLIRA2017@GMAIL.COM</t>
  </si>
  <si>
    <t>ANTOINECEDENO0311@GMAIL.COM</t>
  </si>
  <si>
    <t>ORLANDS1966@GMAIL.COM</t>
  </si>
  <si>
    <t>ADRIANMARIA4398@GMAIL.COM</t>
  </si>
  <si>
    <t>JFRANJURADO@GMAIL.COM</t>
  </si>
  <si>
    <t>ANGELOSCHUTTE15@GMAIL.COM</t>
  </si>
  <si>
    <t>NNMARAZ@GMAIL.COM</t>
  </si>
  <si>
    <t>NMAIDEE22@GMAIL.COM</t>
  </si>
  <si>
    <t>MAURICIOARIAS44@HOTMAIL.COM</t>
  </si>
  <si>
    <t>YUSSETOREL@GMAIL.COM</t>
  </si>
  <si>
    <t>YOLIMAR2108@GMAIL.COM</t>
  </si>
  <si>
    <t>MAYERLINGGONZALEZ.MG@GMAIL.COM</t>
  </si>
  <si>
    <t>URBINA740@GMAIL.COM</t>
  </si>
  <si>
    <t>YEANCARLOSPEREZ1@GMAIL.COM</t>
  </si>
  <si>
    <t>MARIANMG3@GMAIL.COM</t>
  </si>
  <si>
    <t>CHARLES-AGUSTIN29@HOTMAIL.COM</t>
  </si>
  <si>
    <t>YVATANCOURT3006@GMAIL.COM</t>
  </si>
  <si>
    <t>ANGELRADA50@GMAIL.COM</t>
  </si>
  <si>
    <t>VALEN.DIAZ76@GMAIL.COM</t>
  </si>
  <si>
    <t>MSOTO_317@HOTMAIL.COM</t>
  </si>
  <si>
    <t>RICHARDAPEREZG@GMAIL.COM</t>
  </si>
  <si>
    <t>DOUGLEIKERV@GMAIL.COM</t>
  </si>
  <si>
    <t>JONAS_LOPEZ34@HOTMAIL.COM</t>
  </si>
  <si>
    <t>JONEIKER.93@HOTMAIL.COM</t>
  </si>
  <si>
    <t>JIMENEZGRISLEIDY@GMAIL.COM</t>
  </si>
  <si>
    <t>DYLANARREAZA@GMAIL.COM</t>
  </si>
  <si>
    <t>RINICFRISNEDA84@GMAIL.COM</t>
  </si>
  <si>
    <t>LAROSAJHOMAR1@GMAIL.COM</t>
  </si>
  <si>
    <t>INDIRASALAZAR17@GMAIL.COM</t>
  </si>
  <si>
    <t>HUMBERTO8LOPEZ@GMAIL.COM</t>
  </si>
  <si>
    <t>ANDREAFERNANDEZ42@GMAIL.COM</t>
  </si>
  <si>
    <t>FALCON0302@GMAIL.COM</t>
  </si>
  <si>
    <t>MKVBORGES@GMAIL.COM</t>
  </si>
  <si>
    <t>LIZANYELIS@GMAIL.COM</t>
  </si>
  <si>
    <t>DREKERYMIGUEL@HOTMAIL.COM</t>
  </si>
  <si>
    <t>CECS59@GMAIL.COM</t>
  </si>
  <si>
    <t>MEJIASDAVID94@GMAIL.COM</t>
  </si>
  <si>
    <t>STEFANYPENA054@GMAIL.COM</t>
  </si>
  <si>
    <t>MONTILVAJHONDER@GMAIL.COM</t>
  </si>
  <si>
    <t>JOSEARAQUE0110@GMAIL.COM</t>
  </si>
  <si>
    <t>MLEUDY27@GMAIL.COM</t>
  </si>
  <si>
    <t>FRANYELIZRAMIREZ84@GMAIL.COM</t>
  </si>
  <si>
    <t>RAULERNESTOPEREZR552@GMAIL.COM</t>
  </si>
  <si>
    <t>IWORYBOSHE@GMAIL.COM</t>
  </si>
  <si>
    <t>DUNO OLIVEROS</t>
  </si>
  <si>
    <t>JULIO</t>
  </si>
  <si>
    <t>GUILLEN</t>
  </si>
  <si>
    <t>VERUSKA</t>
  </si>
  <si>
    <t>PREVITE</t>
  </si>
  <si>
    <t>PEDRO</t>
  </si>
  <si>
    <t>VILLEGAS FERNANDEZ</t>
  </si>
  <si>
    <t>JORGE</t>
  </si>
  <si>
    <t>AVILA</t>
  </si>
  <si>
    <t>JORMAN</t>
  </si>
  <si>
    <t>MACIAS CHAVEZ</t>
  </si>
  <si>
    <t xml:space="preserve">ANDREA VERONICA </t>
  </si>
  <si>
    <t>CARRERA</t>
  </si>
  <si>
    <t>LISBETH</t>
  </si>
  <si>
    <t>SILVA</t>
  </si>
  <si>
    <t>BOLIMAR</t>
  </si>
  <si>
    <t>CONTRERAS SOTO</t>
  </si>
  <si>
    <t>ENRRICO DAVID</t>
  </si>
  <si>
    <t>MORENO PEREZ</t>
  </si>
  <si>
    <t>LILIAN MARGARITA</t>
  </si>
  <si>
    <t>JUAN DE JESUS ACEVEDO OLIVEROS</t>
  </si>
  <si>
    <t>JUAN DE JESUS</t>
  </si>
  <si>
    <t>APONTE</t>
  </si>
  <si>
    <t>LEIDY</t>
  </si>
  <si>
    <t>ZURITA</t>
  </si>
  <si>
    <t>SANTOS</t>
  </si>
  <si>
    <t>SALAS</t>
  </si>
  <si>
    <t>MARIA FERNANDA</t>
  </si>
  <si>
    <t>D'AMICO VERA</t>
  </si>
  <si>
    <t>MAIRA ALEJANDRA</t>
  </si>
  <si>
    <t>LEDEZMA MARRERO</t>
  </si>
  <si>
    <t>GINA YOSIBEL</t>
  </si>
  <si>
    <t>RAMOS A.</t>
  </si>
  <si>
    <t>LUIS CESAR</t>
  </si>
  <si>
    <t>SANCHEZ</t>
  </si>
  <si>
    <t>CESAR</t>
  </si>
  <si>
    <t>MARIN SULBARAN</t>
  </si>
  <si>
    <t>ANA MARIA</t>
  </si>
  <si>
    <t>BASTARDO</t>
  </si>
  <si>
    <t>JESUS</t>
  </si>
  <si>
    <t>LOPEZ RANGEL</t>
  </si>
  <si>
    <t>RUBEN ANTONIO</t>
  </si>
  <si>
    <t>ROSALES ESCALONA</t>
  </si>
  <si>
    <t>MELISSA ANDREINA</t>
  </si>
  <si>
    <t>ELIAS GONZALEZ</t>
  </si>
  <si>
    <t>ISRAEL ELIAS</t>
  </si>
  <si>
    <t>PEÑA</t>
  </si>
  <si>
    <t>ANDRY PEÑA</t>
  </si>
  <si>
    <t>SALAS ALVAREZ</t>
  </si>
  <si>
    <t>YOSMAR DEL CARMEN</t>
  </si>
  <si>
    <t>AREVALO ALVARADO</t>
  </si>
  <si>
    <t>MALEN AYELEN</t>
  </si>
  <si>
    <t>CASTRO</t>
  </si>
  <si>
    <t>NORMA CASTRO</t>
  </si>
  <si>
    <t xml:space="preserve">CASTILLO CARRILLO </t>
  </si>
  <si>
    <t xml:space="preserve">MARIELA COROMOTO </t>
  </si>
  <si>
    <t>LEDESMA</t>
  </si>
  <si>
    <t>BRIGIDA</t>
  </si>
  <si>
    <t>SOLORZANO</t>
  </si>
  <si>
    <t>YONARELIS MERCEDES</t>
  </si>
  <si>
    <t>PIÑATE BARNIQUE</t>
  </si>
  <si>
    <t>LUIS EDUARDO</t>
  </si>
  <si>
    <t>PERDOMO MATA</t>
  </si>
  <si>
    <t>JENNYFER STEPHANY</t>
  </si>
  <si>
    <t>RAMIREZ MONTES</t>
  </si>
  <si>
    <t>PATRICIA LILIANA</t>
  </si>
  <si>
    <t>GUAL</t>
  </si>
  <si>
    <t>DEXCYS GUAL</t>
  </si>
  <si>
    <t>RUBIO MARRERO</t>
  </si>
  <si>
    <t>YENSERLY ELIOMARY</t>
  </si>
  <si>
    <t>CEDEÑO</t>
  </si>
  <si>
    <t>ANA</t>
  </si>
  <si>
    <t>PAREDES</t>
  </si>
  <si>
    <t>NORELIS</t>
  </si>
  <si>
    <t>LAYA</t>
  </si>
  <si>
    <t>LILINA</t>
  </si>
  <si>
    <t>HERRERA</t>
  </si>
  <si>
    <t>FRANCISCA</t>
  </si>
  <si>
    <t>ZAMBRANO FONSECA</t>
  </si>
  <si>
    <t>ANTHONY LUCAS</t>
  </si>
  <si>
    <t>RICO GONZALEZ</t>
  </si>
  <si>
    <t>FEBRES</t>
  </si>
  <si>
    <t>MILAGROS</t>
  </si>
  <si>
    <t>SANOJA</t>
  </si>
  <si>
    <t>MARIBEL</t>
  </si>
  <si>
    <t>SAMPAYO RAMIREZ</t>
  </si>
  <si>
    <t>WILFREDO</t>
  </si>
  <si>
    <t>MUJICA PRIN</t>
  </si>
  <si>
    <t>KITZY VIANNEY</t>
  </si>
  <si>
    <t>RODRIGUEZ</t>
  </si>
  <si>
    <t>JHON</t>
  </si>
  <si>
    <t>VASQUEZ ARIAS</t>
  </si>
  <si>
    <t>RUTH MARYS</t>
  </si>
  <si>
    <t>SALAZAR ROJAS</t>
  </si>
  <si>
    <t>YEISMAR EDARMIA</t>
  </si>
  <si>
    <t>JENIFER MILAGROS</t>
  </si>
  <si>
    <t>SALAVERRIA</t>
  </si>
  <si>
    <t>ROBINSON</t>
  </si>
  <si>
    <t>MENDOZA</t>
  </si>
  <si>
    <t>OSCAR</t>
  </si>
  <si>
    <t>ARELLANE CASTILLO</t>
  </si>
  <si>
    <t>ROMAN ARMANDO</t>
  </si>
  <si>
    <t>FIGUEROA NISHIZAKI</t>
  </si>
  <si>
    <t>TOSHIHIKO</t>
  </si>
  <si>
    <t>ESCALONA</t>
  </si>
  <si>
    <t>CARLOS ESCALONA</t>
  </si>
  <si>
    <t>CAMPOS</t>
  </si>
  <si>
    <t>NEYIS CAMPOS</t>
  </si>
  <si>
    <t>CORALES FAJARDO</t>
  </si>
  <si>
    <t>CLARYSBEL MARIA</t>
  </si>
  <si>
    <t>BRACHO</t>
  </si>
  <si>
    <t>BELKIS BRACHO</t>
  </si>
  <si>
    <t>CUEVAS CELIS</t>
  </si>
  <si>
    <t>GUSTAVO RAFAEL</t>
  </si>
  <si>
    <t>ARIAS IGLESIAS</t>
  </si>
  <si>
    <t>EDGAR ERNESTO</t>
  </si>
  <si>
    <t>JOSHUA AVILA</t>
  </si>
  <si>
    <t>MENDEZ GAVIDIA</t>
  </si>
  <si>
    <t>JONATHAN ANTONIO</t>
  </si>
  <si>
    <t>FERNANDEZ</t>
  </si>
  <si>
    <t>LILIANA FERNANDEZ</t>
  </si>
  <si>
    <t>ESAA MUÑOZ</t>
  </si>
  <si>
    <t>KERLIS LOURDES</t>
  </si>
  <si>
    <t>PULGAR MACHADO</t>
  </si>
  <si>
    <t>FERNANDO</t>
  </si>
  <si>
    <t>MARCANO MUJICA</t>
  </si>
  <si>
    <t>PATRICIA DEL CARMEN</t>
  </si>
  <si>
    <t>FLORES</t>
  </si>
  <si>
    <t>CARMEN FLORES</t>
  </si>
  <si>
    <t>ALBA RODRIGUEZ</t>
  </si>
  <si>
    <t>EUDOMAR DE JESUS</t>
  </si>
  <si>
    <t>RONDON</t>
  </si>
  <si>
    <t>MARIA RONDON</t>
  </si>
  <si>
    <t>ARESTIGUETA</t>
  </si>
  <si>
    <t>BETZAIDA</t>
  </si>
  <si>
    <t>PIGUAVE</t>
  </si>
  <si>
    <t>YENNIFER</t>
  </si>
  <si>
    <t>CAMPOS PASTRANO</t>
  </si>
  <si>
    <t>YANMILET JOSEFINA</t>
  </si>
  <si>
    <t>GUERRERO ROSALES</t>
  </si>
  <si>
    <t>JUNIOR ALBERTO</t>
  </si>
  <si>
    <t>GUZMAN</t>
  </si>
  <si>
    <t>JOHANA GUZMAN</t>
  </si>
  <si>
    <t>COLMENARES</t>
  </si>
  <si>
    <t>YAJANAIRE</t>
  </si>
  <si>
    <t>MIRANDA</t>
  </si>
  <si>
    <t>MARYOELIT ANDREINA</t>
  </si>
  <si>
    <t>MARQUEZ</t>
  </si>
  <si>
    <t>RAFAEL MARQUEZ</t>
  </si>
  <si>
    <t>GUTIERREZ M.</t>
  </si>
  <si>
    <t>MARIA J.</t>
  </si>
  <si>
    <t>ARACAS VARGAS</t>
  </si>
  <si>
    <t>ADA JULISSA</t>
  </si>
  <si>
    <t>RAMIREZ</t>
  </si>
  <si>
    <t>NORVIS</t>
  </si>
  <si>
    <t>AULAR RODRIGUEZ</t>
  </si>
  <si>
    <t>CARLOS EDUARDO</t>
  </si>
  <si>
    <t>MORENO VARGAS</t>
  </si>
  <si>
    <t>JESUS SALVADOR</t>
  </si>
  <si>
    <t>ESCALANTE</t>
  </si>
  <si>
    <t>JAIRO</t>
  </si>
  <si>
    <t>URBINA MORENO</t>
  </si>
  <si>
    <t>ESTEBAN JOSE</t>
  </si>
  <si>
    <t>TAYLOR AÑEZ</t>
  </si>
  <si>
    <t>YASIBIT ANDREINA</t>
  </si>
  <si>
    <t>ROMAN BASTIDAS</t>
  </si>
  <si>
    <t>MARIO JOSE</t>
  </si>
  <si>
    <t>RAFAEL GOMEZ</t>
  </si>
  <si>
    <t>ROMERO VIZCAINO</t>
  </si>
  <si>
    <t>LETICIA</t>
  </si>
  <si>
    <t>MATHEUS</t>
  </si>
  <si>
    <t>DARLYS MATHEUS</t>
  </si>
  <si>
    <t>REINOZA LEZAMA</t>
  </si>
  <si>
    <t>CANDIDO JOSE</t>
  </si>
  <si>
    <t>RENGEL LOPEZ</t>
  </si>
  <si>
    <t>JHONNY RAFAEL</t>
  </si>
  <si>
    <t>DUGLAS RAMIREZ</t>
  </si>
  <si>
    <t>MEJIAS PESCOSO</t>
  </si>
  <si>
    <t>DARWIN ALFREDO</t>
  </si>
  <si>
    <t>VELASCO VAILLANT</t>
  </si>
  <si>
    <t>ROLANDO ALBERTO</t>
  </si>
  <si>
    <t>ALBORNOZ MARIÑO</t>
  </si>
  <si>
    <t>JOSE ABIGAIIL</t>
  </si>
  <si>
    <t>CARDENAS LIRA</t>
  </si>
  <si>
    <t>CRISTOPHER</t>
  </si>
  <si>
    <t>LEZAMA CEDEÑO</t>
  </si>
  <si>
    <t>ANTONIA</t>
  </si>
  <si>
    <t>SALAZAR</t>
  </si>
  <si>
    <t>ORLANDO SALAZAR</t>
  </si>
  <si>
    <t xml:space="preserve">ADRIAN </t>
  </si>
  <si>
    <t>MARIA VICTORIA</t>
  </si>
  <si>
    <t>JURADO</t>
  </si>
  <si>
    <t>JOSE FRANCISCO</t>
  </si>
  <si>
    <t>SCHUTTE</t>
  </si>
  <si>
    <t>ANGELO GIOVANNY</t>
  </si>
  <si>
    <t>MANRIQUE</t>
  </si>
  <si>
    <t xml:space="preserve">NORVELIZ SORANGEL </t>
  </si>
  <si>
    <t>YANEZ GARCIA</t>
  </si>
  <si>
    <t>NAYESKA MAIDEE</t>
  </si>
  <si>
    <t xml:space="preserve">ARIAS </t>
  </si>
  <si>
    <t>MAURICIO ARÍSTIDES</t>
  </si>
  <si>
    <t>SANGRONIS DAZA</t>
  </si>
  <si>
    <t>ORELWI YUSSET</t>
  </si>
  <si>
    <t>ESPINOZA PINTO</t>
  </si>
  <si>
    <t>YOLIMAR JOSEFINA</t>
  </si>
  <si>
    <t>GONZALEZ VERGARA</t>
  </si>
  <si>
    <t>MAYERLING NEYBELL</t>
  </si>
  <si>
    <t>URBINA VASQUEZ</t>
  </si>
  <si>
    <t>VALERY VALESKA</t>
  </si>
  <si>
    <t>PEREZ ARAQUE</t>
  </si>
  <si>
    <t>YEAN CARLOS</t>
  </si>
  <si>
    <t>MARTINEZ</t>
  </si>
  <si>
    <t>MARIANGELA</t>
  </si>
  <si>
    <t>MELBI AGUSTIN</t>
  </si>
  <si>
    <t>CHARLES</t>
  </si>
  <si>
    <t xml:space="preserve">VETANCOURT TORRES </t>
  </si>
  <si>
    <t>YUSMARI COROMOTO</t>
  </si>
  <si>
    <t xml:space="preserve">RADA PIÑANGO </t>
  </si>
  <si>
    <t xml:space="preserve">ANGEL </t>
  </si>
  <si>
    <t xml:space="preserve">DÍAZ HADDAD </t>
  </si>
  <si>
    <t>MARIA VALENTINA</t>
  </si>
  <si>
    <t xml:space="preserve">SOTO CARRILLO </t>
  </si>
  <si>
    <t>MIRTHA</t>
  </si>
  <si>
    <t xml:space="preserve">PEREZ GONZALEZ </t>
  </si>
  <si>
    <t>RICHARD ALEXANDER</t>
  </si>
  <si>
    <t xml:space="preserve">VILLASMIL VERGARA </t>
  </si>
  <si>
    <t>DOUGLEIKER ALBER</t>
  </si>
  <si>
    <t xml:space="preserve">LOPEZ GALINDO </t>
  </si>
  <si>
    <t>JONAS DAVID</t>
  </si>
  <si>
    <t>BARRETO VEGAS</t>
  </si>
  <si>
    <t>JONEIKER JAVIER</t>
  </si>
  <si>
    <t xml:space="preserve">JIMENEZ MONZON </t>
  </si>
  <si>
    <t>GRISLEYDY CAROLINA</t>
  </si>
  <si>
    <t xml:space="preserve">ARREAZA NAVAS </t>
  </si>
  <si>
    <t>DYLAN JEANFRANCO</t>
  </si>
  <si>
    <t>FRISNEDA RONDON</t>
  </si>
  <si>
    <t>JESUS ALBERTO</t>
  </si>
  <si>
    <t xml:space="preserve">LA ROSA MONROY </t>
  </si>
  <si>
    <t>JHOMAR DAVID</t>
  </si>
  <si>
    <t xml:space="preserve">SALAZAR SANCHEZ </t>
  </si>
  <si>
    <t>INDIRA JOSEFINA</t>
  </si>
  <si>
    <t>LOPEZ GARCIA</t>
  </si>
  <si>
    <t>HUMBERTO ANTONIO</t>
  </si>
  <si>
    <t>FERNANDEZ PEREZ</t>
  </si>
  <si>
    <t xml:space="preserve">ANDREA ALEJANDRA </t>
  </si>
  <si>
    <t>RODRÍGUEZ FALCON</t>
  </si>
  <si>
    <t>JOSÉ SOLANO</t>
  </si>
  <si>
    <t>BORGES VIVAS</t>
  </si>
  <si>
    <t>MARBELY KELINE</t>
  </si>
  <si>
    <t xml:space="preserve">RODRIGUEZ CAMPOS </t>
  </si>
  <si>
    <t>LIZ ANYELIS</t>
  </si>
  <si>
    <t>ARELLANO VILORIA</t>
  </si>
  <si>
    <t>LEE MC CARTHUR</t>
  </si>
  <si>
    <t xml:space="preserve">CORDOVA SANCHEZ </t>
  </si>
  <si>
    <t xml:space="preserve">MEJIAS RINCONES </t>
  </si>
  <si>
    <t>DAVID ALEJANDRO</t>
  </si>
  <si>
    <t>HERNANDEZ PEÑA</t>
  </si>
  <si>
    <t>STEFANY CAROLINA</t>
  </si>
  <si>
    <t>MONTILVA AMARO</t>
  </si>
  <si>
    <t>JHONDER ARMANDO</t>
  </si>
  <si>
    <t>ARAQUE CARRILLO</t>
  </si>
  <si>
    <t>JOSE DANIEL</t>
  </si>
  <si>
    <t>MENDEZ RUBIO</t>
  </si>
  <si>
    <t>LEUDY MARIVID</t>
  </si>
  <si>
    <t>RAMIREZ FAURE</t>
  </si>
  <si>
    <t>FRANYELIZ YETZABETH</t>
  </si>
  <si>
    <t>PEREZ RUIZ</t>
  </si>
  <si>
    <t>RAUL ERNESTO</t>
  </si>
  <si>
    <t>ACEVEDO</t>
  </si>
  <si>
    <t>EDGAR</t>
  </si>
  <si>
    <t>Contraloria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</si>
</sst>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quotePrefix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1" applyFon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Fill="1" applyBorder="1"/>
    <xf numFmtId="0" fontId="3" fillId="2" borderId="0" xfId="0" applyFont="1" applyFill="1" applyBorder="1"/>
    <xf numFmtId="3" fontId="3" fillId="0" borderId="0" xfId="0" applyNumberFormat="1" applyFont="1" applyFill="1" applyBorder="1" applyAlignment="1"/>
    <xf numFmtId="0" fontId="0" fillId="0" borderId="0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9"/>
  <sheetViews>
    <sheetView tabSelected="1" workbookViewId="0">
      <selection activeCell="P10" sqref="P10"/>
    </sheetView>
  </sheetViews>
  <sheetFormatPr baseColWidth="10" defaultRowHeight="14.4" x14ac:dyDescent="0.3"/>
  <cols>
    <col min="5" max="6" width="11.5546875" style="5"/>
    <col min="7" max="7" width="9.109375" style="13" bestFit="1" customWidth="1"/>
    <col min="8" max="8" width="10.21875" style="13" bestFit="1" customWidth="1"/>
    <col min="9" max="9" width="6.77734375" bestFit="1" customWidth="1"/>
    <col min="10" max="10" width="17.5546875" bestFit="1" customWidth="1"/>
    <col min="11" max="11" width="11.6640625" style="7" bestFit="1" customWidth="1"/>
    <col min="12" max="13" width="11.6640625" customWidth="1"/>
    <col min="14" max="14" width="15.5546875" customWidth="1"/>
    <col min="15" max="15" width="15.33203125" customWidth="1"/>
    <col min="16" max="16" width="27.44140625" bestFit="1" customWidth="1"/>
  </cols>
  <sheetData>
    <row r="1" spans="1:17" x14ac:dyDescent="0.3">
      <c r="A1" t="s">
        <v>4</v>
      </c>
      <c r="B1" t="s">
        <v>5</v>
      </c>
      <c r="C1" t="s">
        <v>12</v>
      </c>
      <c r="D1" s="1" t="s">
        <v>0</v>
      </c>
      <c r="E1" s="4" t="s">
        <v>3</v>
      </c>
      <c r="F1" s="4" t="s">
        <v>6</v>
      </c>
      <c r="G1" s="9" t="s">
        <v>2</v>
      </c>
      <c r="H1" s="9" t="s">
        <v>1</v>
      </c>
      <c r="I1" s="1" t="s">
        <v>7</v>
      </c>
      <c r="J1" s="1" t="s">
        <v>8</v>
      </c>
      <c r="K1" s="8" t="s">
        <v>9</v>
      </c>
      <c r="L1" s="1" t="s">
        <v>10</v>
      </c>
      <c r="M1" s="1" t="s">
        <v>11</v>
      </c>
      <c r="N1" s="1"/>
      <c r="O1" s="1"/>
      <c r="P1" s="1"/>
      <c r="Q1" s="1"/>
    </row>
    <row r="2" spans="1:17" x14ac:dyDescent="0.3">
      <c r="A2">
        <v>9</v>
      </c>
      <c r="B2">
        <v>1</v>
      </c>
      <c r="C2">
        <v>1</v>
      </c>
      <c r="D2" s="2"/>
      <c r="E2" s="6" t="str">
        <f ca="1">CONCATENATE("Tienda*",RANDBETWEEN(1234,9876))</f>
        <v>Tienda*7098</v>
      </c>
      <c r="F2" s="6"/>
      <c r="G2" s="10" t="s">
        <v>150</v>
      </c>
      <c r="H2" s="10" t="s">
        <v>151</v>
      </c>
      <c r="I2">
        <v>1</v>
      </c>
      <c r="K2" s="7">
        <v>45082</v>
      </c>
      <c r="L2" t="s">
        <v>420</v>
      </c>
      <c r="M2" t="s">
        <v>420</v>
      </c>
      <c r="N2" s="3"/>
      <c r="P2" s="2"/>
    </row>
    <row r="3" spans="1:17" x14ac:dyDescent="0.3">
      <c r="A3">
        <v>10</v>
      </c>
      <c r="B3">
        <v>1</v>
      </c>
      <c r="C3">
        <v>2</v>
      </c>
      <c r="D3" s="2" t="s">
        <v>13</v>
      </c>
      <c r="E3" s="6" t="str">
        <f t="shared" ref="E3:E66" ca="1" si="0">CONCATENATE("Tienda*",RANDBETWEEN(1234,9876))</f>
        <v>Tienda*4817</v>
      </c>
      <c r="F3" s="6"/>
      <c r="G3" s="10" t="s">
        <v>152</v>
      </c>
      <c r="H3" s="10" t="s">
        <v>153</v>
      </c>
      <c r="I3">
        <v>1</v>
      </c>
      <c r="K3" s="7">
        <v>45082</v>
      </c>
      <c r="L3" t="s">
        <v>420</v>
      </c>
      <c r="M3" t="s">
        <v>420</v>
      </c>
      <c r="N3" s="3"/>
      <c r="P3" s="2"/>
    </row>
    <row r="4" spans="1:17" x14ac:dyDescent="0.3">
      <c r="A4">
        <v>11</v>
      </c>
      <c r="B4">
        <v>1</v>
      </c>
      <c r="C4">
        <v>1</v>
      </c>
      <c r="D4" s="2" t="s">
        <v>14</v>
      </c>
      <c r="E4" s="6" t="str">
        <f t="shared" ca="1" si="0"/>
        <v>Tienda*1624</v>
      </c>
      <c r="F4" s="6"/>
      <c r="G4" s="10" t="s">
        <v>154</v>
      </c>
      <c r="H4" s="10" t="s">
        <v>155</v>
      </c>
      <c r="I4">
        <v>1</v>
      </c>
      <c r="K4" s="7">
        <v>45082</v>
      </c>
      <c r="L4" t="s">
        <v>420</v>
      </c>
      <c r="M4" t="s">
        <v>420</v>
      </c>
      <c r="N4" s="3"/>
      <c r="P4" s="2"/>
    </row>
    <row r="5" spans="1:17" x14ac:dyDescent="0.3">
      <c r="A5">
        <v>12</v>
      </c>
      <c r="B5">
        <v>1</v>
      </c>
      <c r="C5">
        <v>1</v>
      </c>
      <c r="D5" s="2" t="s">
        <v>15</v>
      </c>
      <c r="E5" s="6" t="str">
        <f t="shared" ca="1" si="0"/>
        <v>Tienda*1904</v>
      </c>
      <c r="F5" s="6"/>
      <c r="G5" s="10" t="s">
        <v>156</v>
      </c>
      <c r="H5" s="10" t="s">
        <v>157</v>
      </c>
      <c r="I5">
        <v>1</v>
      </c>
      <c r="K5" s="7">
        <v>45082</v>
      </c>
      <c r="L5" t="s">
        <v>420</v>
      </c>
      <c r="M5" t="s">
        <v>420</v>
      </c>
      <c r="N5" s="3"/>
      <c r="P5" s="2"/>
    </row>
    <row r="6" spans="1:17" x14ac:dyDescent="0.3">
      <c r="A6">
        <v>13</v>
      </c>
      <c r="B6">
        <v>1</v>
      </c>
      <c r="C6">
        <v>1</v>
      </c>
      <c r="D6" s="2" t="s">
        <v>16</v>
      </c>
      <c r="E6" s="6" t="str">
        <f t="shared" ca="1" si="0"/>
        <v>Tienda*7785</v>
      </c>
      <c r="F6" s="6"/>
      <c r="G6" s="10" t="s">
        <v>158</v>
      </c>
      <c r="H6" s="10" t="s">
        <v>159</v>
      </c>
      <c r="I6">
        <v>1</v>
      </c>
      <c r="K6" s="7">
        <v>45082</v>
      </c>
      <c r="L6" t="s">
        <v>420</v>
      </c>
      <c r="M6" t="s">
        <v>420</v>
      </c>
      <c r="N6" s="3"/>
      <c r="P6" s="2"/>
    </row>
    <row r="7" spans="1:17" x14ac:dyDescent="0.3">
      <c r="A7">
        <v>14</v>
      </c>
      <c r="B7">
        <v>1</v>
      </c>
      <c r="C7">
        <v>2</v>
      </c>
      <c r="D7" s="2" t="s">
        <v>17</v>
      </c>
      <c r="E7" s="6" t="str">
        <f t="shared" ca="1" si="0"/>
        <v>Tienda*9144</v>
      </c>
      <c r="F7" s="6"/>
      <c r="G7" s="10" t="s">
        <v>160</v>
      </c>
      <c r="H7" s="10" t="s">
        <v>161</v>
      </c>
      <c r="I7">
        <v>1</v>
      </c>
      <c r="K7" s="7">
        <v>45082</v>
      </c>
      <c r="L7" t="s">
        <v>420</v>
      </c>
      <c r="M7" t="s">
        <v>420</v>
      </c>
      <c r="N7" s="3"/>
      <c r="P7" s="2"/>
    </row>
    <row r="8" spans="1:17" x14ac:dyDescent="0.3">
      <c r="A8">
        <v>15</v>
      </c>
      <c r="B8">
        <v>1</v>
      </c>
      <c r="C8">
        <v>2</v>
      </c>
      <c r="D8" s="2" t="s">
        <v>18</v>
      </c>
      <c r="E8" s="6" t="str">
        <f t="shared" ca="1" si="0"/>
        <v>Tienda*8667</v>
      </c>
      <c r="F8" s="6"/>
      <c r="G8" s="10" t="s">
        <v>162</v>
      </c>
      <c r="H8" s="10" t="s">
        <v>163</v>
      </c>
      <c r="I8">
        <v>1</v>
      </c>
      <c r="K8" s="7">
        <v>45082</v>
      </c>
      <c r="L8" t="s">
        <v>420</v>
      </c>
      <c r="M8" t="s">
        <v>420</v>
      </c>
      <c r="N8" s="3"/>
      <c r="P8" s="2"/>
    </row>
    <row r="9" spans="1:17" x14ac:dyDescent="0.3">
      <c r="A9">
        <v>16</v>
      </c>
      <c r="B9">
        <v>1</v>
      </c>
      <c r="C9">
        <v>2</v>
      </c>
      <c r="D9" s="2" t="s">
        <v>19</v>
      </c>
      <c r="E9" s="6" t="str">
        <f t="shared" ca="1" si="0"/>
        <v>Tienda*7802</v>
      </c>
      <c r="F9" s="6"/>
      <c r="G9" s="10" t="s">
        <v>164</v>
      </c>
      <c r="H9" s="10" t="s">
        <v>165</v>
      </c>
      <c r="I9">
        <v>1</v>
      </c>
      <c r="K9" s="7">
        <v>45082</v>
      </c>
      <c r="L9" t="s">
        <v>420</v>
      </c>
      <c r="M9" t="s">
        <v>420</v>
      </c>
      <c r="P9" s="2"/>
    </row>
    <row r="10" spans="1:17" x14ac:dyDescent="0.3">
      <c r="A10">
        <v>17</v>
      </c>
      <c r="B10">
        <v>1</v>
      </c>
      <c r="C10">
        <v>1</v>
      </c>
      <c r="D10" t="s">
        <v>20</v>
      </c>
      <c r="E10" s="6" t="str">
        <f t="shared" ca="1" si="0"/>
        <v>Tienda*8804</v>
      </c>
      <c r="G10" s="10" t="s">
        <v>166</v>
      </c>
      <c r="H10" s="10" t="s">
        <v>167</v>
      </c>
      <c r="I10">
        <v>1</v>
      </c>
      <c r="K10" s="7">
        <v>45082</v>
      </c>
      <c r="L10" t="s">
        <v>420</v>
      </c>
      <c r="M10" t="s">
        <v>420</v>
      </c>
    </row>
    <row r="11" spans="1:17" x14ac:dyDescent="0.3">
      <c r="A11">
        <v>18</v>
      </c>
      <c r="B11">
        <v>1</v>
      </c>
      <c r="C11">
        <v>2</v>
      </c>
      <c r="D11" t="s">
        <v>21</v>
      </c>
      <c r="E11" s="6" t="str">
        <f t="shared" ca="1" si="0"/>
        <v>Tienda*8044</v>
      </c>
      <c r="G11" s="10" t="s">
        <v>168</v>
      </c>
      <c r="H11" s="10" t="s">
        <v>169</v>
      </c>
      <c r="I11">
        <v>1</v>
      </c>
      <c r="K11" s="7">
        <v>45082</v>
      </c>
      <c r="L11" t="s">
        <v>420</v>
      </c>
      <c r="M11" t="s">
        <v>420</v>
      </c>
    </row>
    <row r="12" spans="1:17" x14ac:dyDescent="0.3">
      <c r="A12">
        <v>19</v>
      </c>
      <c r="B12">
        <v>1</v>
      </c>
      <c r="C12">
        <v>1</v>
      </c>
      <c r="D12" t="s">
        <v>22</v>
      </c>
      <c r="E12" s="6" t="str">
        <f t="shared" ca="1" si="0"/>
        <v>Tienda*3764</v>
      </c>
      <c r="G12" s="10" t="s">
        <v>170</v>
      </c>
      <c r="H12" s="10" t="s">
        <v>171</v>
      </c>
      <c r="I12">
        <v>1</v>
      </c>
      <c r="K12" s="7">
        <v>45082</v>
      </c>
      <c r="L12" t="s">
        <v>420</v>
      </c>
      <c r="M12" t="s">
        <v>420</v>
      </c>
    </row>
    <row r="13" spans="1:17" x14ac:dyDescent="0.3">
      <c r="A13">
        <v>20</v>
      </c>
      <c r="B13">
        <v>1</v>
      </c>
      <c r="C13">
        <v>2</v>
      </c>
      <c r="D13" t="s">
        <v>23</v>
      </c>
      <c r="E13" s="6" t="str">
        <f t="shared" ca="1" si="0"/>
        <v>Tienda*3377</v>
      </c>
      <c r="G13" s="10" t="s">
        <v>172</v>
      </c>
      <c r="H13" s="10" t="s">
        <v>173</v>
      </c>
      <c r="I13">
        <v>1</v>
      </c>
      <c r="K13" s="7">
        <v>45082</v>
      </c>
      <c r="L13" t="s">
        <v>420</v>
      </c>
      <c r="M13" t="s">
        <v>420</v>
      </c>
    </row>
    <row r="14" spans="1:17" x14ac:dyDescent="0.3">
      <c r="A14">
        <v>21</v>
      </c>
      <c r="B14">
        <v>1</v>
      </c>
      <c r="C14">
        <v>1</v>
      </c>
      <c r="D14" t="s">
        <v>24</v>
      </c>
      <c r="E14" s="6" t="str">
        <f t="shared" ca="1" si="0"/>
        <v>Tienda*6534</v>
      </c>
      <c r="G14" s="10" t="s">
        <v>174</v>
      </c>
      <c r="H14" s="10" t="s">
        <v>175</v>
      </c>
      <c r="I14">
        <v>1</v>
      </c>
      <c r="K14" s="7">
        <v>45082</v>
      </c>
      <c r="L14" t="s">
        <v>420</v>
      </c>
      <c r="M14" t="s">
        <v>420</v>
      </c>
    </row>
    <row r="15" spans="1:17" x14ac:dyDescent="0.3">
      <c r="A15">
        <v>22</v>
      </c>
      <c r="B15">
        <v>1</v>
      </c>
      <c r="C15">
        <v>2</v>
      </c>
      <c r="D15" t="s">
        <v>25</v>
      </c>
      <c r="E15" s="6" t="str">
        <f t="shared" ca="1" si="0"/>
        <v>Tienda*8251</v>
      </c>
      <c r="G15" s="10" t="s">
        <v>176</v>
      </c>
      <c r="H15" s="10" t="s">
        <v>177</v>
      </c>
      <c r="I15">
        <v>1</v>
      </c>
      <c r="K15" s="7">
        <v>45082</v>
      </c>
      <c r="L15" t="s">
        <v>420</v>
      </c>
      <c r="M15" t="s">
        <v>420</v>
      </c>
    </row>
    <row r="16" spans="1:17" x14ac:dyDescent="0.3">
      <c r="A16">
        <v>23</v>
      </c>
      <c r="B16">
        <v>1</v>
      </c>
      <c r="C16">
        <v>2</v>
      </c>
      <c r="D16" t="s">
        <v>26</v>
      </c>
      <c r="E16" s="6" t="str">
        <f t="shared" ca="1" si="0"/>
        <v>Tienda*8650</v>
      </c>
      <c r="G16" s="10" t="s">
        <v>178</v>
      </c>
      <c r="H16" s="10" t="s">
        <v>179</v>
      </c>
      <c r="I16">
        <v>1</v>
      </c>
      <c r="K16" s="7">
        <v>45082</v>
      </c>
      <c r="L16" t="s">
        <v>420</v>
      </c>
      <c r="M16" t="s">
        <v>420</v>
      </c>
    </row>
    <row r="17" spans="1:13" x14ac:dyDescent="0.3">
      <c r="A17">
        <v>24</v>
      </c>
      <c r="B17">
        <v>1</v>
      </c>
      <c r="C17">
        <v>2</v>
      </c>
      <c r="D17" t="s">
        <v>27</v>
      </c>
      <c r="E17" s="6" t="str">
        <f t="shared" ca="1" si="0"/>
        <v>Tienda*2928</v>
      </c>
      <c r="G17" s="11" t="s">
        <v>180</v>
      </c>
      <c r="H17" s="11" t="s">
        <v>181</v>
      </c>
      <c r="I17">
        <v>1</v>
      </c>
      <c r="K17" s="7">
        <v>45082</v>
      </c>
      <c r="L17" t="s">
        <v>420</v>
      </c>
      <c r="M17" t="s">
        <v>420</v>
      </c>
    </row>
    <row r="18" spans="1:13" x14ac:dyDescent="0.3">
      <c r="A18">
        <v>25</v>
      </c>
      <c r="B18">
        <v>1</v>
      </c>
      <c r="C18">
        <v>1</v>
      </c>
      <c r="D18" t="s">
        <v>28</v>
      </c>
      <c r="E18" s="6" t="str">
        <f t="shared" ca="1" si="0"/>
        <v>Tienda*5734</v>
      </c>
      <c r="G18" s="10" t="s">
        <v>182</v>
      </c>
      <c r="H18" s="10" t="s">
        <v>183</v>
      </c>
      <c r="I18">
        <v>1</v>
      </c>
      <c r="K18" s="7">
        <v>45082</v>
      </c>
      <c r="L18" t="s">
        <v>420</v>
      </c>
      <c r="M18" t="s">
        <v>420</v>
      </c>
    </row>
    <row r="19" spans="1:13" x14ac:dyDescent="0.3">
      <c r="A19">
        <v>26</v>
      </c>
      <c r="B19">
        <v>1</v>
      </c>
      <c r="C19">
        <v>2</v>
      </c>
      <c r="D19" t="s">
        <v>29</v>
      </c>
      <c r="E19" s="6" t="str">
        <f t="shared" ca="1" si="0"/>
        <v>Tienda*2090</v>
      </c>
      <c r="G19" s="10" t="s">
        <v>184</v>
      </c>
      <c r="H19" s="10" t="s">
        <v>185</v>
      </c>
      <c r="I19">
        <v>1</v>
      </c>
      <c r="K19" s="7">
        <v>45082</v>
      </c>
      <c r="L19" t="s">
        <v>420</v>
      </c>
      <c r="M19" t="s">
        <v>420</v>
      </c>
    </row>
    <row r="20" spans="1:13" x14ac:dyDescent="0.3">
      <c r="A20">
        <v>27</v>
      </c>
      <c r="B20">
        <v>1</v>
      </c>
      <c r="C20">
        <v>2</v>
      </c>
      <c r="D20" t="s">
        <v>30</v>
      </c>
      <c r="E20" s="6" t="str">
        <f t="shared" ca="1" si="0"/>
        <v>Tienda*1864</v>
      </c>
      <c r="G20" s="10" t="s">
        <v>186</v>
      </c>
      <c r="H20" s="10" t="s">
        <v>187</v>
      </c>
      <c r="I20">
        <v>1</v>
      </c>
      <c r="K20" s="7">
        <v>45082</v>
      </c>
      <c r="L20" t="s">
        <v>420</v>
      </c>
      <c r="M20" t="s">
        <v>420</v>
      </c>
    </row>
    <row r="21" spans="1:13" x14ac:dyDescent="0.3">
      <c r="A21">
        <v>28</v>
      </c>
      <c r="B21">
        <v>1</v>
      </c>
      <c r="C21">
        <v>1</v>
      </c>
      <c r="D21" t="s">
        <v>31</v>
      </c>
      <c r="E21" s="6" t="str">
        <f t="shared" ca="1" si="0"/>
        <v>Tienda*8009</v>
      </c>
      <c r="G21" s="10" t="s">
        <v>188</v>
      </c>
      <c r="H21" s="10" t="s">
        <v>189</v>
      </c>
      <c r="I21">
        <v>1</v>
      </c>
      <c r="K21" s="7">
        <v>45082</v>
      </c>
      <c r="L21" t="s">
        <v>420</v>
      </c>
      <c r="M21" t="s">
        <v>420</v>
      </c>
    </row>
    <row r="22" spans="1:13" x14ac:dyDescent="0.3">
      <c r="A22">
        <v>29</v>
      </c>
      <c r="B22">
        <v>1</v>
      </c>
      <c r="C22">
        <v>1</v>
      </c>
      <c r="D22" t="s">
        <v>32</v>
      </c>
      <c r="E22" s="6" t="str">
        <f t="shared" ca="1" si="0"/>
        <v>Tienda*2797</v>
      </c>
      <c r="G22" s="10" t="s">
        <v>190</v>
      </c>
      <c r="H22" s="10" t="s">
        <v>191</v>
      </c>
      <c r="I22">
        <v>1</v>
      </c>
      <c r="K22" s="7">
        <v>45082</v>
      </c>
      <c r="L22" t="s">
        <v>420</v>
      </c>
      <c r="M22" t="s">
        <v>420</v>
      </c>
    </row>
    <row r="23" spans="1:13" x14ac:dyDescent="0.3">
      <c r="A23">
        <v>30</v>
      </c>
      <c r="B23">
        <v>1</v>
      </c>
      <c r="C23">
        <v>2</v>
      </c>
      <c r="D23" t="s">
        <v>33</v>
      </c>
      <c r="E23" s="6" t="str">
        <f t="shared" ca="1" si="0"/>
        <v>Tienda*9362</v>
      </c>
      <c r="G23" s="10" t="s">
        <v>192</v>
      </c>
      <c r="H23" s="10" t="s">
        <v>193</v>
      </c>
      <c r="I23">
        <v>1</v>
      </c>
      <c r="K23" s="7">
        <v>45082</v>
      </c>
      <c r="L23" t="s">
        <v>420</v>
      </c>
      <c r="M23" t="s">
        <v>420</v>
      </c>
    </row>
    <row r="24" spans="1:13" x14ac:dyDescent="0.3">
      <c r="A24">
        <v>31</v>
      </c>
      <c r="B24">
        <v>1</v>
      </c>
      <c r="C24">
        <v>1</v>
      </c>
      <c r="D24" t="s">
        <v>34</v>
      </c>
      <c r="E24" s="6" t="str">
        <f t="shared" ca="1" si="0"/>
        <v>Tienda*5320</v>
      </c>
      <c r="G24" s="10" t="s">
        <v>194</v>
      </c>
      <c r="H24" s="10" t="s">
        <v>195</v>
      </c>
      <c r="I24">
        <v>1</v>
      </c>
      <c r="K24" s="7">
        <v>45082</v>
      </c>
      <c r="L24" t="s">
        <v>420</v>
      </c>
      <c r="M24" t="s">
        <v>420</v>
      </c>
    </row>
    <row r="25" spans="1:13" x14ac:dyDescent="0.3">
      <c r="A25">
        <v>32</v>
      </c>
      <c r="B25">
        <v>1</v>
      </c>
      <c r="C25">
        <v>1</v>
      </c>
      <c r="D25" t="s">
        <v>35</v>
      </c>
      <c r="E25" s="6" t="str">
        <f t="shared" ca="1" si="0"/>
        <v>Tienda*3497</v>
      </c>
      <c r="G25" s="10" t="s">
        <v>196</v>
      </c>
      <c r="H25" s="10" t="s">
        <v>197</v>
      </c>
      <c r="I25">
        <v>1</v>
      </c>
      <c r="K25" s="7">
        <v>45082</v>
      </c>
      <c r="L25" t="s">
        <v>420</v>
      </c>
      <c r="M25" t="s">
        <v>420</v>
      </c>
    </row>
    <row r="26" spans="1:13" x14ac:dyDescent="0.3">
      <c r="A26">
        <v>33</v>
      </c>
      <c r="B26">
        <v>1</v>
      </c>
      <c r="C26">
        <v>2</v>
      </c>
      <c r="D26" t="s">
        <v>36</v>
      </c>
      <c r="E26" s="6" t="str">
        <f t="shared" ca="1" si="0"/>
        <v>Tienda*2681</v>
      </c>
      <c r="G26" s="11" t="s">
        <v>198</v>
      </c>
      <c r="H26" s="11" t="s">
        <v>199</v>
      </c>
      <c r="I26">
        <v>1</v>
      </c>
      <c r="K26" s="7">
        <v>45082</v>
      </c>
      <c r="L26" t="s">
        <v>420</v>
      </c>
      <c r="M26" t="s">
        <v>420</v>
      </c>
    </row>
    <row r="27" spans="1:13" x14ac:dyDescent="0.3">
      <c r="A27">
        <v>34</v>
      </c>
      <c r="B27">
        <v>1</v>
      </c>
      <c r="C27">
        <v>2</v>
      </c>
      <c r="D27" t="s">
        <v>37</v>
      </c>
      <c r="E27" s="6" t="str">
        <f t="shared" ca="1" si="0"/>
        <v>Tienda*5769</v>
      </c>
      <c r="G27" s="10" t="s">
        <v>200</v>
      </c>
      <c r="H27" s="10" t="s">
        <v>201</v>
      </c>
      <c r="I27">
        <v>1</v>
      </c>
      <c r="K27" s="7">
        <v>45082</v>
      </c>
      <c r="L27" t="s">
        <v>420</v>
      </c>
      <c r="M27" t="s">
        <v>420</v>
      </c>
    </row>
    <row r="28" spans="1:13" x14ac:dyDescent="0.3">
      <c r="A28">
        <v>35</v>
      </c>
      <c r="B28">
        <v>1</v>
      </c>
      <c r="C28">
        <v>2</v>
      </c>
      <c r="D28" t="s">
        <v>38</v>
      </c>
      <c r="E28" s="6" t="str">
        <f t="shared" ca="1" si="0"/>
        <v>Tienda*8712</v>
      </c>
      <c r="G28" s="10" t="s">
        <v>202</v>
      </c>
      <c r="H28" s="10" t="s">
        <v>203</v>
      </c>
      <c r="I28">
        <v>1</v>
      </c>
      <c r="K28" s="7">
        <v>45082</v>
      </c>
      <c r="L28" t="s">
        <v>420</v>
      </c>
      <c r="M28" t="s">
        <v>420</v>
      </c>
    </row>
    <row r="29" spans="1:13" x14ac:dyDescent="0.3">
      <c r="A29">
        <v>36</v>
      </c>
      <c r="B29">
        <v>1</v>
      </c>
      <c r="C29">
        <v>2</v>
      </c>
      <c r="D29" t="s">
        <v>39</v>
      </c>
      <c r="E29" s="6" t="str">
        <f t="shared" ca="1" si="0"/>
        <v>Tienda*3911</v>
      </c>
      <c r="G29" s="10" t="s">
        <v>204</v>
      </c>
      <c r="H29" s="10" t="s">
        <v>205</v>
      </c>
      <c r="I29">
        <v>1</v>
      </c>
      <c r="K29" s="7">
        <v>45082</v>
      </c>
      <c r="L29" t="s">
        <v>420</v>
      </c>
      <c r="M29" t="s">
        <v>420</v>
      </c>
    </row>
    <row r="30" spans="1:13" x14ac:dyDescent="0.3">
      <c r="A30">
        <v>37</v>
      </c>
      <c r="B30">
        <v>1</v>
      </c>
      <c r="C30">
        <v>2</v>
      </c>
      <c r="D30" t="s">
        <v>40</v>
      </c>
      <c r="E30" s="6" t="str">
        <f t="shared" ca="1" si="0"/>
        <v>Tienda*6686</v>
      </c>
      <c r="G30" s="10" t="s">
        <v>206</v>
      </c>
      <c r="H30" s="10" t="s">
        <v>207</v>
      </c>
      <c r="I30">
        <v>1</v>
      </c>
      <c r="K30" s="7">
        <v>45082</v>
      </c>
      <c r="L30" t="s">
        <v>420</v>
      </c>
      <c r="M30" t="s">
        <v>420</v>
      </c>
    </row>
    <row r="31" spans="1:13" x14ac:dyDescent="0.3">
      <c r="A31">
        <v>38</v>
      </c>
      <c r="B31">
        <v>1</v>
      </c>
      <c r="C31">
        <v>2</v>
      </c>
      <c r="D31" t="s">
        <v>41</v>
      </c>
      <c r="E31" s="6" t="str">
        <f t="shared" ca="1" si="0"/>
        <v>Tienda*9760</v>
      </c>
      <c r="G31" s="10" t="s">
        <v>208</v>
      </c>
      <c r="H31" s="10" t="s">
        <v>209</v>
      </c>
      <c r="I31">
        <v>1</v>
      </c>
      <c r="K31" s="7">
        <v>45082</v>
      </c>
      <c r="L31" t="s">
        <v>420</v>
      </c>
      <c r="M31" t="s">
        <v>420</v>
      </c>
    </row>
    <row r="32" spans="1:13" x14ac:dyDescent="0.3">
      <c r="A32">
        <v>39</v>
      </c>
      <c r="B32">
        <v>1</v>
      </c>
      <c r="C32">
        <v>1</v>
      </c>
      <c r="D32" t="s">
        <v>42</v>
      </c>
      <c r="E32" s="6" t="str">
        <f t="shared" ca="1" si="0"/>
        <v>Tienda*9586</v>
      </c>
      <c r="G32" s="10" t="s">
        <v>210</v>
      </c>
      <c r="H32" s="10" t="s">
        <v>211</v>
      </c>
      <c r="I32">
        <v>1</v>
      </c>
      <c r="K32" s="7">
        <v>45082</v>
      </c>
      <c r="L32" t="s">
        <v>420</v>
      </c>
      <c r="M32" t="s">
        <v>420</v>
      </c>
    </row>
    <row r="33" spans="1:13" x14ac:dyDescent="0.3">
      <c r="A33">
        <v>40</v>
      </c>
      <c r="B33">
        <v>1</v>
      </c>
      <c r="C33">
        <v>2</v>
      </c>
      <c r="D33" t="s">
        <v>43</v>
      </c>
      <c r="E33" s="6" t="str">
        <f t="shared" ca="1" si="0"/>
        <v>Tienda*5404</v>
      </c>
      <c r="G33" s="10" t="s">
        <v>212</v>
      </c>
      <c r="H33" s="10" t="s">
        <v>213</v>
      </c>
      <c r="I33">
        <v>1</v>
      </c>
      <c r="K33" s="7">
        <v>45082</v>
      </c>
      <c r="L33" t="s">
        <v>420</v>
      </c>
      <c r="M33" t="s">
        <v>420</v>
      </c>
    </row>
    <row r="34" spans="1:13" x14ac:dyDescent="0.3">
      <c r="A34">
        <v>41</v>
      </c>
      <c r="B34">
        <v>1</v>
      </c>
      <c r="C34">
        <v>2</v>
      </c>
      <c r="D34" t="s">
        <v>44</v>
      </c>
      <c r="E34" s="6" t="str">
        <f t="shared" ca="1" si="0"/>
        <v>Tienda*6733</v>
      </c>
      <c r="G34" s="10" t="s">
        <v>214</v>
      </c>
      <c r="H34" s="10" t="s">
        <v>215</v>
      </c>
      <c r="I34">
        <v>1</v>
      </c>
      <c r="K34" s="7">
        <v>45082</v>
      </c>
      <c r="L34" t="s">
        <v>420</v>
      </c>
      <c r="M34" t="s">
        <v>420</v>
      </c>
    </row>
    <row r="35" spans="1:13" x14ac:dyDescent="0.3">
      <c r="A35">
        <v>42</v>
      </c>
      <c r="B35">
        <v>1</v>
      </c>
      <c r="C35">
        <v>2</v>
      </c>
      <c r="D35" t="s">
        <v>45</v>
      </c>
      <c r="E35" s="6" t="str">
        <f t="shared" ca="1" si="0"/>
        <v>Tienda*6097</v>
      </c>
      <c r="G35" s="10" t="s">
        <v>216</v>
      </c>
      <c r="H35" s="10" t="s">
        <v>217</v>
      </c>
      <c r="I35">
        <v>1</v>
      </c>
      <c r="K35" s="7">
        <v>45082</v>
      </c>
      <c r="L35" t="s">
        <v>420</v>
      </c>
      <c r="M35" t="s">
        <v>420</v>
      </c>
    </row>
    <row r="36" spans="1:13" x14ac:dyDescent="0.3">
      <c r="A36">
        <v>43</v>
      </c>
      <c r="B36">
        <v>1</v>
      </c>
      <c r="C36">
        <v>2</v>
      </c>
      <c r="D36" t="s">
        <v>46</v>
      </c>
      <c r="E36" s="6" t="str">
        <f t="shared" ca="1" si="0"/>
        <v>Tienda*7303</v>
      </c>
      <c r="G36" s="10" t="s">
        <v>218</v>
      </c>
      <c r="H36" s="10" t="s">
        <v>219</v>
      </c>
      <c r="I36">
        <v>1</v>
      </c>
      <c r="K36" s="7">
        <v>45082</v>
      </c>
      <c r="L36" t="s">
        <v>420</v>
      </c>
      <c r="M36" t="s">
        <v>420</v>
      </c>
    </row>
    <row r="37" spans="1:13" x14ac:dyDescent="0.3">
      <c r="A37">
        <v>44</v>
      </c>
      <c r="B37">
        <v>1</v>
      </c>
      <c r="C37">
        <v>2</v>
      </c>
      <c r="D37" t="s">
        <v>47</v>
      </c>
      <c r="E37" s="6" t="str">
        <f t="shared" ca="1" si="0"/>
        <v>Tienda*7377</v>
      </c>
      <c r="G37" s="10" t="s">
        <v>220</v>
      </c>
      <c r="H37" s="10" t="s">
        <v>221</v>
      </c>
      <c r="I37">
        <v>1</v>
      </c>
      <c r="K37" s="7">
        <v>45082</v>
      </c>
      <c r="L37" t="s">
        <v>420</v>
      </c>
      <c r="M37" t="s">
        <v>420</v>
      </c>
    </row>
    <row r="38" spans="1:13" x14ac:dyDescent="0.3">
      <c r="A38">
        <v>45</v>
      </c>
      <c r="B38">
        <v>1</v>
      </c>
      <c r="C38">
        <v>2</v>
      </c>
      <c r="D38" t="s">
        <v>48</v>
      </c>
      <c r="E38" s="6" t="str">
        <f t="shared" ca="1" si="0"/>
        <v>Tienda*4101</v>
      </c>
      <c r="G38" s="10" t="s">
        <v>222</v>
      </c>
      <c r="H38" s="10" t="s">
        <v>223</v>
      </c>
      <c r="I38">
        <v>1</v>
      </c>
      <c r="K38" s="7">
        <v>45082</v>
      </c>
      <c r="L38" t="s">
        <v>420</v>
      </c>
      <c r="M38" t="s">
        <v>420</v>
      </c>
    </row>
    <row r="39" spans="1:13" x14ac:dyDescent="0.3">
      <c r="A39">
        <v>46</v>
      </c>
      <c r="B39">
        <v>1</v>
      </c>
      <c r="C39">
        <v>2</v>
      </c>
      <c r="D39" t="s">
        <v>49</v>
      </c>
      <c r="E39" s="6" t="str">
        <f t="shared" ca="1" si="0"/>
        <v>Tienda*3630</v>
      </c>
      <c r="G39" s="10" t="s">
        <v>224</v>
      </c>
      <c r="H39" s="10" t="s">
        <v>225</v>
      </c>
      <c r="I39">
        <v>1</v>
      </c>
      <c r="K39" s="7">
        <v>45082</v>
      </c>
      <c r="L39" t="s">
        <v>420</v>
      </c>
      <c r="M39" t="s">
        <v>420</v>
      </c>
    </row>
    <row r="40" spans="1:13" x14ac:dyDescent="0.3">
      <c r="A40">
        <v>47</v>
      </c>
      <c r="B40">
        <v>1</v>
      </c>
      <c r="C40">
        <v>2</v>
      </c>
      <c r="D40" t="s">
        <v>50</v>
      </c>
      <c r="E40" s="6" t="str">
        <f t="shared" ca="1" si="0"/>
        <v>Tienda*8216</v>
      </c>
      <c r="G40" s="10" t="s">
        <v>226</v>
      </c>
      <c r="H40" s="10" t="s">
        <v>227</v>
      </c>
      <c r="I40">
        <v>1</v>
      </c>
      <c r="K40" s="7">
        <v>45082</v>
      </c>
      <c r="L40" t="s">
        <v>420</v>
      </c>
      <c r="M40" t="s">
        <v>420</v>
      </c>
    </row>
    <row r="41" spans="1:13" x14ac:dyDescent="0.3">
      <c r="A41">
        <v>48</v>
      </c>
      <c r="B41">
        <v>1</v>
      </c>
      <c r="C41">
        <v>2</v>
      </c>
      <c r="D41" t="s">
        <v>51</v>
      </c>
      <c r="E41" s="6" t="str">
        <f t="shared" ca="1" si="0"/>
        <v>Tienda*3352</v>
      </c>
      <c r="G41" s="10" t="s">
        <v>228</v>
      </c>
      <c r="H41" s="10" t="s">
        <v>229</v>
      </c>
      <c r="I41">
        <v>1</v>
      </c>
      <c r="K41" s="7">
        <v>45082</v>
      </c>
      <c r="L41" t="s">
        <v>420</v>
      </c>
      <c r="M41" t="s">
        <v>420</v>
      </c>
    </row>
    <row r="42" spans="1:13" x14ac:dyDescent="0.3">
      <c r="A42">
        <v>49</v>
      </c>
      <c r="B42">
        <v>1</v>
      </c>
      <c r="C42">
        <v>2</v>
      </c>
      <c r="D42" t="s">
        <v>52</v>
      </c>
      <c r="E42" s="6" t="str">
        <f t="shared" ca="1" si="0"/>
        <v>Tienda*3994</v>
      </c>
      <c r="G42" s="10" t="s">
        <v>230</v>
      </c>
      <c r="H42" s="10" t="s">
        <v>177</v>
      </c>
      <c r="I42">
        <v>1</v>
      </c>
      <c r="K42" s="7">
        <v>45082</v>
      </c>
      <c r="L42" t="s">
        <v>420</v>
      </c>
      <c r="M42" t="s">
        <v>420</v>
      </c>
    </row>
    <row r="43" spans="1:13" x14ac:dyDescent="0.3">
      <c r="A43">
        <v>50</v>
      </c>
      <c r="B43">
        <v>1</v>
      </c>
      <c r="C43">
        <v>2</v>
      </c>
      <c r="D43" t="s">
        <v>53</v>
      </c>
      <c r="E43" s="6" t="str">
        <f t="shared" ca="1" si="0"/>
        <v>Tienda*1764</v>
      </c>
      <c r="G43" s="10" t="s">
        <v>231</v>
      </c>
      <c r="H43" s="10" t="s">
        <v>232</v>
      </c>
      <c r="I43">
        <v>1</v>
      </c>
      <c r="K43" s="7">
        <v>45082</v>
      </c>
      <c r="L43" t="s">
        <v>420</v>
      </c>
      <c r="M43" t="s">
        <v>420</v>
      </c>
    </row>
    <row r="44" spans="1:13" x14ac:dyDescent="0.3">
      <c r="A44">
        <v>51</v>
      </c>
      <c r="B44">
        <v>1</v>
      </c>
      <c r="C44">
        <v>2</v>
      </c>
      <c r="D44" t="s">
        <v>54</v>
      </c>
      <c r="E44" s="6" t="str">
        <f t="shared" ca="1" si="0"/>
        <v>Tienda*6655</v>
      </c>
      <c r="G44" s="10" t="s">
        <v>233</v>
      </c>
      <c r="H44" s="10" t="s">
        <v>234</v>
      </c>
      <c r="I44">
        <v>1</v>
      </c>
      <c r="K44" s="7">
        <v>45082</v>
      </c>
      <c r="L44" t="s">
        <v>420</v>
      </c>
      <c r="M44" t="s">
        <v>420</v>
      </c>
    </row>
    <row r="45" spans="1:13" x14ac:dyDescent="0.3">
      <c r="A45">
        <v>52</v>
      </c>
      <c r="B45">
        <v>1</v>
      </c>
      <c r="C45">
        <v>1</v>
      </c>
      <c r="D45" t="s">
        <v>55</v>
      </c>
      <c r="E45" s="6" t="str">
        <f t="shared" ca="1" si="0"/>
        <v>Tienda*9412</v>
      </c>
      <c r="G45" s="10" t="s">
        <v>235</v>
      </c>
      <c r="H45" s="10" t="s">
        <v>236</v>
      </c>
      <c r="I45">
        <v>1</v>
      </c>
      <c r="K45" s="7">
        <v>45082</v>
      </c>
      <c r="L45" t="s">
        <v>420</v>
      </c>
      <c r="M45" t="s">
        <v>420</v>
      </c>
    </row>
    <row r="46" spans="1:13" x14ac:dyDescent="0.3">
      <c r="A46">
        <v>53</v>
      </c>
      <c r="B46">
        <v>1</v>
      </c>
      <c r="C46">
        <v>2</v>
      </c>
      <c r="D46" t="s">
        <v>56</v>
      </c>
      <c r="E46" s="6" t="str">
        <f t="shared" ca="1" si="0"/>
        <v>Tienda*8084</v>
      </c>
      <c r="G46" s="10" t="s">
        <v>237</v>
      </c>
      <c r="H46" s="10" t="s">
        <v>238</v>
      </c>
      <c r="I46">
        <v>1</v>
      </c>
      <c r="K46" s="7">
        <v>45082</v>
      </c>
      <c r="L46" t="s">
        <v>420</v>
      </c>
      <c r="M46" t="s">
        <v>420</v>
      </c>
    </row>
    <row r="47" spans="1:13" x14ac:dyDescent="0.3">
      <c r="A47">
        <v>54</v>
      </c>
      <c r="B47">
        <v>1</v>
      </c>
      <c r="C47">
        <v>1</v>
      </c>
      <c r="D47" t="s">
        <v>57</v>
      </c>
      <c r="E47" s="6" t="str">
        <f t="shared" ca="1" si="0"/>
        <v>Tienda*7956</v>
      </c>
      <c r="G47" s="10" t="s">
        <v>239</v>
      </c>
      <c r="H47" s="10" t="s">
        <v>240</v>
      </c>
      <c r="I47">
        <v>1</v>
      </c>
      <c r="K47" s="7">
        <v>45082</v>
      </c>
      <c r="L47" t="s">
        <v>420</v>
      </c>
      <c r="M47" t="s">
        <v>420</v>
      </c>
    </row>
    <row r="48" spans="1:13" x14ac:dyDescent="0.3">
      <c r="A48">
        <v>55</v>
      </c>
      <c r="B48">
        <v>1</v>
      </c>
      <c r="C48">
        <v>2</v>
      </c>
      <c r="D48" t="s">
        <v>58</v>
      </c>
      <c r="E48" s="6" t="str">
        <f t="shared" ca="1" si="0"/>
        <v>Tienda*9492</v>
      </c>
      <c r="G48" s="10" t="s">
        <v>241</v>
      </c>
      <c r="H48" s="10" t="s">
        <v>242</v>
      </c>
      <c r="I48">
        <v>1</v>
      </c>
      <c r="K48" s="7">
        <v>45082</v>
      </c>
      <c r="L48" t="s">
        <v>420</v>
      </c>
      <c r="M48" t="s">
        <v>420</v>
      </c>
    </row>
    <row r="49" spans="1:13" x14ac:dyDescent="0.3">
      <c r="A49">
        <v>56</v>
      </c>
      <c r="B49">
        <v>1</v>
      </c>
      <c r="C49">
        <v>2</v>
      </c>
      <c r="D49" t="s">
        <v>59</v>
      </c>
      <c r="E49" s="6" t="str">
        <f t="shared" ca="1" si="0"/>
        <v>Tienda*5962</v>
      </c>
      <c r="G49" s="10" t="s">
        <v>243</v>
      </c>
      <c r="H49" s="10" t="s">
        <v>244</v>
      </c>
      <c r="I49">
        <v>1</v>
      </c>
      <c r="K49" s="7">
        <v>45082</v>
      </c>
      <c r="L49" t="s">
        <v>420</v>
      </c>
      <c r="M49" t="s">
        <v>420</v>
      </c>
    </row>
    <row r="50" spans="1:13" x14ac:dyDescent="0.3">
      <c r="A50">
        <v>57</v>
      </c>
      <c r="B50">
        <v>1</v>
      </c>
      <c r="C50">
        <v>2</v>
      </c>
      <c r="D50" t="s">
        <v>60</v>
      </c>
      <c r="E50" s="6" t="str">
        <f t="shared" ca="1" si="0"/>
        <v>Tienda*4518</v>
      </c>
      <c r="G50" s="10" t="s">
        <v>214</v>
      </c>
      <c r="H50" s="10" t="s">
        <v>245</v>
      </c>
      <c r="I50">
        <v>1</v>
      </c>
      <c r="K50" s="7">
        <v>45082</v>
      </c>
      <c r="L50" t="s">
        <v>420</v>
      </c>
      <c r="M50" t="s">
        <v>420</v>
      </c>
    </row>
    <row r="51" spans="1:13" x14ac:dyDescent="0.3">
      <c r="A51">
        <v>58</v>
      </c>
      <c r="B51">
        <v>1</v>
      </c>
      <c r="C51">
        <v>1</v>
      </c>
      <c r="D51" t="s">
        <v>61</v>
      </c>
      <c r="E51" s="6" t="str">
        <f t="shared" ca="1" si="0"/>
        <v>Tienda*6274</v>
      </c>
      <c r="G51" s="10" t="s">
        <v>246</v>
      </c>
      <c r="H51" s="10" t="s">
        <v>247</v>
      </c>
      <c r="I51">
        <v>1</v>
      </c>
      <c r="K51" s="7">
        <v>45082</v>
      </c>
      <c r="L51" t="s">
        <v>420</v>
      </c>
      <c r="M51" t="s">
        <v>420</v>
      </c>
    </row>
    <row r="52" spans="1:13" x14ac:dyDescent="0.3">
      <c r="A52">
        <v>59</v>
      </c>
      <c r="B52">
        <v>1</v>
      </c>
      <c r="C52">
        <v>1</v>
      </c>
      <c r="D52" t="s">
        <v>62</v>
      </c>
      <c r="E52" s="6" t="str">
        <f t="shared" ca="1" si="0"/>
        <v>Tienda*9788</v>
      </c>
      <c r="G52" s="10" t="s">
        <v>248</v>
      </c>
      <c r="H52" s="10" t="s">
        <v>249</v>
      </c>
      <c r="I52">
        <v>1</v>
      </c>
      <c r="K52" s="7">
        <v>45082</v>
      </c>
      <c r="L52" t="s">
        <v>420</v>
      </c>
      <c r="M52" t="s">
        <v>420</v>
      </c>
    </row>
    <row r="53" spans="1:13" x14ac:dyDescent="0.3">
      <c r="A53">
        <v>60</v>
      </c>
      <c r="B53">
        <v>1</v>
      </c>
      <c r="C53">
        <v>1</v>
      </c>
      <c r="D53" t="s">
        <v>63</v>
      </c>
      <c r="E53" s="6" t="str">
        <f t="shared" ca="1" si="0"/>
        <v>Tienda*6904</v>
      </c>
      <c r="G53" s="10" t="s">
        <v>250</v>
      </c>
      <c r="H53" s="10" t="s">
        <v>251</v>
      </c>
      <c r="I53">
        <v>1</v>
      </c>
      <c r="K53" s="7">
        <v>45082</v>
      </c>
      <c r="L53" t="s">
        <v>420</v>
      </c>
      <c r="M53" t="s">
        <v>420</v>
      </c>
    </row>
    <row r="54" spans="1:13" x14ac:dyDescent="0.3">
      <c r="A54">
        <v>61</v>
      </c>
      <c r="B54">
        <v>1</v>
      </c>
      <c r="C54">
        <v>1</v>
      </c>
      <c r="D54" t="s">
        <v>64</v>
      </c>
      <c r="E54" s="6" t="str">
        <f t="shared" ca="1" si="0"/>
        <v>Tienda*2967</v>
      </c>
      <c r="G54" s="10" t="s">
        <v>252</v>
      </c>
      <c r="H54" s="10" t="s">
        <v>253</v>
      </c>
      <c r="I54">
        <v>1</v>
      </c>
      <c r="K54" s="7">
        <v>45082</v>
      </c>
      <c r="L54" t="s">
        <v>420</v>
      </c>
      <c r="M54" t="s">
        <v>420</v>
      </c>
    </row>
    <row r="55" spans="1:13" x14ac:dyDescent="0.3">
      <c r="A55">
        <v>62</v>
      </c>
      <c r="B55">
        <v>1</v>
      </c>
      <c r="C55">
        <v>1</v>
      </c>
      <c r="D55" t="s">
        <v>65</v>
      </c>
      <c r="E55" s="6" t="str">
        <f t="shared" ca="1" si="0"/>
        <v>Tienda*4305</v>
      </c>
      <c r="G55" s="10" t="s">
        <v>254</v>
      </c>
      <c r="H55" s="10" t="s">
        <v>255</v>
      </c>
      <c r="I55">
        <v>1</v>
      </c>
      <c r="K55" s="7">
        <v>45082</v>
      </c>
      <c r="L55" t="s">
        <v>420</v>
      </c>
      <c r="M55" t="s">
        <v>420</v>
      </c>
    </row>
    <row r="56" spans="1:13" x14ac:dyDescent="0.3">
      <c r="A56">
        <v>63</v>
      </c>
      <c r="B56">
        <v>1</v>
      </c>
      <c r="C56">
        <v>1</v>
      </c>
      <c r="D56" t="s">
        <v>66</v>
      </c>
      <c r="E56" s="6" t="str">
        <f t="shared" ca="1" si="0"/>
        <v>Tienda*4625</v>
      </c>
      <c r="G56" s="10" t="s">
        <v>256</v>
      </c>
      <c r="H56" s="10" t="s">
        <v>257</v>
      </c>
      <c r="I56">
        <v>1</v>
      </c>
      <c r="K56" s="7">
        <v>45082</v>
      </c>
      <c r="L56" t="s">
        <v>420</v>
      </c>
      <c r="M56" t="s">
        <v>420</v>
      </c>
    </row>
    <row r="57" spans="1:13" x14ac:dyDescent="0.3">
      <c r="A57">
        <v>64</v>
      </c>
      <c r="B57">
        <v>1</v>
      </c>
      <c r="C57">
        <v>1</v>
      </c>
      <c r="D57" t="s">
        <v>67</v>
      </c>
      <c r="E57" s="6" t="str">
        <f t="shared" ca="1" si="0"/>
        <v>Tienda*5067</v>
      </c>
      <c r="G57" s="10" t="s">
        <v>258</v>
      </c>
      <c r="H57" s="10" t="s">
        <v>259</v>
      </c>
      <c r="I57">
        <v>1</v>
      </c>
      <c r="K57" s="7">
        <v>45082</v>
      </c>
      <c r="L57" t="s">
        <v>420</v>
      </c>
      <c r="M57" t="s">
        <v>420</v>
      </c>
    </row>
    <row r="58" spans="1:13" x14ac:dyDescent="0.3">
      <c r="A58">
        <v>65</v>
      </c>
      <c r="B58">
        <v>1</v>
      </c>
      <c r="C58">
        <v>1</v>
      </c>
      <c r="D58" t="s">
        <v>68</v>
      </c>
      <c r="E58" s="6" t="str">
        <f t="shared" ca="1" si="0"/>
        <v>Tienda*4163</v>
      </c>
      <c r="G58" s="10" t="s">
        <v>260</v>
      </c>
      <c r="H58" s="10" t="s">
        <v>261</v>
      </c>
      <c r="I58">
        <v>1</v>
      </c>
      <c r="K58" s="7">
        <v>45082</v>
      </c>
      <c r="L58" t="s">
        <v>420</v>
      </c>
      <c r="M58" t="s">
        <v>420</v>
      </c>
    </row>
    <row r="59" spans="1:13" x14ac:dyDescent="0.3">
      <c r="A59">
        <v>66</v>
      </c>
      <c r="B59">
        <v>1</v>
      </c>
      <c r="C59">
        <v>1</v>
      </c>
      <c r="D59" t="s">
        <v>69</v>
      </c>
      <c r="E59" s="6" t="str">
        <f t="shared" ca="1" si="0"/>
        <v>Tienda*8380</v>
      </c>
      <c r="G59" s="10" t="s">
        <v>262</v>
      </c>
      <c r="H59" s="10" t="s">
        <v>263</v>
      </c>
      <c r="I59">
        <v>1</v>
      </c>
      <c r="K59" s="7">
        <v>45082</v>
      </c>
      <c r="L59" t="s">
        <v>420</v>
      </c>
      <c r="M59" t="s">
        <v>420</v>
      </c>
    </row>
    <row r="60" spans="1:13" x14ac:dyDescent="0.3">
      <c r="A60">
        <v>67</v>
      </c>
      <c r="B60">
        <v>1</v>
      </c>
      <c r="C60">
        <v>1</v>
      </c>
      <c r="D60" t="s">
        <v>70</v>
      </c>
      <c r="E60" s="6" t="str">
        <f t="shared" ca="1" si="0"/>
        <v>Tienda*9153</v>
      </c>
      <c r="G60" s="10" t="s">
        <v>264</v>
      </c>
      <c r="H60" s="10" t="s">
        <v>265</v>
      </c>
      <c r="I60">
        <v>1</v>
      </c>
      <c r="K60" s="7">
        <v>45082</v>
      </c>
      <c r="L60" t="s">
        <v>420</v>
      </c>
      <c r="M60" t="s">
        <v>420</v>
      </c>
    </row>
    <row r="61" spans="1:13" x14ac:dyDescent="0.3">
      <c r="A61">
        <v>68</v>
      </c>
      <c r="B61">
        <v>1</v>
      </c>
      <c r="C61">
        <v>1</v>
      </c>
      <c r="D61" t="s">
        <v>71</v>
      </c>
      <c r="E61" s="6" t="str">
        <f t="shared" ca="1" si="0"/>
        <v>Tienda*8822</v>
      </c>
      <c r="G61" s="10" t="s">
        <v>158</v>
      </c>
      <c r="H61" s="10" t="s">
        <v>266</v>
      </c>
      <c r="I61">
        <v>1</v>
      </c>
      <c r="K61" s="7">
        <v>45082</v>
      </c>
      <c r="L61" t="s">
        <v>420</v>
      </c>
      <c r="M61" t="s">
        <v>420</v>
      </c>
    </row>
    <row r="62" spans="1:13" x14ac:dyDescent="0.3">
      <c r="A62">
        <v>69</v>
      </c>
      <c r="B62">
        <v>1</v>
      </c>
      <c r="C62">
        <v>1</v>
      </c>
      <c r="D62" t="s">
        <v>72</v>
      </c>
      <c r="E62" s="6" t="str">
        <f t="shared" ca="1" si="0"/>
        <v>Tienda*8393</v>
      </c>
      <c r="G62" s="10" t="s">
        <v>267</v>
      </c>
      <c r="H62" s="10" t="s">
        <v>268</v>
      </c>
      <c r="I62">
        <v>1</v>
      </c>
      <c r="K62" s="7">
        <v>45082</v>
      </c>
      <c r="L62" t="s">
        <v>420</v>
      </c>
      <c r="M62" t="s">
        <v>420</v>
      </c>
    </row>
    <row r="63" spans="1:13" x14ac:dyDescent="0.3">
      <c r="A63">
        <v>70</v>
      </c>
      <c r="B63">
        <v>1</v>
      </c>
      <c r="C63">
        <v>2</v>
      </c>
      <c r="D63" t="s">
        <v>73</v>
      </c>
      <c r="E63" s="6" t="str">
        <f t="shared" ca="1" si="0"/>
        <v>Tienda*9311</v>
      </c>
      <c r="G63" s="10" t="s">
        <v>269</v>
      </c>
      <c r="H63" s="10" t="s">
        <v>270</v>
      </c>
      <c r="I63">
        <v>1</v>
      </c>
      <c r="K63" s="7">
        <v>45082</v>
      </c>
      <c r="L63" t="s">
        <v>420</v>
      </c>
      <c r="M63" t="s">
        <v>420</v>
      </c>
    </row>
    <row r="64" spans="1:13" x14ac:dyDescent="0.3">
      <c r="A64">
        <v>71</v>
      </c>
      <c r="B64">
        <v>1</v>
      </c>
      <c r="C64">
        <v>2</v>
      </c>
      <c r="D64" t="s">
        <v>74</v>
      </c>
      <c r="E64" s="6" t="str">
        <f t="shared" ca="1" si="0"/>
        <v>Tienda*7144</v>
      </c>
      <c r="G64" s="10" t="s">
        <v>271</v>
      </c>
      <c r="H64" s="10" t="s">
        <v>272</v>
      </c>
      <c r="I64">
        <v>1</v>
      </c>
      <c r="K64" s="7">
        <v>45082</v>
      </c>
      <c r="L64" t="s">
        <v>420</v>
      </c>
      <c r="M64" t="s">
        <v>420</v>
      </c>
    </row>
    <row r="65" spans="1:13" x14ac:dyDescent="0.3">
      <c r="A65">
        <v>72</v>
      </c>
      <c r="B65">
        <v>1</v>
      </c>
      <c r="C65">
        <v>1</v>
      </c>
      <c r="D65" t="s">
        <v>75</v>
      </c>
      <c r="E65" s="6" t="str">
        <f t="shared" ca="1" si="0"/>
        <v>Tienda*4249</v>
      </c>
      <c r="G65" s="10" t="s">
        <v>273</v>
      </c>
      <c r="H65" s="10" t="s">
        <v>274</v>
      </c>
      <c r="I65">
        <v>1</v>
      </c>
      <c r="K65" s="7">
        <v>45082</v>
      </c>
      <c r="L65" t="s">
        <v>420</v>
      </c>
      <c r="M65" t="s">
        <v>420</v>
      </c>
    </row>
    <row r="66" spans="1:13" x14ac:dyDescent="0.3">
      <c r="A66">
        <v>73</v>
      </c>
      <c r="B66">
        <v>1</v>
      </c>
      <c r="C66">
        <v>2</v>
      </c>
      <c r="D66" t="s">
        <v>76</v>
      </c>
      <c r="E66" s="6" t="str">
        <f t="shared" ca="1" si="0"/>
        <v>Tienda*3749</v>
      </c>
      <c r="G66" s="10" t="s">
        <v>275</v>
      </c>
      <c r="H66" s="10" t="s">
        <v>276</v>
      </c>
      <c r="I66">
        <v>1</v>
      </c>
      <c r="K66" s="7">
        <v>45082</v>
      </c>
      <c r="L66" t="s">
        <v>420</v>
      </c>
      <c r="M66" t="s">
        <v>420</v>
      </c>
    </row>
    <row r="67" spans="1:13" x14ac:dyDescent="0.3">
      <c r="A67">
        <v>74</v>
      </c>
      <c r="B67">
        <v>1</v>
      </c>
      <c r="C67">
        <v>2</v>
      </c>
      <c r="D67" t="s">
        <v>77</v>
      </c>
      <c r="E67" s="6" t="str">
        <f t="shared" ref="E67:E130" ca="1" si="1">CONCATENATE("Tienda*",RANDBETWEEN(1234,9876))</f>
        <v>Tienda*1447</v>
      </c>
      <c r="G67" s="10" t="s">
        <v>277</v>
      </c>
      <c r="H67" s="10" t="s">
        <v>278</v>
      </c>
      <c r="I67">
        <v>1</v>
      </c>
      <c r="K67" s="7">
        <v>45082</v>
      </c>
      <c r="L67" t="s">
        <v>420</v>
      </c>
      <c r="M67" t="s">
        <v>420</v>
      </c>
    </row>
    <row r="68" spans="1:13" x14ac:dyDescent="0.3">
      <c r="A68">
        <v>75</v>
      </c>
      <c r="B68">
        <v>1</v>
      </c>
      <c r="C68">
        <v>1</v>
      </c>
      <c r="D68" t="s">
        <v>78</v>
      </c>
      <c r="E68" s="6" t="str">
        <f t="shared" ca="1" si="1"/>
        <v>Tienda*3688</v>
      </c>
      <c r="G68" s="10" t="s">
        <v>279</v>
      </c>
      <c r="H68" s="10" t="s">
        <v>280</v>
      </c>
      <c r="I68">
        <v>1</v>
      </c>
      <c r="K68" s="7">
        <v>45082</v>
      </c>
      <c r="L68" t="s">
        <v>420</v>
      </c>
      <c r="M68" t="s">
        <v>420</v>
      </c>
    </row>
    <row r="69" spans="1:13" x14ac:dyDescent="0.3">
      <c r="A69">
        <v>76</v>
      </c>
      <c r="B69">
        <v>1</v>
      </c>
      <c r="C69">
        <v>2</v>
      </c>
      <c r="D69" t="s">
        <v>79</v>
      </c>
      <c r="E69" s="6" t="str">
        <f t="shared" ca="1" si="1"/>
        <v>Tienda*5353</v>
      </c>
      <c r="G69" s="10" t="s">
        <v>281</v>
      </c>
      <c r="H69" s="10" t="s">
        <v>282</v>
      </c>
      <c r="I69">
        <v>1</v>
      </c>
      <c r="K69" s="7">
        <v>45082</v>
      </c>
      <c r="L69" t="s">
        <v>420</v>
      </c>
      <c r="M69" t="s">
        <v>420</v>
      </c>
    </row>
    <row r="70" spans="1:13" x14ac:dyDescent="0.3">
      <c r="A70">
        <v>77</v>
      </c>
      <c r="B70">
        <v>1</v>
      </c>
      <c r="C70">
        <v>2</v>
      </c>
      <c r="D70" t="s">
        <v>80</v>
      </c>
      <c r="E70" s="6" t="str">
        <f t="shared" ca="1" si="1"/>
        <v>Tienda*6700</v>
      </c>
      <c r="G70" s="10" t="s">
        <v>283</v>
      </c>
      <c r="H70" s="10" t="s">
        <v>284</v>
      </c>
      <c r="I70">
        <v>1</v>
      </c>
      <c r="K70" s="7">
        <v>45082</v>
      </c>
      <c r="L70" t="s">
        <v>420</v>
      </c>
      <c r="M70" t="s">
        <v>420</v>
      </c>
    </row>
    <row r="71" spans="1:13" x14ac:dyDescent="0.3">
      <c r="A71">
        <v>78</v>
      </c>
      <c r="B71">
        <v>1</v>
      </c>
      <c r="C71">
        <v>2</v>
      </c>
      <c r="D71" t="s">
        <v>81</v>
      </c>
      <c r="E71" s="6" t="str">
        <f t="shared" ca="1" si="1"/>
        <v>Tienda*2901</v>
      </c>
      <c r="G71" s="10" t="s">
        <v>285</v>
      </c>
      <c r="H71" s="10" t="s">
        <v>286</v>
      </c>
      <c r="I71">
        <v>1</v>
      </c>
      <c r="K71" s="7">
        <v>45082</v>
      </c>
      <c r="L71" t="s">
        <v>420</v>
      </c>
      <c r="M71" t="s">
        <v>420</v>
      </c>
    </row>
    <row r="72" spans="1:13" x14ac:dyDescent="0.3">
      <c r="A72">
        <v>79</v>
      </c>
      <c r="B72">
        <v>1</v>
      </c>
      <c r="C72">
        <v>2</v>
      </c>
      <c r="D72" t="s">
        <v>82</v>
      </c>
      <c r="E72" s="6" t="str">
        <f t="shared" ca="1" si="1"/>
        <v>Tienda*6803</v>
      </c>
      <c r="G72" s="10" t="s">
        <v>287</v>
      </c>
      <c r="H72" s="10" t="s">
        <v>288</v>
      </c>
      <c r="I72">
        <v>1</v>
      </c>
      <c r="K72" s="7">
        <v>45082</v>
      </c>
      <c r="L72" t="s">
        <v>420</v>
      </c>
      <c r="M72" t="s">
        <v>420</v>
      </c>
    </row>
    <row r="73" spans="1:13" x14ac:dyDescent="0.3">
      <c r="A73">
        <v>80</v>
      </c>
      <c r="B73">
        <v>1</v>
      </c>
      <c r="C73">
        <v>1</v>
      </c>
      <c r="D73" t="s">
        <v>83</v>
      </c>
      <c r="E73" s="6" t="str">
        <f t="shared" ca="1" si="1"/>
        <v>Tienda*5535</v>
      </c>
      <c r="G73" s="10" t="s">
        <v>289</v>
      </c>
      <c r="H73" s="10" t="s">
        <v>290</v>
      </c>
      <c r="I73">
        <v>1</v>
      </c>
      <c r="K73" s="7">
        <v>45082</v>
      </c>
      <c r="L73" t="s">
        <v>420</v>
      </c>
      <c r="M73" t="s">
        <v>420</v>
      </c>
    </row>
    <row r="74" spans="1:13" x14ac:dyDescent="0.3">
      <c r="A74">
        <v>81</v>
      </c>
      <c r="B74">
        <v>1</v>
      </c>
      <c r="C74">
        <v>2</v>
      </c>
      <c r="D74" t="s">
        <v>84</v>
      </c>
      <c r="E74" s="6" t="str">
        <f t="shared" ca="1" si="1"/>
        <v>Tienda*3363</v>
      </c>
      <c r="G74" s="10" t="s">
        <v>291</v>
      </c>
      <c r="H74" s="10" t="s">
        <v>292</v>
      </c>
      <c r="I74">
        <v>1</v>
      </c>
      <c r="K74" s="7">
        <v>45082</v>
      </c>
      <c r="L74" t="s">
        <v>420</v>
      </c>
      <c r="M74" t="s">
        <v>420</v>
      </c>
    </row>
    <row r="75" spans="1:13" x14ac:dyDescent="0.3">
      <c r="A75">
        <v>82</v>
      </c>
      <c r="B75">
        <v>1</v>
      </c>
      <c r="C75">
        <v>2</v>
      </c>
      <c r="D75" t="s">
        <v>85</v>
      </c>
      <c r="E75" s="6" t="str">
        <f t="shared" ca="1" si="1"/>
        <v>Tienda*5050</v>
      </c>
      <c r="G75" s="10" t="s">
        <v>293</v>
      </c>
      <c r="H75" s="10" t="s">
        <v>294</v>
      </c>
      <c r="I75">
        <v>1</v>
      </c>
      <c r="K75" s="7">
        <v>45082</v>
      </c>
      <c r="L75" t="s">
        <v>420</v>
      </c>
      <c r="M75" t="s">
        <v>420</v>
      </c>
    </row>
    <row r="76" spans="1:13" x14ac:dyDescent="0.3">
      <c r="A76">
        <v>83</v>
      </c>
      <c r="B76">
        <v>1</v>
      </c>
      <c r="C76">
        <v>2</v>
      </c>
      <c r="D76" t="s">
        <v>86</v>
      </c>
      <c r="E76" s="6" t="str">
        <f t="shared" ca="1" si="1"/>
        <v>Tienda*3900</v>
      </c>
      <c r="G76" s="10" t="s">
        <v>295</v>
      </c>
      <c r="H76" s="10" t="s">
        <v>296</v>
      </c>
      <c r="I76">
        <v>1</v>
      </c>
      <c r="K76" s="7">
        <v>45082</v>
      </c>
      <c r="L76" t="s">
        <v>420</v>
      </c>
      <c r="M76" t="s">
        <v>420</v>
      </c>
    </row>
    <row r="77" spans="1:13" x14ac:dyDescent="0.3">
      <c r="A77">
        <v>84</v>
      </c>
      <c r="B77">
        <v>1</v>
      </c>
      <c r="C77">
        <v>1</v>
      </c>
      <c r="D77" t="s">
        <v>87</v>
      </c>
      <c r="E77" s="6" t="str">
        <f t="shared" ca="1" si="1"/>
        <v>Tienda*7809</v>
      </c>
      <c r="G77" s="10" t="s">
        <v>297</v>
      </c>
      <c r="H77" s="10" t="s">
        <v>298</v>
      </c>
      <c r="I77">
        <v>1</v>
      </c>
      <c r="K77" s="7">
        <v>45082</v>
      </c>
      <c r="L77" t="s">
        <v>420</v>
      </c>
      <c r="M77" t="s">
        <v>420</v>
      </c>
    </row>
    <row r="78" spans="1:13" x14ac:dyDescent="0.3">
      <c r="A78">
        <v>85</v>
      </c>
      <c r="B78">
        <v>1</v>
      </c>
      <c r="C78">
        <v>2</v>
      </c>
      <c r="D78" t="s">
        <v>88</v>
      </c>
      <c r="E78" s="6" t="str">
        <f t="shared" ca="1" si="1"/>
        <v>Tienda*3295</v>
      </c>
      <c r="G78" s="10" t="s">
        <v>299</v>
      </c>
      <c r="H78" s="10" t="s">
        <v>300</v>
      </c>
      <c r="I78">
        <v>1</v>
      </c>
      <c r="K78" s="7">
        <v>45082</v>
      </c>
      <c r="L78" t="s">
        <v>420</v>
      </c>
      <c r="M78" t="s">
        <v>420</v>
      </c>
    </row>
    <row r="79" spans="1:13" x14ac:dyDescent="0.3">
      <c r="A79">
        <v>86</v>
      </c>
      <c r="B79">
        <v>1</v>
      </c>
      <c r="C79">
        <v>2</v>
      </c>
      <c r="D79" t="s">
        <v>89</v>
      </c>
      <c r="E79" s="6" t="str">
        <f t="shared" ca="1" si="1"/>
        <v>Tienda*8469</v>
      </c>
      <c r="G79" s="10" t="s">
        <v>301</v>
      </c>
      <c r="H79" s="10" t="s">
        <v>302</v>
      </c>
      <c r="I79">
        <v>1</v>
      </c>
      <c r="K79" s="7">
        <v>45082</v>
      </c>
      <c r="L79" t="s">
        <v>420</v>
      </c>
      <c r="M79" t="s">
        <v>420</v>
      </c>
    </row>
    <row r="80" spans="1:13" x14ac:dyDescent="0.3">
      <c r="A80">
        <v>87</v>
      </c>
      <c r="B80">
        <v>1</v>
      </c>
      <c r="C80">
        <v>1</v>
      </c>
      <c r="D80" t="s">
        <v>90</v>
      </c>
      <c r="E80" s="6" t="str">
        <f t="shared" ca="1" si="1"/>
        <v>Tienda*6395</v>
      </c>
      <c r="G80" s="10" t="s">
        <v>303</v>
      </c>
      <c r="H80" s="10" t="s">
        <v>304</v>
      </c>
      <c r="I80">
        <v>1</v>
      </c>
      <c r="K80" s="7">
        <v>45082</v>
      </c>
      <c r="L80" t="s">
        <v>420</v>
      </c>
      <c r="M80" t="s">
        <v>420</v>
      </c>
    </row>
    <row r="81" spans="1:13" x14ac:dyDescent="0.3">
      <c r="A81">
        <v>88</v>
      </c>
      <c r="B81">
        <v>1</v>
      </c>
      <c r="C81">
        <v>1</v>
      </c>
      <c r="D81" t="s">
        <v>91</v>
      </c>
      <c r="E81" s="6" t="str">
        <f t="shared" ca="1" si="1"/>
        <v>Tienda*8281</v>
      </c>
      <c r="G81" s="10" t="s">
        <v>305</v>
      </c>
      <c r="H81" s="10" t="s">
        <v>306</v>
      </c>
      <c r="I81">
        <v>1</v>
      </c>
      <c r="K81" s="7">
        <v>45082</v>
      </c>
      <c r="L81" t="s">
        <v>420</v>
      </c>
      <c r="M81" t="s">
        <v>420</v>
      </c>
    </row>
    <row r="82" spans="1:13" x14ac:dyDescent="0.3">
      <c r="A82">
        <v>89</v>
      </c>
      <c r="B82">
        <v>1</v>
      </c>
      <c r="C82">
        <v>1</v>
      </c>
      <c r="D82" t="s">
        <v>92</v>
      </c>
      <c r="E82" s="6" t="str">
        <f t="shared" ca="1" si="1"/>
        <v>Tienda*7231</v>
      </c>
      <c r="G82" s="10" t="s">
        <v>307</v>
      </c>
      <c r="H82" s="10" t="s">
        <v>308</v>
      </c>
      <c r="I82">
        <v>1</v>
      </c>
      <c r="K82" s="7">
        <v>45082</v>
      </c>
      <c r="L82" t="s">
        <v>420</v>
      </c>
      <c r="M82" t="s">
        <v>420</v>
      </c>
    </row>
    <row r="83" spans="1:13" x14ac:dyDescent="0.3">
      <c r="A83">
        <v>90</v>
      </c>
      <c r="B83">
        <v>1</v>
      </c>
      <c r="C83">
        <v>1</v>
      </c>
      <c r="D83" t="s">
        <v>93</v>
      </c>
      <c r="E83" s="6" t="str">
        <f t="shared" ca="1" si="1"/>
        <v>Tienda*9210</v>
      </c>
      <c r="G83" s="10" t="s">
        <v>309</v>
      </c>
      <c r="H83" s="10" t="s">
        <v>310</v>
      </c>
      <c r="I83">
        <v>1</v>
      </c>
      <c r="K83" s="7">
        <v>45082</v>
      </c>
      <c r="L83" t="s">
        <v>420</v>
      </c>
      <c r="M83" t="s">
        <v>420</v>
      </c>
    </row>
    <row r="84" spans="1:13" x14ac:dyDescent="0.3">
      <c r="A84">
        <v>91</v>
      </c>
      <c r="B84">
        <v>1</v>
      </c>
      <c r="C84">
        <v>1</v>
      </c>
      <c r="D84" t="s">
        <v>94</v>
      </c>
      <c r="E84" s="6" t="str">
        <f t="shared" ca="1" si="1"/>
        <v>Tienda*5816</v>
      </c>
      <c r="G84" s="10" t="s">
        <v>311</v>
      </c>
      <c r="H84" s="10" t="s">
        <v>312</v>
      </c>
      <c r="I84">
        <v>1</v>
      </c>
      <c r="K84" s="7">
        <v>45082</v>
      </c>
      <c r="L84" t="s">
        <v>420</v>
      </c>
      <c r="M84" t="s">
        <v>420</v>
      </c>
    </row>
    <row r="85" spans="1:13" x14ac:dyDescent="0.3">
      <c r="A85">
        <v>92</v>
      </c>
      <c r="B85">
        <v>1</v>
      </c>
      <c r="C85">
        <v>1</v>
      </c>
      <c r="D85" t="s">
        <v>95</v>
      </c>
      <c r="E85" s="6" t="str">
        <f t="shared" ca="1" si="1"/>
        <v>Tienda*9616</v>
      </c>
      <c r="G85" s="10" t="s">
        <v>313</v>
      </c>
      <c r="H85" s="10" t="s">
        <v>314</v>
      </c>
      <c r="I85">
        <v>1</v>
      </c>
      <c r="K85" s="7">
        <v>45082</v>
      </c>
      <c r="L85" t="s">
        <v>420</v>
      </c>
      <c r="M85" t="s">
        <v>420</v>
      </c>
    </row>
    <row r="86" spans="1:13" x14ac:dyDescent="0.3">
      <c r="A86">
        <v>93</v>
      </c>
      <c r="B86">
        <v>1</v>
      </c>
      <c r="C86">
        <v>1</v>
      </c>
      <c r="D86" t="s">
        <v>96</v>
      </c>
      <c r="E86" s="6" t="str">
        <f t="shared" ca="1" si="1"/>
        <v>Tienda*2064</v>
      </c>
      <c r="G86" s="10" t="s">
        <v>315</v>
      </c>
      <c r="H86" s="10" t="s">
        <v>316</v>
      </c>
      <c r="I86">
        <v>1</v>
      </c>
      <c r="K86" s="7">
        <v>45082</v>
      </c>
      <c r="L86" t="s">
        <v>420</v>
      </c>
      <c r="M86" t="s">
        <v>420</v>
      </c>
    </row>
    <row r="87" spans="1:13" x14ac:dyDescent="0.3">
      <c r="A87">
        <v>94</v>
      </c>
      <c r="B87">
        <v>1</v>
      </c>
      <c r="C87">
        <v>1</v>
      </c>
      <c r="D87" t="s">
        <v>97</v>
      </c>
      <c r="E87" s="6" t="str">
        <f t="shared" ca="1" si="1"/>
        <v>Tienda*7027</v>
      </c>
      <c r="G87" s="10" t="s">
        <v>317</v>
      </c>
      <c r="H87" s="10" t="s">
        <v>317</v>
      </c>
      <c r="I87">
        <v>1</v>
      </c>
      <c r="K87" s="7">
        <v>45082</v>
      </c>
      <c r="L87" t="s">
        <v>420</v>
      </c>
      <c r="M87" t="s">
        <v>420</v>
      </c>
    </row>
    <row r="88" spans="1:13" x14ac:dyDescent="0.3">
      <c r="A88">
        <v>95</v>
      </c>
      <c r="B88">
        <v>1</v>
      </c>
      <c r="C88">
        <v>2</v>
      </c>
      <c r="D88" t="s">
        <v>98</v>
      </c>
      <c r="E88" s="6" t="str">
        <f t="shared" ca="1" si="1"/>
        <v>Tienda*7958</v>
      </c>
      <c r="G88" s="10" t="s">
        <v>318</v>
      </c>
      <c r="H88" s="10" t="s">
        <v>319</v>
      </c>
      <c r="I88">
        <v>1</v>
      </c>
      <c r="K88" s="7">
        <v>45082</v>
      </c>
      <c r="L88" t="s">
        <v>420</v>
      </c>
      <c r="M88" t="s">
        <v>420</v>
      </c>
    </row>
    <row r="89" spans="1:13" x14ac:dyDescent="0.3">
      <c r="A89">
        <v>96</v>
      </c>
      <c r="B89">
        <v>1</v>
      </c>
      <c r="C89">
        <v>2</v>
      </c>
      <c r="D89" t="s">
        <v>99</v>
      </c>
      <c r="E89" s="6" t="str">
        <f t="shared" ca="1" si="1"/>
        <v>Tienda*4355</v>
      </c>
      <c r="G89" s="10" t="s">
        <v>320</v>
      </c>
      <c r="H89" s="10" t="s">
        <v>321</v>
      </c>
      <c r="I89">
        <v>1</v>
      </c>
      <c r="K89" s="7">
        <v>45082</v>
      </c>
      <c r="L89" t="s">
        <v>420</v>
      </c>
      <c r="M89" t="s">
        <v>420</v>
      </c>
    </row>
    <row r="90" spans="1:13" x14ac:dyDescent="0.3">
      <c r="A90">
        <v>97</v>
      </c>
      <c r="B90">
        <v>1</v>
      </c>
      <c r="C90">
        <v>1</v>
      </c>
      <c r="D90" t="s">
        <v>100</v>
      </c>
      <c r="E90" s="6" t="str">
        <f t="shared" ca="1" si="1"/>
        <v>Tienda*2129</v>
      </c>
      <c r="G90" s="11" t="s">
        <v>322</v>
      </c>
      <c r="H90" s="11" t="s">
        <v>323</v>
      </c>
      <c r="I90">
        <v>1</v>
      </c>
      <c r="K90" s="7">
        <v>45082</v>
      </c>
      <c r="L90" t="s">
        <v>420</v>
      </c>
      <c r="M90" t="s">
        <v>420</v>
      </c>
    </row>
    <row r="91" spans="1:13" x14ac:dyDescent="0.3">
      <c r="A91">
        <v>98</v>
      </c>
      <c r="B91">
        <v>1</v>
      </c>
      <c r="C91">
        <v>1</v>
      </c>
      <c r="D91" t="s">
        <v>101</v>
      </c>
      <c r="E91" s="6" t="str">
        <f t="shared" ca="1" si="1"/>
        <v>Tienda*1412</v>
      </c>
      <c r="G91" s="10" t="s">
        <v>324</v>
      </c>
      <c r="H91" s="10" t="s">
        <v>325</v>
      </c>
      <c r="I91">
        <v>1</v>
      </c>
      <c r="K91" s="7">
        <v>45082</v>
      </c>
      <c r="L91" t="s">
        <v>420</v>
      </c>
      <c r="M91" t="s">
        <v>420</v>
      </c>
    </row>
    <row r="92" spans="1:13" x14ac:dyDescent="0.3">
      <c r="A92">
        <v>99</v>
      </c>
      <c r="B92">
        <v>1</v>
      </c>
      <c r="C92">
        <v>1</v>
      </c>
      <c r="D92" t="s">
        <v>102</v>
      </c>
      <c r="E92" s="6" t="str">
        <f t="shared" ca="1" si="1"/>
        <v>Tienda*4929</v>
      </c>
      <c r="G92" s="10" t="s">
        <v>326</v>
      </c>
      <c r="H92" s="10" t="s">
        <v>326</v>
      </c>
      <c r="I92">
        <v>1</v>
      </c>
      <c r="K92" s="7">
        <v>45082</v>
      </c>
      <c r="L92" t="s">
        <v>420</v>
      </c>
      <c r="M92" t="s">
        <v>420</v>
      </c>
    </row>
    <row r="93" spans="1:13" x14ac:dyDescent="0.3">
      <c r="A93">
        <v>100</v>
      </c>
      <c r="B93">
        <v>1</v>
      </c>
      <c r="C93">
        <v>1</v>
      </c>
      <c r="D93" t="s">
        <v>103</v>
      </c>
      <c r="E93" s="6" t="str">
        <f t="shared" ca="1" si="1"/>
        <v>Tienda*7055</v>
      </c>
      <c r="G93" s="10" t="s">
        <v>327</v>
      </c>
      <c r="H93" s="10" t="s">
        <v>328</v>
      </c>
      <c r="I93">
        <v>1</v>
      </c>
      <c r="K93" s="7">
        <v>45082</v>
      </c>
      <c r="L93" t="s">
        <v>420</v>
      </c>
      <c r="M93" t="s">
        <v>420</v>
      </c>
    </row>
    <row r="94" spans="1:13" x14ac:dyDescent="0.3">
      <c r="A94">
        <v>101</v>
      </c>
      <c r="B94">
        <v>1</v>
      </c>
      <c r="C94">
        <v>1</v>
      </c>
      <c r="D94" t="s">
        <v>104</v>
      </c>
      <c r="E94" s="6" t="str">
        <f t="shared" ca="1" si="1"/>
        <v>Tienda*4030</v>
      </c>
      <c r="G94" s="10" t="s">
        <v>329</v>
      </c>
      <c r="H94" s="10" t="s">
        <v>330</v>
      </c>
      <c r="I94">
        <v>1</v>
      </c>
      <c r="K94" s="7">
        <v>45082</v>
      </c>
      <c r="L94" t="s">
        <v>420</v>
      </c>
      <c r="M94" t="s">
        <v>420</v>
      </c>
    </row>
    <row r="95" spans="1:13" x14ac:dyDescent="0.3">
      <c r="A95">
        <v>102</v>
      </c>
      <c r="B95">
        <v>1</v>
      </c>
      <c r="C95">
        <v>1</v>
      </c>
      <c r="D95" t="s">
        <v>105</v>
      </c>
      <c r="E95" s="6" t="str">
        <f t="shared" ca="1" si="1"/>
        <v>Tienda*4421</v>
      </c>
      <c r="G95" s="10" t="s">
        <v>331</v>
      </c>
      <c r="H95" s="10" t="s">
        <v>332</v>
      </c>
      <c r="I95">
        <v>1</v>
      </c>
      <c r="K95" s="7">
        <v>45082</v>
      </c>
      <c r="L95" t="s">
        <v>420</v>
      </c>
      <c r="M95" t="s">
        <v>420</v>
      </c>
    </row>
    <row r="96" spans="1:13" x14ac:dyDescent="0.3">
      <c r="A96">
        <v>103</v>
      </c>
      <c r="B96">
        <v>1</v>
      </c>
      <c r="C96">
        <v>1</v>
      </c>
      <c r="D96" t="s">
        <v>106</v>
      </c>
      <c r="E96" s="6" t="str">
        <f t="shared" ca="1" si="1"/>
        <v>Tienda*9429</v>
      </c>
      <c r="G96" s="10" t="s">
        <v>333</v>
      </c>
      <c r="H96" s="10" t="s">
        <v>334</v>
      </c>
      <c r="I96">
        <v>1</v>
      </c>
      <c r="K96" s="7">
        <v>45082</v>
      </c>
      <c r="L96" t="s">
        <v>420</v>
      </c>
      <c r="M96" t="s">
        <v>420</v>
      </c>
    </row>
    <row r="97" spans="1:13" x14ac:dyDescent="0.3">
      <c r="A97">
        <v>104</v>
      </c>
      <c r="B97">
        <v>1</v>
      </c>
      <c r="C97">
        <v>2</v>
      </c>
      <c r="D97" t="s">
        <v>107</v>
      </c>
      <c r="E97" s="6" t="str">
        <f t="shared" ca="1" si="1"/>
        <v>Tienda*3683</v>
      </c>
      <c r="G97" s="10" t="s">
        <v>335</v>
      </c>
      <c r="H97" s="10" t="s">
        <v>336</v>
      </c>
      <c r="I97">
        <v>1</v>
      </c>
      <c r="K97" s="7">
        <v>45082</v>
      </c>
      <c r="L97" t="s">
        <v>420</v>
      </c>
      <c r="M97" t="s">
        <v>420</v>
      </c>
    </row>
    <row r="98" spans="1:13" x14ac:dyDescent="0.3">
      <c r="A98">
        <v>105</v>
      </c>
      <c r="B98">
        <v>1</v>
      </c>
      <c r="C98">
        <v>1</v>
      </c>
      <c r="D98" t="s">
        <v>108</v>
      </c>
      <c r="E98" s="6" t="str">
        <f t="shared" ca="1" si="1"/>
        <v>Tienda*1422</v>
      </c>
      <c r="G98" s="10" t="s">
        <v>337</v>
      </c>
      <c r="H98" s="10" t="s">
        <v>338</v>
      </c>
      <c r="I98">
        <v>1</v>
      </c>
      <c r="K98" s="7">
        <v>45082</v>
      </c>
      <c r="L98" t="s">
        <v>420</v>
      </c>
      <c r="M98" t="s">
        <v>420</v>
      </c>
    </row>
    <row r="99" spans="1:13" x14ac:dyDescent="0.3">
      <c r="A99">
        <v>106</v>
      </c>
      <c r="B99">
        <v>1</v>
      </c>
      <c r="C99">
        <v>2</v>
      </c>
      <c r="D99" t="s">
        <v>109</v>
      </c>
      <c r="E99" s="6" t="str">
        <f t="shared" ca="1" si="1"/>
        <v>Tienda*2523</v>
      </c>
      <c r="G99" s="10" t="s">
        <v>339</v>
      </c>
      <c r="H99" s="10" t="s">
        <v>340</v>
      </c>
      <c r="I99">
        <v>1</v>
      </c>
      <c r="K99" s="7">
        <v>45082</v>
      </c>
      <c r="L99" t="s">
        <v>420</v>
      </c>
      <c r="M99" t="s">
        <v>420</v>
      </c>
    </row>
    <row r="100" spans="1:13" x14ac:dyDescent="0.3">
      <c r="A100">
        <v>107</v>
      </c>
      <c r="B100">
        <v>1</v>
      </c>
      <c r="C100">
        <v>1</v>
      </c>
      <c r="D100" t="s">
        <v>110</v>
      </c>
      <c r="E100" s="6" t="str">
        <f t="shared" ca="1" si="1"/>
        <v>Tienda*3598</v>
      </c>
      <c r="G100" s="10" t="s">
        <v>341</v>
      </c>
      <c r="H100" s="10" t="s">
        <v>342</v>
      </c>
      <c r="I100">
        <v>1</v>
      </c>
      <c r="K100" s="7">
        <v>45082</v>
      </c>
      <c r="L100" t="s">
        <v>420</v>
      </c>
      <c r="M100" t="s">
        <v>420</v>
      </c>
    </row>
    <row r="101" spans="1:13" x14ac:dyDescent="0.3">
      <c r="A101">
        <v>108</v>
      </c>
      <c r="B101">
        <v>1</v>
      </c>
      <c r="C101">
        <v>1</v>
      </c>
      <c r="D101" t="s">
        <v>111</v>
      </c>
      <c r="E101" s="6" t="str">
        <f t="shared" ca="1" si="1"/>
        <v>Tienda*7406</v>
      </c>
      <c r="G101" s="10" t="s">
        <v>343</v>
      </c>
      <c r="H101" s="10" t="s">
        <v>344</v>
      </c>
      <c r="I101">
        <v>1</v>
      </c>
      <c r="K101" s="7">
        <v>45082</v>
      </c>
      <c r="L101" t="s">
        <v>420</v>
      </c>
      <c r="M101" t="s">
        <v>420</v>
      </c>
    </row>
    <row r="102" spans="1:13" x14ac:dyDescent="0.3">
      <c r="A102">
        <v>109</v>
      </c>
      <c r="B102">
        <v>1</v>
      </c>
      <c r="C102">
        <v>2</v>
      </c>
      <c r="D102" t="s">
        <v>112</v>
      </c>
      <c r="E102" s="6" t="str">
        <f t="shared" ca="1" si="1"/>
        <v>Tienda*4261</v>
      </c>
      <c r="G102" s="10" t="s">
        <v>345</v>
      </c>
      <c r="H102" s="10" t="s">
        <v>346</v>
      </c>
      <c r="I102">
        <v>1</v>
      </c>
      <c r="K102" s="7">
        <v>45082</v>
      </c>
      <c r="L102" t="s">
        <v>420</v>
      </c>
      <c r="M102" t="s">
        <v>420</v>
      </c>
    </row>
    <row r="103" spans="1:13" x14ac:dyDescent="0.3">
      <c r="A103">
        <v>110</v>
      </c>
      <c r="B103">
        <v>1</v>
      </c>
      <c r="C103">
        <v>2</v>
      </c>
      <c r="D103" t="s">
        <v>113</v>
      </c>
      <c r="E103" s="6" t="str">
        <f t="shared" ca="1" si="1"/>
        <v>Tienda*4321</v>
      </c>
      <c r="G103" s="10" t="s">
        <v>347</v>
      </c>
      <c r="H103" s="10" t="s">
        <v>348</v>
      </c>
      <c r="I103">
        <v>1</v>
      </c>
      <c r="K103" s="7">
        <v>45082</v>
      </c>
      <c r="L103" t="s">
        <v>420</v>
      </c>
      <c r="M103" t="s">
        <v>420</v>
      </c>
    </row>
    <row r="104" spans="1:13" x14ac:dyDescent="0.3">
      <c r="A104">
        <v>111</v>
      </c>
      <c r="B104">
        <v>1</v>
      </c>
      <c r="C104">
        <v>1</v>
      </c>
      <c r="D104" t="s">
        <v>114</v>
      </c>
      <c r="E104" s="6" t="str">
        <f t="shared" ca="1" si="1"/>
        <v>Tienda*8013</v>
      </c>
      <c r="G104" s="10" t="s">
        <v>349</v>
      </c>
      <c r="H104" s="10" t="s">
        <v>350</v>
      </c>
      <c r="I104">
        <v>1</v>
      </c>
      <c r="K104" s="7">
        <v>45082</v>
      </c>
      <c r="L104" t="s">
        <v>420</v>
      </c>
      <c r="M104" t="s">
        <v>420</v>
      </c>
    </row>
    <row r="105" spans="1:13" x14ac:dyDescent="0.3">
      <c r="A105">
        <v>112</v>
      </c>
      <c r="B105">
        <v>1</v>
      </c>
      <c r="C105">
        <v>2</v>
      </c>
      <c r="D105" t="s">
        <v>115</v>
      </c>
      <c r="E105" s="6" t="str">
        <f t="shared" ca="1" si="1"/>
        <v>Tienda*3894</v>
      </c>
      <c r="G105" s="10" t="s">
        <v>351</v>
      </c>
      <c r="H105" s="10" t="s">
        <v>352</v>
      </c>
      <c r="I105">
        <v>1</v>
      </c>
      <c r="K105" s="7">
        <v>45082</v>
      </c>
      <c r="L105" t="s">
        <v>420</v>
      </c>
      <c r="M105" t="s">
        <v>420</v>
      </c>
    </row>
    <row r="106" spans="1:13" x14ac:dyDescent="0.3">
      <c r="A106">
        <v>113</v>
      </c>
      <c r="B106">
        <v>1</v>
      </c>
      <c r="C106">
        <v>2</v>
      </c>
      <c r="D106" t="s">
        <v>116</v>
      </c>
      <c r="E106" s="6" t="str">
        <f t="shared" ca="1" si="1"/>
        <v>Tienda*3154</v>
      </c>
      <c r="G106" s="10" t="s">
        <v>353</v>
      </c>
      <c r="H106" s="10" t="s">
        <v>354</v>
      </c>
      <c r="I106">
        <v>1</v>
      </c>
      <c r="K106" s="7">
        <v>45082</v>
      </c>
      <c r="L106" t="s">
        <v>420</v>
      </c>
      <c r="M106" t="s">
        <v>420</v>
      </c>
    </row>
    <row r="107" spans="1:13" x14ac:dyDescent="0.3">
      <c r="A107">
        <v>114</v>
      </c>
      <c r="B107">
        <v>1</v>
      </c>
      <c r="C107">
        <v>2</v>
      </c>
      <c r="D107" t="s">
        <v>117</v>
      </c>
      <c r="E107" s="6" t="str">
        <f t="shared" ca="1" si="1"/>
        <v>Tienda*7997</v>
      </c>
      <c r="G107" s="10" t="s">
        <v>355</v>
      </c>
      <c r="H107" s="10" t="s">
        <v>356</v>
      </c>
      <c r="I107">
        <v>1</v>
      </c>
      <c r="K107" s="7">
        <v>45082</v>
      </c>
      <c r="L107" t="s">
        <v>420</v>
      </c>
      <c r="M107" t="s">
        <v>420</v>
      </c>
    </row>
    <row r="108" spans="1:13" x14ac:dyDescent="0.3">
      <c r="A108">
        <v>115</v>
      </c>
      <c r="B108">
        <v>1</v>
      </c>
      <c r="C108">
        <v>2</v>
      </c>
      <c r="D108" t="s">
        <v>118</v>
      </c>
      <c r="E108" s="6" t="str">
        <f t="shared" ca="1" si="1"/>
        <v>Tienda*5879</v>
      </c>
      <c r="G108" s="10" t="s">
        <v>357</v>
      </c>
      <c r="H108" s="10" t="s">
        <v>358</v>
      </c>
      <c r="I108">
        <v>1</v>
      </c>
      <c r="K108" s="7">
        <v>45082</v>
      </c>
      <c r="L108" t="s">
        <v>420</v>
      </c>
      <c r="M108" t="s">
        <v>420</v>
      </c>
    </row>
    <row r="109" spans="1:13" x14ac:dyDescent="0.3">
      <c r="A109">
        <v>116</v>
      </c>
      <c r="B109">
        <v>1</v>
      </c>
      <c r="C109">
        <v>1</v>
      </c>
      <c r="D109" t="s">
        <v>119</v>
      </c>
      <c r="E109" s="6" t="str">
        <f t="shared" ca="1" si="1"/>
        <v>Tienda*3382</v>
      </c>
      <c r="G109" s="10" t="s">
        <v>359</v>
      </c>
      <c r="H109" s="10" t="s">
        <v>360</v>
      </c>
      <c r="I109">
        <v>1</v>
      </c>
      <c r="K109" s="7">
        <v>45082</v>
      </c>
      <c r="L109" t="s">
        <v>420</v>
      </c>
      <c r="M109" t="s">
        <v>420</v>
      </c>
    </row>
    <row r="110" spans="1:13" x14ac:dyDescent="0.3">
      <c r="A110">
        <v>117</v>
      </c>
      <c r="B110">
        <v>1</v>
      </c>
      <c r="C110">
        <v>2</v>
      </c>
      <c r="D110" t="s">
        <v>120</v>
      </c>
      <c r="E110" s="6" t="str">
        <f t="shared" ca="1" si="1"/>
        <v>Tienda*4442</v>
      </c>
      <c r="G110" s="10" t="s">
        <v>361</v>
      </c>
      <c r="H110" s="10" t="s">
        <v>362</v>
      </c>
      <c r="I110">
        <v>1</v>
      </c>
      <c r="K110" s="7">
        <v>45082</v>
      </c>
      <c r="L110" t="s">
        <v>420</v>
      </c>
      <c r="M110" t="s">
        <v>420</v>
      </c>
    </row>
    <row r="111" spans="1:13" x14ac:dyDescent="0.3">
      <c r="A111">
        <v>118</v>
      </c>
      <c r="B111">
        <v>1</v>
      </c>
      <c r="C111">
        <v>1</v>
      </c>
      <c r="D111" t="s">
        <v>121</v>
      </c>
      <c r="E111" s="6" t="str">
        <f t="shared" ca="1" si="1"/>
        <v>Tienda*5629</v>
      </c>
      <c r="G111" s="10" t="s">
        <v>363</v>
      </c>
      <c r="H111" s="10" t="s">
        <v>364</v>
      </c>
      <c r="I111">
        <v>1</v>
      </c>
      <c r="K111" s="7">
        <v>45082</v>
      </c>
      <c r="L111" t="s">
        <v>420</v>
      </c>
      <c r="M111" t="s">
        <v>420</v>
      </c>
    </row>
    <row r="112" spans="1:13" x14ac:dyDescent="0.3">
      <c r="A112">
        <v>119</v>
      </c>
      <c r="B112">
        <v>1</v>
      </c>
      <c r="C112">
        <v>2</v>
      </c>
      <c r="D112" t="s">
        <v>122</v>
      </c>
      <c r="E112" s="6" t="str">
        <f t="shared" ca="1" si="1"/>
        <v>Tienda*2562</v>
      </c>
      <c r="G112" s="10" t="s">
        <v>365</v>
      </c>
      <c r="H112" s="10" t="s">
        <v>366</v>
      </c>
      <c r="I112">
        <v>1</v>
      </c>
      <c r="K112" s="7">
        <v>45082</v>
      </c>
      <c r="L112" t="s">
        <v>420</v>
      </c>
      <c r="M112" t="s">
        <v>420</v>
      </c>
    </row>
    <row r="113" spans="1:13" x14ac:dyDescent="0.3">
      <c r="A113">
        <v>120</v>
      </c>
      <c r="B113">
        <v>1</v>
      </c>
      <c r="C113">
        <v>1</v>
      </c>
      <c r="D113" t="s">
        <v>123</v>
      </c>
      <c r="E113" s="6" t="str">
        <f t="shared" ca="1" si="1"/>
        <v>Tienda*6242</v>
      </c>
      <c r="G113" s="10" t="s">
        <v>367</v>
      </c>
      <c r="H113" s="10" t="s">
        <v>368</v>
      </c>
      <c r="I113">
        <v>1</v>
      </c>
      <c r="K113" s="7">
        <v>45082</v>
      </c>
      <c r="L113" t="s">
        <v>420</v>
      </c>
      <c r="M113" t="s">
        <v>420</v>
      </c>
    </row>
    <row r="114" spans="1:13" x14ac:dyDescent="0.3">
      <c r="A114">
        <v>121</v>
      </c>
      <c r="B114">
        <v>1</v>
      </c>
      <c r="C114">
        <v>2</v>
      </c>
      <c r="D114" t="s">
        <v>124</v>
      </c>
      <c r="E114" s="6" t="str">
        <f t="shared" ca="1" si="1"/>
        <v>Tienda*1320</v>
      </c>
      <c r="G114" s="10" t="s">
        <v>369</v>
      </c>
      <c r="H114" s="10" t="s">
        <v>370</v>
      </c>
      <c r="I114">
        <v>1</v>
      </c>
      <c r="K114" s="7">
        <v>45082</v>
      </c>
      <c r="L114" t="s">
        <v>420</v>
      </c>
      <c r="M114" t="s">
        <v>420</v>
      </c>
    </row>
    <row r="115" spans="1:13" x14ac:dyDescent="0.3">
      <c r="A115">
        <v>122</v>
      </c>
      <c r="B115">
        <v>1</v>
      </c>
      <c r="C115">
        <v>2</v>
      </c>
      <c r="D115" t="s">
        <v>125</v>
      </c>
      <c r="E115" s="6" t="str">
        <f t="shared" ca="1" si="1"/>
        <v>Tienda*7314</v>
      </c>
      <c r="G115" s="10" t="s">
        <v>371</v>
      </c>
      <c r="H115" s="10" t="s">
        <v>372</v>
      </c>
      <c r="I115">
        <v>1</v>
      </c>
      <c r="K115" s="7">
        <v>45082</v>
      </c>
      <c r="L115" t="s">
        <v>420</v>
      </c>
      <c r="M115" t="s">
        <v>420</v>
      </c>
    </row>
    <row r="116" spans="1:13" x14ac:dyDescent="0.3">
      <c r="A116">
        <v>123</v>
      </c>
      <c r="B116">
        <v>1</v>
      </c>
      <c r="C116">
        <v>1</v>
      </c>
      <c r="D116" t="s">
        <v>126</v>
      </c>
      <c r="E116" s="6" t="str">
        <f t="shared" ca="1" si="1"/>
        <v>Tienda*3788</v>
      </c>
      <c r="G116" s="10" t="s">
        <v>373</v>
      </c>
      <c r="H116" s="10" t="s">
        <v>374</v>
      </c>
      <c r="I116">
        <v>1</v>
      </c>
      <c r="K116" s="7">
        <v>45082</v>
      </c>
      <c r="L116" t="s">
        <v>420</v>
      </c>
      <c r="M116" t="s">
        <v>420</v>
      </c>
    </row>
    <row r="117" spans="1:13" x14ac:dyDescent="0.3">
      <c r="A117">
        <v>124</v>
      </c>
      <c r="B117">
        <v>1</v>
      </c>
      <c r="C117">
        <v>1</v>
      </c>
      <c r="D117" t="s">
        <v>127</v>
      </c>
      <c r="E117" s="6" t="str">
        <f t="shared" ca="1" si="1"/>
        <v>Tienda*4830</v>
      </c>
      <c r="G117" s="10" t="s">
        <v>375</v>
      </c>
      <c r="H117" s="10" t="s">
        <v>376</v>
      </c>
      <c r="I117">
        <v>1</v>
      </c>
      <c r="K117" s="7">
        <v>45082</v>
      </c>
      <c r="L117" t="s">
        <v>420</v>
      </c>
      <c r="M117" t="s">
        <v>420</v>
      </c>
    </row>
    <row r="118" spans="1:13" x14ac:dyDescent="0.3">
      <c r="A118">
        <v>125</v>
      </c>
      <c r="B118">
        <v>1</v>
      </c>
      <c r="C118">
        <v>1</v>
      </c>
      <c r="D118" t="s">
        <v>128</v>
      </c>
      <c r="E118" s="6" t="str">
        <f t="shared" ca="1" si="1"/>
        <v>Tienda*6355</v>
      </c>
      <c r="G118" s="10" t="s">
        <v>377</v>
      </c>
      <c r="H118" s="10" t="s">
        <v>378</v>
      </c>
      <c r="I118">
        <v>1</v>
      </c>
      <c r="K118" s="7">
        <v>45082</v>
      </c>
      <c r="L118" t="s">
        <v>420</v>
      </c>
      <c r="M118" t="s">
        <v>420</v>
      </c>
    </row>
    <row r="119" spans="1:13" x14ac:dyDescent="0.3">
      <c r="A119">
        <v>126</v>
      </c>
      <c r="B119">
        <v>1</v>
      </c>
      <c r="C119">
        <v>1</v>
      </c>
      <c r="D119" t="s">
        <v>129</v>
      </c>
      <c r="E119" s="6" t="str">
        <f t="shared" ca="1" si="1"/>
        <v>Tienda*5604</v>
      </c>
      <c r="G119" s="10" t="s">
        <v>379</v>
      </c>
      <c r="H119" s="10" t="s">
        <v>380</v>
      </c>
      <c r="I119">
        <v>1</v>
      </c>
      <c r="K119" s="7">
        <v>45082</v>
      </c>
      <c r="L119" t="s">
        <v>420</v>
      </c>
      <c r="M119" t="s">
        <v>420</v>
      </c>
    </row>
    <row r="120" spans="1:13" x14ac:dyDescent="0.3">
      <c r="A120">
        <v>127</v>
      </c>
      <c r="B120">
        <v>1</v>
      </c>
      <c r="C120">
        <v>2</v>
      </c>
      <c r="D120" t="s">
        <v>130</v>
      </c>
      <c r="E120" s="6" t="str">
        <f t="shared" ca="1" si="1"/>
        <v>Tienda*7676</v>
      </c>
      <c r="G120" s="10" t="s">
        <v>381</v>
      </c>
      <c r="H120" s="10" t="s">
        <v>382</v>
      </c>
      <c r="I120">
        <v>1</v>
      </c>
      <c r="K120" s="7">
        <v>45082</v>
      </c>
      <c r="L120" t="s">
        <v>420</v>
      </c>
      <c r="M120" t="s">
        <v>420</v>
      </c>
    </row>
    <row r="121" spans="1:13" x14ac:dyDescent="0.3">
      <c r="A121">
        <v>128</v>
      </c>
      <c r="B121">
        <v>1</v>
      </c>
      <c r="C121">
        <v>1</v>
      </c>
      <c r="D121" t="s">
        <v>131</v>
      </c>
      <c r="E121" s="6" t="str">
        <f t="shared" ca="1" si="1"/>
        <v>Tienda*8419</v>
      </c>
      <c r="G121" s="10" t="s">
        <v>383</v>
      </c>
      <c r="H121" s="10" t="s">
        <v>384</v>
      </c>
      <c r="I121">
        <v>1</v>
      </c>
      <c r="K121" s="7">
        <v>45082</v>
      </c>
      <c r="L121" t="s">
        <v>420</v>
      </c>
      <c r="M121" t="s">
        <v>420</v>
      </c>
    </row>
    <row r="122" spans="1:13" x14ac:dyDescent="0.3">
      <c r="A122">
        <v>129</v>
      </c>
      <c r="B122">
        <v>1</v>
      </c>
      <c r="C122">
        <v>1</v>
      </c>
      <c r="D122" t="s">
        <v>132</v>
      </c>
      <c r="E122" s="6" t="str">
        <f t="shared" ca="1" si="1"/>
        <v>Tienda*2990</v>
      </c>
      <c r="G122" s="10" t="s">
        <v>385</v>
      </c>
      <c r="H122" s="10" t="s">
        <v>386</v>
      </c>
      <c r="I122">
        <v>1</v>
      </c>
      <c r="K122" s="7">
        <v>45082</v>
      </c>
      <c r="L122" t="s">
        <v>420</v>
      </c>
      <c r="M122" t="s">
        <v>420</v>
      </c>
    </row>
    <row r="123" spans="1:13" x14ac:dyDescent="0.3">
      <c r="A123">
        <v>130</v>
      </c>
      <c r="B123">
        <v>1</v>
      </c>
      <c r="C123">
        <v>1</v>
      </c>
      <c r="D123" t="s">
        <v>133</v>
      </c>
      <c r="E123" s="6" t="str">
        <f t="shared" ca="1" si="1"/>
        <v>Tienda*5498</v>
      </c>
      <c r="G123" s="10" t="s">
        <v>387</v>
      </c>
      <c r="H123" s="10" t="s">
        <v>388</v>
      </c>
      <c r="I123">
        <v>1</v>
      </c>
      <c r="K123" s="7">
        <v>45082</v>
      </c>
      <c r="L123" t="s">
        <v>420</v>
      </c>
      <c r="M123" t="s">
        <v>420</v>
      </c>
    </row>
    <row r="124" spans="1:13" x14ac:dyDescent="0.3">
      <c r="A124">
        <v>131</v>
      </c>
      <c r="B124">
        <v>1</v>
      </c>
      <c r="C124">
        <v>2</v>
      </c>
      <c r="D124" t="s">
        <v>134</v>
      </c>
      <c r="E124" s="6" t="str">
        <f t="shared" ca="1" si="1"/>
        <v>Tienda*8648</v>
      </c>
      <c r="G124" s="10" t="s">
        <v>389</v>
      </c>
      <c r="H124" s="10" t="s">
        <v>390</v>
      </c>
      <c r="I124">
        <v>1</v>
      </c>
      <c r="K124" s="7">
        <v>45082</v>
      </c>
      <c r="L124" t="s">
        <v>420</v>
      </c>
      <c r="M124" t="s">
        <v>420</v>
      </c>
    </row>
    <row r="125" spans="1:13" x14ac:dyDescent="0.3">
      <c r="A125">
        <v>132</v>
      </c>
      <c r="B125">
        <v>1</v>
      </c>
      <c r="C125">
        <v>1</v>
      </c>
      <c r="D125" t="s">
        <v>135</v>
      </c>
      <c r="E125" s="6" t="str">
        <f t="shared" ca="1" si="1"/>
        <v>Tienda*3873</v>
      </c>
      <c r="G125" s="10" t="s">
        <v>391</v>
      </c>
      <c r="H125" s="10" t="s">
        <v>392</v>
      </c>
      <c r="I125">
        <v>1</v>
      </c>
      <c r="K125" s="7">
        <v>45082</v>
      </c>
      <c r="L125" t="s">
        <v>420</v>
      </c>
      <c r="M125" t="s">
        <v>420</v>
      </c>
    </row>
    <row r="126" spans="1:13" x14ac:dyDescent="0.3">
      <c r="A126">
        <v>133</v>
      </c>
      <c r="B126">
        <v>1</v>
      </c>
      <c r="C126">
        <v>2</v>
      </c>
      <c r="D126" t="s">
        <v>136</v>
      </c>
      <c r="E126" s="6" t="str">
        <f t="shared" ca="1" si="1"/>
        <v>Tienda*6209</v>
      </c>
      <c r="G126" s="10" t="s">
        <v>393</v>
      </c>
      <c r="H126" s="10" t="s">
        <v>394</v>
      </c>
      <c r="I126">
        <v>1</v>
      </c>
      <c r="K126" s="7">
        <v>45082</v>
      </c>
      <c r="L126" t="s">
        <v>420</v>
      </c>
      <c r="M126" t="s">
        <v>420</v>
      </c>
    </row>
    <row r="127" spans="1:13" x14ac:dyDescent="0.3">
      <c r="A127">
        <v>134</v>
      </c>
      <c r="B127">
        <v>1</v>
      </c>
      <c r="C127">
        <v>1</v>
      </c>
      <c r="D127" t="s">
        <v>137</v>
      </c>
      <c r="E127" s="6" t="str">
        <f t="shared" ca="1" si="1"/>
        <v>Tienda*9546</v>
      </c>
      <c r="G127" s="10" t="s">
        <v>395</v>
      </c>
      <c r="H127" s="10" t="s">
        <v>396</v>
      </c>
      <c r="I127">
        <v>1</v>
      </c>
      <c r="K127" s="7">
        <v>45082</v>
      </c>
      <c r="L127" t="s">
        <v>420</v>
      </c>
      <c r="M127" t="s">
        <v>420</v>
      </c>
    </row>
    <row r="128" spans="1:13" x14ac:dyDescent="0.3">
      <c r="A128">
        <v>135</v>
      </c>
      <c r="B128">
        <v>1</v>
      </c>
      <c r="C128">
        <v>2</v>
      </c>
      <c r="D128" t="s">
        <v>138</v>
      </c>
      <c r="E128" s="6" t="str">
        <f t="shared" ca="1" si="1"/>
        <v>Tienda*5163</v>
      </c>
      <c r="G128" s="10" t="s">
        <v>397</v>
      </c>
      <c r="H128" s="10" t="s">
        <v>398</v>
      </c>
      <c r="I128">
        <v>1</v>
      </c>
      <c r="K128" s="7">
        <v>45082</v>
      </c>
      <c r="L128" t="s">
        <v>420</v>
      </c>
      <c r="M128" t="s">
        <v>420</v>
      </c>
    </row>
    <row r="129" spans="1:13" x14ac:dyDescent="0.3">
      <c r="A129">
        <v>136</v>
      </c>
      <c r="B129">
        <v>1</v>
      </c>
      <c r="C129">
        <v>2</v>
      </c>
      <c r="D129" t="s">
        <v>139</v>
      </c>
      <c r="E129" s="6" t="str">
        <f t="shared" ca="1" si="1"/>
        <v>Tienda*3833</v>
      </c>
      <c r="G129" s="10" t="s">
        <v>399</v>
      </c>
      <c r="H129" s="10" t="s">
        <v>400</v>
      </c>
      <c r="I129">
        <v>1</v>
      </c>
      <c r="K129" s="7">
        <v>45082</v>
      </c>
      <c r="L129" t="s">
        <v>420</v>
      </c>
      <c r="M129" t="s">
        <v>420</v>
      </c>
    </row>
    <row r="130" spans="1:13" x14ac:dyDescent="0.3">
      <c r="A130">
        <v>137</v>
      </c>
      <c r="B130">
        <v>1</v>
      </c>
      <c r="C130">
        <v>1</v>
      </c>
      <c r="D130" t="s">
        <v>140</v>
      </c>
      <c r="E130" s="6" t="str">
        <f t="shared" ca="1" si="1"/>
        <v>Tienda*9647</v>
      </c>
      <c r="G130" s="10" t="s">
        <v>401</v>
      </c>
      <c r="H130" s="10" t="s">
        <v>402</v>
      </c>
      <c r="I130">
        <v>1</v>
      </c>
      <c r="K130" s="7">
        <v>45082</v>
      </c>
      <c r="L130" t="s">
        <v>420</v>
      </c>
      <c r="M130" t="s">
        <v>420</v>
      </c>
    </row>
    <row r="131" spans="1:13" x14ac:dyDescent="0.3">
      <c r="A131">
        <v>138</v>
      </c>
      <c r="B131">
        <v>1</v>
      </c>
      <c r="C131">
        <v>1</v>
      </c>
      <c r="D131" t="s">
        <v>141</v>
      </c>
      <c r="E131" s="6" t="str">
        <f t="shared" ref="E131:E139" ca="1" si="2">CONCATENATE("Tienda*",RANDBETWEEN(1234,9876))</f>
        <v>Tienda*4344</v>
      </c>
      <c r="G131" s="10" t="s">
        <v>403</v>
      </c>
      <c r="H131" s="10" t="s">
        <v>306</v>
      </c>
      <c r="I131">
        <v>1</v>
      </c>
      <c r="K131" s="7">
        <v>45082</v>
      </c>
      <c r="L131" t="s">
        <v>420</v>
      </c>
      <c r="M131" t="s">
        <v>420</v>
      </c>
    </row>
    <row r="132" spans="1:13" x14ac:dyDescent="0.3">
      <c r="A132">
        <v>139</v>
      </c>
      <c r="B132">
        <v>1</v>
      </c>
      <c r="C132">
        <v>1</v>
      </c>
      <c r="D132" t="s">
        <v>142</v>
      </c>
      <c r="E132" s="6" t="str">
        <f t="shared" ca="1" si="2"/>
        <v>Tienda*2508</v>
      </c>
      <c r="G132" s="10" t="s">
        <v>404</v>
      </c>
      <c r="H132" s="10" t="s">
        <v>405</v>
      </c>
      <c r="I132">
        <v>1</v>
      </c>
      <c r="K132" s="7">
        <v>45082</v>
      </c>
      <c r="L132" t="s">
        <v>420</v>
      </c>
      <c r="M132" t="s">
        <v>420</v>
      </c>
    </row>
    <row r="133" spans="1:13" x14ac:dyDescent="0.3">
      <c r="A133">
        <v>140</v>
      </c>
      <c r="B133">
        <v>1</v>
      </c>
      <c r="C133">
        <v>2</v>
      </c>
      <c r="D133" t="s">
        <v>143</v>
      </c>
      <c r="E133" s="6" t="str">
        <f t="shared" ca="1" si="2"/>
        <v>Tienda*4671</v>
      </c>
      <c r="G133" s="10" t="s">
        <v>406</v>
      </c>
      <c r="H133" s="10" t="s">
        <v>407</v>
      </c>
      <c r="I133">
        <v>1</v>
      </c>
      <c r="K133" s="7">
        <v>45082</v>
      </c>
      <c r="L133" t="s">
        <v>420</v>
      </c>
      <c r="M133" t="s">
        <v>420</v>
      </c>
    </row>
    <row r="134" spans="1:13" x14ac:dyDescent="0.3">
      <c r="A134">
        <v>141</v>
      </c>
      <c r="B134">
        <v>1</v>
      </c>
      <c r="C134">
        <v>1</v>
      </c>
      <c r="D134" t="s">
        <v>144</v>
      </c>
      <c r="E134" s="6" t="str">
        <f t="shared" ca="1" si="2"/>
        <v>Tienda*9369</v>
      </c>
      <c r="G134" s="10" t="s">
        <v>408</v>
      </c>
      <c r="H134" s="10" t="s">
        <v>409</v>
      </c>
      <c r="I134">
        <v>1</v>
      </c>
      <c r="K134" s="7">
        <v>45082</v>
      </c>
      <c r="L134" t="s">
        <v>420</v>
      </c>
      <c r="M134" t="s">
        <v>420</v>
      </c>
    </row>
    <row r="135" spans="1:13" x14ac:dyDescent="0.3">
      <c r="A135">
        <v>142</v>
      </c>
      <c r="B135">
        <v>1</v>
      </c>
      <c r="C135">
        <v>1</v>
      </c>
      <c r="D135" t="s">
        <v>145</v>
      </c>
      <c r="E135" s="6" t="str">
        <f t="shared" ca="1" si="2"/>
        <v>Tienda*5455</v>
      </c>
      <c r="G135" s="10" t="s">
        <v>410</v>
      </c>
      <c r="H135" s="10" t="s">
        <v>411</v>
      </c>
      <c r="I135">
        <v>1</v>
      </c>
      <c r="K135" s="7">
        <v>45082</v>
      </c>
      <c r="L135" t="s">
        <v>420</v>
      </c>
      <c r="M135" t="s">
        <v>420</v>
      </c>
    </row>
    <row r="136" spans="1:13" x14ac:dyDescent="0.3">
      <c r="A136">
        <v>143</v>
      </c>
      <c r="B136">
        <v>1</v>
      </c>
      <c r="C136">
        <v>2</v>
      </c>
      <c r="D136" t="s">
        <v>146</v>
      </c>
      <c r="E136" s="6" t="str">
        <f t="shared" ca="1" si="2"/>
        <v>Tienda*2677</v>
      </c>
      <c r="G136" s="12" t="s">
        <v>412</v>
      </c>
      <c r="H136" s="12" t="s">
        <v>413</v>
      </c>
      <c r="I136">
        <v>1</v>
      </c>
      <c r="K136" s="7">
        <v>45082</v>
      </c>
      <c r="L136" t="s">
        <v>420</v>
      </c>
      <c r="M136" t="s">
        <v>420</v>
      </c>
    </row>
    <row r="137" spans="1:13" x14ac:dyDescent="0.3">
      <c r="A137">
        <v>144</v>
      </c>
      <c r="B137">
        <v>1</v>
      </c>
      <c r="C137">
        <v>2</v>
      </c>
      <c r="D137" t="s">
        <v>147</v>
      </c>
      <c r="E137" s="6" t="str">
        <f t="shared" ca="1" si="2"/>
        <v>Tienda*2391</v>
      </c>
      <c r="G137" s="10" t="s">
        <v>414</v>
      </c>
      <c r="H137" s="10" t="s">
        <v>415</v>
      </c>
      <c r="I137">
        <v>1</v>
      </c>
      <c r="K137" s="7">
        <v>45082</v>
      </c>
      <c r="L137" t="s">
        <v>420</v>
      </c>
      <c r="M137" t="s">
        <v>420</v>
      </c>
    </row>
    <row r="138" spans="1:13" x14ac:dyDescent="0.3">
      <c r="A138">
        <v>145</v>
      </c>
      <c r="B138">
        <v>1</v>
      </c>
      <c r="C138">
        <v>1</v>
      </c>
      <c r="D138" t="s">
        <v>148</v>
      </c>
      <c r="E138" s="6" t="str">
        <f t="shared" ca="1" si="2"/>
        <v>Tienda*8119</v>
      </c>
      <c r="G138" s="10" t="s">
        <v>416</v>
      </c>
      <c r="H138" s="10" t="s">
        <v>417</v>
      </c>
      <c r="I138">
        <v>1</v>
      </c>
      <c r="K138" s="7">
        <v>45082</v>
      </c>
      <c r="L138" t="s">
        <v>420</v>
      </c>
      <c r="M138" t="s">
        <v>420</v>
      </c>
    </row>
    <row r="139" spans="1:13" x14ac:dyDescent="0.3">
      <c r="A139">
        <v>146</v>
      </c>
      <c r="B139">
        <v>1</v>
      </c>
      <c r="C139">
        <v>1</v>
      </c>
      <c r="D139" t="s">
        <v>149</v>
      </c>
      <c r="E139" s="6" t="str">
        <f t="shared" ca="1" si="2"/>
        <v>Tienda*2772</v>
      </c>
      <c r="G139" s="10" t="s">
        <v>418</v>
      </c>
      <c r="H139" s="10" t="s">
        <v>419</v>
      </c>
      <c r="I139">
        <v>1</v>
      </c>
      <c r="K139" s="7">
        <v>45082</v>
      </c>
      <c r="L139" t="s">
        <v>420</v>
      </c>
      <c r="M139" t="s">
        <v>420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Banco Central de Venezuela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 Romely  Padrón  Rosendo</dc:creator>
  <cp:lastModifiedBy>Mirna Gonzalez</cp:lastModifiedBy>
  <dcterms:created xsi:type="dcterms:W3CDTF">2023-05-03T17:29:39Z</dcterms:created>
  <dcterms:modified xsi:type="dcterms:W3CDTF">2023-06-05T11:45:06Z</dcterms:modified>
</cp:coreProperties>
</file>